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56311DF-434A-4416-86D2-B1A8BBF0690E}" xr6:coauthVersionLast="47" xr6:coauthVersionMax="47" xr10:uidLastSave="{00000000-0000-0000-0000-000000000000}"/>
  <workbookProtection workbookAlgorithmName="SHA-512" workbookHashValue="UM0OctkBRiinHvXDNZGoi0vSBr6yzl3/3oozcRPZqNelBh5yCDnwD7itPdyjrwQUlLtStA/Wi4CdZNWqOjBoiQ==" workbookSaltValue="t9CX2SNGK9AmqNE1XomGkw==" workbookSpinCount="100000" lockStructure="1"/>
  <bookViews>
    <workbookView xWindow="26790" yWindow="0" windowWidth="14310" windowHeight="14310" firstSheet="61" activeTab="61" xr2:uid="{42DFD87F-D696-4249-9DDA-0F715072251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'10月'!$D$11:$F$41</definedName>
    <definedName name="AREA月1" localSheetId="44" hidden="1">'11月'!$D$11:$F$41</definedName>
    <definedName name="AREA月1" localSheetId="48" hidden="1">'12月'!$D$11:$F$41</definedName>
    <definedName name="AREA月1" localSheetId="52" hidden="1">'13月'!$D$11:$F$41</definedName>
    <definedName name="AREA月1" localSheetId="56" hidden="1">'14月'!$D$11:$F$41</definedName>
    <definedName name="AREA月1" localSheetId="60" hidden="1">'15月'!$D$11:$F$41</definedName>
    <definedName name="AREA月1" localSheetId="8" hidden="1">'2月'!$D$11:$F$41</definedName>
    <definedName name="AREA月1" localSheetId="12" hidden="1">'3月'!$D$11:$F$41</definedName>
    <definedName name="AREA月1" localSheetId="16" hidden="1">'4月'!$D$11:$F$41</definedName>
    <definedName name="AREA月1" localSheetId="20" hidden="1">'5月'!$D$11:$F$41</definedName>
    <definedName name="AREA月1" localSheetId="24" hidden="1">'6月'!$D$11:$F$41</definedName>
    <definedName name="AREA月1" localSheetId="28" hidden="1">'7月'!$D$11:$F$41</definedName>
    <definedName name="AREA月1" localSheetId="32" hidden="1">'8月'!$D$11:$F$41</definedName>
    <definedName name="AREA月1" localSheetId="36" hidden="1">'9月'!$D$11:$F$41</definedName>
    <definedName name="AREA月1" hidden="1">'1月'!$D$11:$F$41</definedName>
    <definedName name="_xlnm.Print_Area" localSheetId="40">'10月'!$D$3:$AL$43</definedName>
    <definedName name="_xlnm.Print_Area" localSheetId="44">'11月'!$D$3:$AL$43</definedName>
    <definedName name="_xlnm.Print_Area" localSheetId="48">'12月'!$D$3:$AL$43</definedName>
    <definedName name="_xlnm.Print_Area" localSheetId="52">'13月'!$D$3:$AL$43</definedName>
    <definedName name="_xlnm.Print_Area" localSheetId="56">'14月'!$D$3:$AL$43</definedName>
    <definedName name="_xlnm.Print_Area" localSheetId="60">'15月'!$D$3:$AL$43</definedName>
    <definedName name="_xlnm.Print_Area" localSheetId="4">'1月'!$D$3:$AL$43</definedName>
    <definedName name="_xlnm.Print_Area" localSheetId="8">'2月'!$D$3:$AL$43</definedName>
    <definedName name="_xlnm.Print_Area" localSheetId="12">'3月'!$D$3:$AL$43</definedName>
    <definedName name="_xlnm.Print_Area" localSheetId="16">'4月'!$D$3:$AL$43</definedName>
    <definedName name="_xlnm.Print_Area" localSheetId="20">'5月'!$D$3:$AL$43</definedName>
    <definedName name="_xlnm.Print_Area" localSheetId="24">'6月'!$D$3:$AL$43</definedName>
    <definedName name="_xlnm.Print_Area" localSheetId="28">'7月'!$D$3:$AL$43</definedName>
    <definedName name="_xlnm.Print_Area" localSheetId="32">'8月'!$D$3:$AL$43</definedName>
    <definedName name="_xlnm.Print_Area" localSheetId="36">'9月'!$D$3:$AL$43</definedName>
    <definedName name="_xlnm.Print_Area" localSheetId="61">spec!$B$1:$H$91</definedName>
    <definedName name="Rロゴ" localSheetId="40">'10月'!$AH$4:$AL$7</definedName>
    <definedName name="Rロゴ" localSheetId="44">'11月'!$AH$4:$AL$7</definedName>
    <definedName name="Rロゴ" localSheetId="48">'12月'!$AH$4:$AL$7</definedName>
    <definedName name="Rロゴ" localSheetId="52">'13月'!$AH$4:$AL$7</definedName>
    <definedName name="Rロゴ" localSheetId="56">'14月'!$AH$4:$AL$7</definedName>
    <definedName name="Rロゴ" localSheetId="60">'15月'!$AH$4:$AL$7</definedName>
    <definedName name="Rロゴ" localSheetId="4">'1月'!$AH$4:$AL$7</definedName>
    <definedName name="Rロゴ" localSheetId="8">'2月'!$AH$4:$AL$7</definedName>
    <definedName name="Rロゴ" localSheetId="12">'3月'!$AH$4:$AL$7</definedName>
    <definedName name="Rロゴ" localSheetId="16">'4月'!$AH$4:$AL$7</definedName>
    <definedName name="Rロゴ" localSheetId="20">'5月'!$AH$4:$AL$7</definedName>
    <definedName name="Rロゴ" localSheetId="24">'6月'!$AH$4:$AL$7</definedName>
    <definedName name="Rロゴ" localSheetId="28">'7月'!$AH$4:$AL$7</definedName>
    <definedName name="Rロゴ" localSheetId="32">'8月'!$AH$4:$AL$7</definedName>
    <definedName name="Rロゴ" localSheetId="36">'9月'!$AH$4:$AL$7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'10月'!$D$3:$AL$43</definedName>
    <definedName name="印刷" localSheetId="44" hidden="1">'11月'!$D$3:$AL$43</definedName>
    <definedName name="印刷" localSheetId="48" hidden="1">'12月'!$D$3:$AL$43</definedName>
    <definedName name="印刷" localSheetId="52" hidden="1">'13月'!$D$3:$AL$43</definedName>
    <definedName name="印刷" localSheetId="56" hidden="1">'14月'!$D$3:$AL$43</definedName>
    <definedName name="印刷" localSheetId="60" hidden="1">'15月'!$D$3:$AL$43</definedName>
    <definedName name="印刷" localSheetId="8" hidden="1">'2月'!$D$3:$AL$43</definedName>
    <definedName name="印刷" localSheetId="12" hidden="1">'3月'!$D$3:$AL$43</definedName>
    <definedName name="印刷" localSheetId="16" hidden="1">'4月'!$D$3:$AL$43</definedName>
    <definedName name="印刷" localSheetId="20" hidden="1">'5月'!$D$3:$AL$43</definedName>
    <definedName name="印刷" localSheetId="24" hidden="1">'6月'!$D$3:$AL$43</definedName>
    <definedName name="印刷" localSheetId="28" hidden="1">'7月'!$D$3:$AL$43</definedName>
    <definedName name="印刷" localSheetId="32" hidden="1">'8月'!$D$3:$AL$43</definedName>
    <definedName name="印刷" localSheetId="36" hidden="1">'9月'!$D$3:$AL$43</definedName>
    <definedName name="印刷" hidden="1">'1月'!$D$3:$AL$43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2" i="63" l="1"/>
  <c r="D13" i="63" s="1"/>
  <c r="D14" i="63" s="1"/>
  <c r="D15" i="63" s="1"/>
  <c r="D16" i="63" s="1"/>
  <c r="D17" i="63" s="1"/>
  <c r="D18" i="63" s="1"/>
  <c r="D19" i="63" s="1"/>
  <c r="D20" i="63" s="1"/>
  <c r="D21" i="63" s="1"/>
  <c r="D22" i="63" s="1"/>
  <c r="D23" i="63" s="1"/>
  <c r="D24" i="63" s="1"/>
  <c r="D25" i="63" s="1"/>
  <c r="D26" i="63" s="1"/>
  <c r="D27" i="63" s="1"/>
  <c r="D28" i="63" s="1"/>
  <c r="D29" i="63" s="1"/>
  <c r="D30" i="63" s="1"/>
  <c r="D31" i="63" s="1"/>
  <c r="D32" i="63" s="1"/>
  <c r="D33" i="63" s="1"/>
  <c r="D34" i="63" s="1"/>
  <c r="D35" i="63" s="1"/>
  <c r="D36" i="63" s="1"/>
  <c r="D37" i="63" s="1"/>
  <c r="D38" i="63" s="1"/>
  <c r="D39" i="63" s="1"/>
  <c r="D40" i="63" s="1"/>
  <c r="D41" i="63" s="1"/>
  <c r="D12" i="59"/>
  <c r="D13" i="59" s="1"/>
  <c r="D14" i="59" s="1"/>
  <c r="D15" i="59" s="1"/>
  <c r="D16" i="59" s="1"/>
  <c r="D17" i="59" s="1"/>
  <c r="D18" i="59" s="1"/>
  <c r="D19" i="59" s="1"/>
  <c r="D20" i="59" s="1"/>
  <c r="D21" i="59" s="1"/>
  <c r="D22" i="59" s="1"/>
  <c r="D23" i="59" s="1"/>
  <c r="D24" i="59" s="1"/>
  <c r="D25" i="59" s="1"/>
  <c r="D26" i="59" s="1"/>
  <c r="D27" i="59" s="1"/>
  <c r="D28" i="59" s="1"/>
  <c r="D29" i="59" s="1"/>
  <c r="D30" i="59" s="1"/>
  <c r="D31" i="59" s="1"/>
  <c r="D32" i="59" s="1"/>
  <c r="D33" i="59" s="1"/>
  <c r="D34" i="59" s="1"/>
  <c r="D35" i="59" s="1"/>
  <c r="D36" i="59" s="1"/>
  <c r="D37" i="59" s="1"/>
  <c r="D38" i="59" s="1"/>
  <c r="D39" i="59" s="1"/>
  <c r="D40" i="59" s="1"/>
  <c r="D41" i="59" s="1"/>
  <c r="D12" i="55"/>
  <c r="D13" i="55" s="1"/>
  <c r="D14" i="55" s="1"/>
  <c r="D15" i="55" s="1"/>
  <c r="D16" i="55" s="1"/>
  <c r="D17" i="55" s="1"/>
  <c r="D18" i="55" s="1"/>
  <c r="D19" i="55" s="1"/>
  <c r="D20" i="55" s="1"/>
  <c r="D21" i="55" s="1"/>
  <c r="D22" i="55" s="1"/>
  <c r="D23" i="55" s="1"/>
  <c r="D24" i="55" s="1"/>
  <c r="D25" i="55" s="1"/>
  <c r="D26" i="55" s="1"/>
  <c r="D27" i="55" s="1"/>
  <c r="D28" i="55" s="1"/>
  <c r="D29" i="55" s="1"/>
  <c r="D30" i="55" s="1"/>
  <c r="D31" i="55" s="1"/>
  <c r="D32" i="55" s="1"/>
  <c r="D33" i="55" s="1"/>
  <c r="D34" i="55" s="1"/>
  <c r="D35" i="55" s="1"/>
  <c r="D36" i="55" s="1"/>
  <c r="D37" i="55" s="1"/>
  <c r="D38" i="55" s="1"/>
  <c r="D39" i="55" s="1"/>
  <c r="D40" i="55" s="1"/>
  <c r="D41" i="55" s="1"/>
  <c r="D12" i="51"/>
  <c r="D13" i="51" s="1"/>
  <c r="D14" i="51" s="1"/>
  <c r="D15" i="51" s="1"/>
  <c r="D16" i="51" s="1"/>
  <c r="D17" i="51" s="1"/>
  <c r="D18" i="51" s="1"/>
  <c r="D19" i="51" s="1"/>
  <c r="D20" i="51" s="1"/>
  <c r="D21" i="51" s="1"/>
  <c r="D22" i="51" s="1"/>
  <c r="D23" i="51" s="1"/>
  <c r="D24" i="51" s="1"/>
  <c r="D25" i="51" s="1"/>
  <c r="D26" i="51" s="1"/>
  <c r="D27" i="51" s="1"/>
  <c r="D28" i="51" s="1"/>
  <c r="D29" i="51" s="1"/>
  <c r="D30" i="51" s="1"/>
  <c r="D31" i="51" s="1"/>
  <c r="D32" i="51" s="1"/>
  <c r="D33" i="51" s="1"/>
  <c r="D34" i="51" s="1"/>
  <c r="D35" i="51" s="1"/>
  <c r="D36" i="51" s="1"/>
  <c r="D37" i="51" s="1"/>
  <c r="D38" i="51" s="1"/>
  <c r="D39" i="51" s="1"/>
  <c r="D40" i="51" s="1"/>
  <c r="D41" i="51" s="1"/>
  <c r="D12" i="47"/>
  <c r="D13" i="47" s="1"/>
  <c r="D14" i="47" s="1"/>
  <c r="D15" i="47" s="1"/>
  <c r="D16" i="47" s="1"/>
  <c r="D17" i="47" s="1"/>
  <c r="D18" i="47" s="1"/>
  <c r="D19" i="47" s="1"/>
  <c r="D20" i="47" s="1"/>
  <c r="D21" i="47" s="1"/>
  <c r="D22" i="47" s="1"/>
  <c r="D23" i="47" s="1"/>
  <c r="D24" i="47" s="1"/>
  <c r="D25" i="47" s="1"/>
  <c r="D26" i="47" s="1"/>
  <c r="D27" i="47" s="1"/>
  <c r="D28" i="47" s="1"/>
  <c r="D29" i="47" s="1"/>
  <c r="D30" i="47" s="1"/>
  <c r="D31" i="47" s="1"/>
  <c r="D32" i="47" s="1"/>
  <c r="D33" i="47" s="1"/>
  <c r="D34" i="47" s="1"/>
  <c r="D35" i="47" s="1"/>
  <c r="D36" i="47" s="1"/>
  <c r="D37" i="47" s="1"/>
  <c r="D38" i="47" s="1"/>
  <c r="D39" i="47" s="1"/>
  <c r="D40" i="47" s="1"/>
  <c r="D41" i="47" s="1"/>
  <c r="D12" i="43"/>
  <c r="D13" i="43" s="1"/>
  <c r="D14" i="43" s="1"/>
  <c r="D15" i="43" s="1"/>
  <c r="D16" i="43" s="1"/>
  <c r="D17" i="43" s="1"/>
  <c r="D18" i="43" s="1"/>
  <c r="D19" i="43" s="1"/>
  <c r="D20" i="43" s="1"/>
  <c r="D21" i="43" s="1"/>
  <c r="D22" i="43" s="1"/>
  <c r="D23" i="43" s="1"/>
  <c r="D24" i="43" s="1"/>
  <c r="D25" i="43" s="1"/>
  <c r="D26" i="43" s="1"/>
  <c r="D27" i="43" s="1"/>
  <c r="D28" i="43" s="1"/>
  <c r="D29" i="43" s="1"/>
  <c r="D30" i="43" s="1"/>
  <c r="D31" i="43" s="1"/>
  <c r="D32" i="43" s="1"/>
  <c r="D33" i="43" s="1"/>
  <c r="D34" i="43" s="1"/>
  <c r="D35" i="43" s="1"/>
  <c r="D36" i="43" s="1"/>
  <c r="D37" i="43" s="1"/>
  <c r="D38" i="43" s="1"/>
  <c r="D39" i="43" s="1"/>
  <c r="D40" i="43" s="1"/>
  <c r="D41" i="43" s="1"/>
  <c r="D12" i="39"/>
  <c r="D13" i="39" s="1"/>
  <c r="D14" i="39" s="1"/>
  <c r="D15" i="39" s="1"/>
  <c r="D16" i="39" s="1"/>
  <c r="D17" i="39" s="1"/>
  <c r="D18" i="39" s="1"/>
  <c r="D19" i="39" s="1"/>
  <c r="D20" i="39" s="1"/>
  <c r="D21" i="39" s="1"/>
  <c r="D22" i="39" s="1"/>
  <c r="D23" i="39" s="1"/>
  <c r="D24" i="39" s="1"/>
  <c r="D25" i="39" s="1"/>
  <c r="D26" i="39" s="1"/>
  <c r="D27" i="39" s="1"/>
  <c r="D28" i="39" s="1"/>
  <c r="D29" i="39" s="1"/>
  <c r="D30" i="39" s="1"/>
  <c r="D31" i="39" s="1"/>
  <c r="D32" i="39" s="1"/>
  <c r="D33" i="39" s="1"/>
  <c r="D34" i="39" s="1"/>
  <c r="D35" i="39" s="1"/>
  <c r="D36" i="39" s="1"/>
  <c r="D37" i="39" s="1"/>
  <c r="D38" i="39" s="1"/>
  <c r="D39" i="39" s="1"/>
  <c r="D40" i="39" s="1"/>
  <c r="D41" i="39" s="1"/>
  <c r="D12" i="35"/>
  <c r="D13" i="35" s="1"/>
  <c r="D14" i="35" s="1"/>
  <c r="D15" i="35" s="1"/>
  <c r="D16" i="35" s="1"/>
  <c r="D17" i="35" s="1"/>
  <c r="D18" i="35" s="1"/>
  <c r="D19" i="35" s="1"/>
  <c r="D20" i="35" s="1"/>
  <c r="D21" i="35" s="1"/>
  <c r="D22" i="35" s="1"/>
  <c r="D23" i="35" s="1"/>
  <c r="D24" i="35" s="1"/>
  <c r="D25" i="35" s="1"/>
  <c r="D26" i="35" s="1"/>
  <c r="D27" i="35" s="1"/>
  <c r="D28" i="35" s="1"/>
  <c r="D29" i="35" s="1"/>
  <c r="D30" i="35" s="1"/>
  <c r="D31" i="35" s="1"/>
  <c r="D32" i="35" s="1"/>
  <c r="D33" i="35" s="1"/>
  <c r="D34" i="35" s="1"/>
  <c r="D35" i="35" s="1"/>
  <c r="D36" i="35" s="1"/>
  <c r="D37" i="35" s="1"/>
  <c r="D38" i="35" s="1"/>
  <c r="D39" i="35" s="1"/>
  <c r="D40" i="35" s="1"/>
  <c r="D41" i="35" s="1"/>
  <c r="D12" i="31"/>
  <c r="D13" i="31" s="1"/>
  <c r="D14" i="31" s="1"/>
  <c r="D15" i="31" s="1"/>
  <c r="D16" i="31" s="1"/>
  <c r="D17" i="31" s="1"/>
  <c r="D18" i="31" s="1"/>
  <c r="D19" i="31" s="1"/>
  <c r="D20" i="31" s="1"/>
  <c r="D21" i="31" s="1"/>
  <c r="D22" i="31" s="1"/>
  <c r="D23" i="31" s="1"/>
  <c r="D24" i="31" s="1"/>
  <c r="D25" i="31" s="1"/>
  <c r="D26" i="31" s="1"/>
  <c r="D27" i="31" s="1"/>
  <c r="D28" i="31" s="1"/>
  <c r="D29" i="31" s="1"/>
  <c r="D30" i="31" s="1"/>
  <c r="D31" i="31" s="1"/>
  <c r="D32" i="31" s="1"/>
  <c r="D33" i="31" s="1"/>
  <c r="D34" i="31" s="1"/>
  <c r="D35" i="31" s="1"/>
  <c r="D36" i="31" s="1"/>
  <c r="D37" i="31" s="1"/>
  <c r="D38" i="31" s="1"/>
  <c r="D39" i="31" s="1"/>
  <c r="D40" i="31" s="1"/>
  <c r="D41" i="31" s="1"/>
  <c r="D12" i="27"/>
  <c r="D13" i="27" s="1"/>
  <c r="D14" i="27" s="1"/>
  <c r="D15" i="27" s="1"/>
  <c r="D16" i="27" s="1"/>
  <c r="D17" i="27" s="1"/>
  <c r="D18" i="27" s="1"/>
  <c r="D19" i="27" s="1"/>
  <c r="D20" i="27" s="1"/>
  <c r="D21" i="27" s="1"/>
  <c r="D22" i="27" s="1"/>
  <c r="D23" i="27" s="1"/>
  <c r="D24" i="27" s="1"/>
  <c r="D25" i="27" s="1"/>
  <c r="D26" i="27" s="1"/>
  <c r="D27" i="27" s="1"/>
  <c r="D28" i="27" s="1"/>
  <c r="D29" i="27" s="1"/>
  <c r="D30" i="27" s="1"/>
  <c r="D31" i="27" s="1"/>
  <c r="D32" i="27" s="1"/>
  <c r="D33" i="27" s="1"/>
  <c r="D34" i="27" s="1"/>
  <c r="D35" i="27" s="1"/>
  <c r="D36" i="27" s="1"/>
  <c r="D37" i="27" s="1"/>
  <c r="D38" i="27" s="1"/>
  <c r="D39" i="27" s="1"/>
  <c r="D40" i="27" s="1"/>
  <c r="D41" i="27" s="1"/>
  <c r="D12" i="23"/>
  <c r="D13" i="23" s="1"/>
  <c r="D14" i="23" s="1"/>
  <c r="D15" i="23" s="1"/>
  <c r="D16" i="23" s="1"/>
  <c r="D17" i="23" s="1"/>
  <c r="D18" i="23" s="1"/>
  <c r="D19" i="23" s="1"/>
  <c r="D20" i="23" s="1"/>
  <c r="D21" i="23" s="1"/>
  <c r="D22" i="23" s="1"/>
  <c r="D23" i="23" s="1"/>
  <c r="D24" i="23" s="1"/>
  <c r="D25" i="23" s="1"/>
  <c r="D26" i="23" s="1"/>
  <c r="D27" i="23" s="1"/>
  <c r="D28" i="23" s="1"/>
  <c r="D29" i="23" s="1"/>
  <c r="D30" i="23" s="1"/>
  <c r="D31" i="23" s="1"/>
  <c r="D32" i="23" s="1"/>
  <c r="D33" i="23" s="1"/>
  <c r="D34" i="23" s="1"/>
  <c r="D35" i="23" s="1"/>
  <c r="D36" i="23" s="1"/>
  <c r="D37" i="23" s="1"/>
  <c r="D38" i="23" s="1"/>
  <c r="D39" i="23" s="1"/>
  <c r="D40" i="23" s="1"/>
  <c r="D41" i="23" s="1"/>
  <c r="D12" i="19"/>
  <c r="D13" i="19" s="1"/>
  <c r="D14" i="19" s="1"/>
  <c r="D15" i="19" s="1"/>
  <c r="D16" i="19" s="1"/>
  <c r="D17" i="19" s="1"/>
  <c r="D18" i="19" s="1"/>
  <c r="D19" i="19" s="1"/>
  <c r="D20" i="19" s="1"/>
  <c r="D21" i="19" s="1"/>
  <c r="D22" i="19" s="1"/>
  <c r="D23" i="19" s="1"/>
  <c r="D24" i="19" s="1"/>
  <c r="D25" i="19" s="1"/>
  <c r="D26" i="19" s="1"/>
  <c r="D27" i="19" s="1"/>
  <c r="D28" i="19" s="1"/>
  <c r="D29" i="19" s="1"/>
  <c r="D30" i="19" s="1"/>
  <c r="D31" i="19" s="1"/>
  <c r="D32" i="19" s="1"/>
  <c r="D33" i="19" s="1"/>
  <c r="D34" i="19" s="1"/>
  <c r="D35" i="19" s="1"/>
  <c r="D36" i="19" s="1"/>
  <c r="D37" i="19" s="1"/>
  <c r="D38" i="19" s="1"/>
  <c r="D39" i="19" s="1"/>
  <c r="D40" i="19" s="1"/>
  <c r="D41" i="19" s="1"/>
  <c r="D12" i="15"/>
  <c r="D13" i="15" s="1"/>
  <c r="D14" i="15" s="1"/>
  <c r="D15" i="15" s="1"/>
  <c r="D16" i="15" s="1"/>
  <c r="D17" i="15" s="1"/>
  <c r="D18" i="15" s="1"/>
  <c r="D19" i="15" s="1"/>
  <c r="D20" i="15" s="1"/>
  <c r="D21" i="15" s="1"/>
  <c r="D22" i="15" s="1"/>
  <c r="D23" i="15" s="1"/>
  <c r="D24" i="15" s="1"/>
  <c r="D25" i="15" s="1"/>
  <c r="D26" i="15" s="1"/>
  <c r="D27" i="15" s="1"/>
  <c r="D28" i="15" s="1"/>
  <c r="D29" i="15" s="1"/>
  <c r="D30" i="15" s="1"/>
  <c r="D31" i="15" s="1"/>
  <c r="D32" i="15" s="1"/>
  <c r="D33" i="15" s="1"/>
  <c r="D34" i="15" s="1"/>
  <c r="D35" i="15" s="1"/>
  <c r="D36" i="15" s="1"/>
  <c r="D37" i="15" s="1"/>
  <c r="D38" i="15" s="1"/>
  <c r="D39" i="15" s="1"/>
  <c r="D40" i="15" s="1"/>
  <c r="D41" i="15" s="1"/>
  <c r="D12" i="11"/>
  <c r="D13" i="11" s="1"/>
  <c r="D14" i="11" s="1"/>
  <c r="D15" i="11" s="1"/>
  <c r="D16" i="11" s="1"/>
  <c r="D17" i="11" s="1"/>
  <c r="D18" i="11" s="1"/>
  <c r="D19" i="11" s="1"/>
  <c r="D20" i="11" s="1"/>
  <c r="D21" i="11" s="1"/>
  <c r="D22" i="11" s="1"/>
  <c r="D23" i="11" s="1"/>
  <c r="D24" i="11" s="1"/>
  <c r="D25" i="11" s="1"/>
  <c r="D26" i="11" s="1"/>
  <c r="D27" i="11" s="1"/>
  <c r="D28" i="11" s="1"/>
  <c r="D29" i="11" s="1"/>
  <c r="D30" i="11" s="1"/>
  <c r="D31" i="11" s="1"/>
  <c r="D32" i="11" s="1"/>
  <c r="D33" i="11" s="1"/>
  <c r="D34" i="11" s="1"/>
  <c r="D35" i="11" s="1"/>
  <c r="D36" i="11" s="1"/>
  <c r="D37" i="11" s="1"/>
  <c r="D38" i="11" s="1"/>
  <c r="D39" i="11" s="1"/>
  <c r="D40" i="11" s="1"/>
  <c r="D41" i="11" s="1"/>
  <c r="D12" i="7"/>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D36" i="7" s="1"/>
  <c r="D37" i="7" s="1"/>
  <c r="D38" i="7" s="1"/>
  <c r="D39" i="7" s="1"/>
  <c r="D40" i="7" s="1"/>
  <c r="D41"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E22" i="3" s="1"/>
  <c r="F22" i="3" s="1"/>
  <c r="D21" i="3"/>
  <c r="E21" i="3" s="1"/>
  <c r="F21" i="3" s="1"/>
  <c r="D20" i="3"/>
  <c r="D19" i="3"/>
  <c r="E19" i="3" s="1"/>
  <c r="D18" i="3"/>
  <c r="D17" i="3"/>
  <c r="D16" i="3"/>
  <c r="D15" i="3"/>
  <c r="D14" i="3"/>
  <c r="E14" i="3" s="1"/>
  <c r="D13" i="3"/>
  <c r="E13" i="3" s="1"/>
  <c r="F13" i="3" s="1"/>
  <c r="D12" i="3"/>
  <c r="E12" i="3" s="1"/>
  <c r="F12" i="3" s="1"/>
  <c r="D11" i="3"/>
  <c r="E11" i="3" s="1"/>
  <c r="F11" i="3" s="1"/>
  <c r="D10" i="3"/>
  <c r="D9" i="3"/>
  <c r="E9" i="3" s="1"/>
  <c r="D8" i="3"/>
  <c r="E8" i="3" s="1"/>
  <c r="F8" i="3" s="1"/>
  <c r="E7" i="3"/>
  <c r="D7" i="3"/>
  <c r="F7" i="3" s="1"/>
  <c r="D6" i="3"/>
  <c r="F6" i="3" s="1"/>
  <c r="E5" i="3"/>
  <c r="F5" i="3" s="1"/>
  <c r="D4" i="3"/>
  <c r="E6" i="3" l="1"/>
  <c r="F4" i="3"/>
  <c r="F20" i="3"/>
  <c r="F15" i="3"/>
  <c r="E25" i="3"/>
  <c r="F25" i="3" s="1"/>
  <c r="F30" i="3"/>
  <c r="F9" i="3"/>
  <c r="E20" i="3"/>
  <c r="F14" i="3"/>
  <c r="E4" i="3"/>
  <c r="E15" i="3"/>
  <c r="E31" i="3"/>
  <c r="F31" i="3" s="1"/>
  <c r="F19" i="3"/>
  <c r="E10" i="3"/>
  <c r="F10" i="3" s="1"/>
  <c r="E26" i="3"/>
  <c r="F26" i="3" s="1"/>
  <c r="E16" i="3"/>
  <c r="F16" i="3" s="1"/>
  <c r="E32" i="3"/>
  <c r="F32" i="3" s="1"/>
  <c r="E17" i="3"/>
  <c r="F17" i="3" s="1"/>
  <c r="E33" i="3"/>
  <c r="F33" i="3" s="1"/>
  <c r="E18" i="3"/>
  <c r="F18" i="3" s="1"/>
  <c r="E34" i="3"/>
  <c r="F34" i="3" s="1"/>
  <c r="M59" i="2" l="1"/>
  <c r="H59" i="2"/>
  <c r="M58" i="2"/>
  <c r="H58" i="2"/>
  <c r="M57" i="2"/>
  <c r="M61" i="2" s="1"/>
  <c r="H57" i="2"/>
  <c r="B30" i="2"/>
  <c r="E11" i="2"/>
  <c r="F5" i="2"/>
  <c r="F3" i="2"/>
  <c r="H61" i="2" l="1"/>
  <c r="J61" i="2" l="1"/>
  <c r="F6" i="2"/>
  <c r="I61" i="2"/>
</calcChain>
</file>

<file path=xl/sharedStrings.xml><?xml version="1.0" encoding="utf-8"?>
<sst xmlns="http://schemas.openxmlformats.org/spreadsheetml/2006/main" count="3690" uniqueCount="425">
  <si>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</si>
  <si>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</si>
  <si>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</si>
  <si>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</si>
  <si>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</si>
  <si>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</si>
  <si>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</si>
  <si>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</si>
  <si>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</si>
  <si>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</si>
  <si>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</si>
  <si>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</si>
  <si>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</si>
  <si>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</si>
  <si>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</si>
  <si>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</si>
  <si>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</si>
  <si>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</si>
  <si>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</si>
  <si>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</si>
  <si>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</si>
  <si>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</si>
  <si>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</si>
  <si>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</si>
  <si>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</si>
  <si>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</si>
  <si>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</si>
  <si>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</si>
  <si>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</si>
  <si>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</si>
  <si>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</si>
  <si>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</si>
  <si>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</si>
  <si>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</si>
  <si>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</si>
  <si>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</si>
  <si>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</si>
  <si>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</si>
  <si>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</si>
  <si>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</si>
  <si>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</si>
  <si>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</si>
  <si>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</si>
  <si>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</si>
  <si>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</si>
  <si>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</si>
  <si>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</si>
  <si>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</si>
  <si>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</si>
  <si>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</si>
  <si>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</si>
  <si>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</si>
  <si>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</si>
  <si>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</si>
  <si>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</si>
  <si>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</si>
  <si>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</si>
  <si>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</si>
  <si>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</si>
  <si>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</si>
  <si>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</si>
  <si>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</si>
  <si>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</si>
  <si>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</si>
  <si>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</si>
  <si>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</si>
  <si>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</si>
  <si>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</si>
  <si>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</si>
  <si>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</si>
  <si>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</si>
  <si>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</si>
  <si>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</si>
  <si>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</si>
  <si>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</si>
  <si>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</si>
  <si>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</si>
  <si>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</si>
  <si>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</si>
  <si>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</si>
  <si>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</si>
  <si>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</si>
  <si>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</si>
  <si>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</si>
  <si>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</si>
  <si>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</si>
  <si>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</si>
  <si>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</si>
  <si>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</si>
  <si>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</si>
  <si>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</si>
  <si>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</si>
  <si>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</si>
  <si>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</si>
  <si>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</si>
  <si>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</si>
  <si>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</si>
  <si>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</si>
  <si>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</si>
  <si>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</si>
  <si>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</si>
  <si>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</si>
  <si>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</si>
  <si>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</si>
  <si>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</si>
  <si>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</si>
  <si>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</si>
  <si>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85\100\50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</si>
  <si>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</si>
  <si>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</si>
  <si>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</si>
  <si>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</si>
  <si>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</si>
  <si>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</si>
  <si>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</si>
  <si>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</si>
  <si>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</si>
  <si>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</si>
  <si>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</si>
  <si>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</si>
  <si>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</si>
  <si>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</si>
  <si>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</si>
  <si>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</si>
  <si>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</si>
  <si>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</si>
  <si>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</si>
  <si>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</si>
  <si>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</si>
  <si>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</si>
  <si>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</si>
  <si>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</si>
  <si>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</si>
  <si>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</si>
  <si>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</si>
  <si>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</si>
  <si>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</si>
  <si>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</si>
  <si>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</si>
  <si>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</si>
  <si>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</si>
  <si>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</si>
  <si>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</si>
  <si>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</si>
  <si>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</si>
  <si>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</si>
  <si>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</si>
  <si>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</si>
  <si>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</si>
  <si>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</si>
  <si>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</si>
  <si>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</si>
  <si>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</si>
  <si>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</si>
  <si>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</si>
  <si>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</si>
  <si>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</si>
  <si>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</si>
  <si>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</si>
  <si>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</si>
  <si>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</si>
  <si>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</si>
  <si>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</si>
  <si>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</si>
  <si>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</si>
  <si>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</si>
  <si>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</si>
  <si>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</si>
  <si>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</si>
  <si>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</si>
  <si>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</si>
  <si>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</si>
  <si>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</si>
  <si>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</si>
  <si>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</si>
  <si>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</si>
  <si>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</si>
  <si>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</si>
  <si>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</si>
  <si>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</si>
  <si>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</si>
  <si>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</si>
  <si>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</si>
  <si>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</si>
  <si>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</si>
  <si>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#MM#</t>
    <phoneticPr fontId="26"/>
  </si>
  <si>
    <t>08</t>
    <phoneticPr fontId="26"/>
  </si>
  <si>
    <t>月の名前２</t>
    <rPh sb="0" eb="1">
      <t>ツキ</t>
    </rPh>
    <rPh sb="2" eb="4">
      <t>ナマエ</t>
    </rPh>
    <phoneticPr fontId="26"/>
  </si>
  <si>
    <t>h4</t>
    <phoneticPr fontId="26"/>
  </si>
  <si>
    <t>#MMMM# #YYYY#</t>
    <phoneticPr fontId="26"/>
  </si>
  <si>
    <t>AUGUST 2004</t>
    <phoneticPr fontId="26"/>
  </si>
  <si>
    <t>月の名前３</t>
    <rPh sb="0" eb="1">
      <t>ツキ</t>
    </rPh>
    <rPh sb="2" eb="4">
      <t>ナマエ</t>
    </rPh>
    <phoneticPr fontId="26"/>
  </si>
  <si>
    <t>h6</t>
    <phoneticPr fontId="26"/>
  </si>
  <si>
    <t>#GG##WY#年#M#月(#WM#)</t>
    <phoneticPr fontId="26"/>
  </si>
  <si>
    <t>令和-14年8月(葉月)</t>
    <phoneticPr fontId="26"/>
  </si>
  <si>
    <t>項目1</t>
    <rPh sb="0" eb="2">
      <t>コウモク</t>
    </rPh>
    <phoneticPr fontId="26"/>
  </si>
  <si>
    <t>g9</t>
    <phoneticPr fontId="26"/>
  </si>
  <si>
    <t>①</t>
    <phoneticPr fontId="26"/>
  </si>
  <si>
    <t>項目2</t>
    <rPh sb="0" eb="2">
      <t>コウモク</t>
    </rPh>
    <phoneticPr fontId="26"/>
  </si>
  <si>
    <t>k9</t>
    <phoneticPr fontId="26"/>
  </si>
  <si>
    <t>②</t>
    <phoneticPr fontId="26"/>
  </si>
  <si>
    <t xml:space="preserve"> </t>
  </si>
  <si>
    <t>項目3</t>
    <rPh sb="0" eb="2">
      <t>コウモク</t>
    </rPh>
    <phoneticPr fontId="26"/>
  </si>
  <si>
    <t>o9</t>
    <phoneticPr fontId="26"/>
  </si>
  <si>
    <t>③</t>
    <phoneticPr fontId="26"/>
  </si>
  <si>
    <t>項目4</t>
    <rPh sb="0" eb="2">
      <t>コウモク</t>
    </rPh>
    <phoneticPr fontId="26"/>
  </si>
  <si>
    <t>s9</t>
    <phoneticPr fontId="26"/>
  </si>
  <si>
    <t>④</t>
    <phoneticPr fontId="26"/>
  </si>
  <si>
    <t>PM</t>
  </si>
  <si>
    <t>項目5</t>
    <rPh sb="0" eb="2">
      <t>コウモク</t>
    </rPh>
    <phoneticPr fontId="26"/>
  </si>
  <si>
    <t>w9</t>
    <phoneticPr fontId="26"/>
  </si>
  <si>
    <t>⑤</t>
    <phoneticPr fontId="26"/>
  </si>
  <si>
    <t>項目6</t>
    <rPh sb="0" eb="2">
      <t>コウモク</t>
    </rPh>
    <phoneticPr fontId="26"/>
  </si>
  <si>
    <t>aa9</t>
    <phoneticPr fontId="26"/>
  </si>
  <si>
    <t>⑥</t>
    <phoneticPr fontId="26"/>
  </si>
  <si>
    <t>項目7</t>
    <rPh sb="0" eb="2">
      <t>コウモク</t>
    </rPh>
    <phoneticPr fontId="26"/>
  </si>
  <si>
    <t>ae9</t>
    <phoneticPr fontId="26"/>
  </si>
  <si>
    <t>⑦</t>
    <phoneticPr fontId="26"/>
  </si>
  <si>
    <t>項目8</t>
    <rPh sb="0" eb="2">
      <t>コウモク</t>
    </rPh>
    <phoneticPr fontId="26"/>
  </si>
  <si>
    <t>ai9</t>
    <phoneticPr fontId="26"/>
  </si>
  <si>
    <t>⑧</t>
    <phoneticPr fontId="26"/>
  </si>
  <si>
    <t>カレンダーのタイトル(最下段)</t>
    <rPh sb="11" eb="12">
      <t>サイ</t>
    </rPh>
    <rPh sb="12" eb="14">
      <t>カダン</t>
    </rPh>
    <phoneticPr fontId="26"/>
  </si>
  <si>
    <t>d43</t>
    <phoneticPr fontId="26"/>
  </si>
  <si>
    <t>Original Calendar #YYY1-YYY2# Powered by すてきなカレンダー</t>
    <phoneticPr fontId="26"/>
  </si>
  <si>
    <t>Original Calendar 2023 Powered by すてきなカレンダー</t>
    <phoneticPr fontId="26"/>
  </si>
  <si>
    <t>D11,D12,D13,D14,D15,D16,D17,D18,D19,D20,D21,D22,D23,D24,D25,D26,D27,D28,D29,D30,D31,D32,D33,D34,D35,D36,D37,D38,D39,D40,D41,</t>
    <phoneticPr fontId="26"/>
  </si>
  <si>
    <t>D12,D13,D14,D15,D19,D20,D21,D22,D25,D26,D27,D28,D29,D32,D33,D34,D35,D36,D39,D40,D41,</t>
    <phoneticPr fontId="26"/>
  </si>
  <si>
    <t>D16,D23,D30,D37,</t>
    <phoneticPr fontId="26"/>
  </si>
  <si>
    <t>D17,D24,D31,D38,</t>
    <phoneticPr fontId="26"/>
  </si>
  <si>
    <t>D11,D18,</t>
    <phoneticPr fontId="26"/>
  </si>
  <si>
    <t>F11,F12,F13,F14,F15,F16,F17,F18,F19,F20,F21,F22,F23,F24,F25,F26,F27,F28,F29,F30,F31,F32,F33,F34,F35,F36,F37,F38,F39,F40,F41,</t>
    <phoneticPr fontId="26"/>
  </si>
  <si>
    <t>E11,E12,E13,E14,E15,E16,E17,E18,E19,E20,E21,E22,E23,E24,E25,E26,E27,E28,E29,E30,E31,E32,E33,E34,E35,E36,E37,E38,E39,E40,E41,</t>
    <phoneticPr fontId="26"/>
  </si>
  <si>
    <t>E12,E13,E14,E15,E19,E20,E21,E22,E25,E26,E27,E28,E29,E32,E33,E34,E35,E36,E39,E40,E41,</t>
    <phoneticPr fontId="26"/>
  </si>
  <si>
    <t>E16,E23,E30,E37,</t>
    <phoneticPr fontId="26"/>
  </si>
  <si>
    <t>E17,E24,E31,E38,</t>
    <phoneticPr fontId="26"/>
  </si>
  <si>
    <t>E11,E18,</t>
    <phoneticPr fontId="26"/>
  </si>
  <si>
    <t>01</t>
    <phoneticPr fontId="26"/>
  </si>
  <si>
    <t>JANUARY 2024</t>
    <phoneticPr fontId="26"/>
  </si>
  <si>
    <t xml:space="preserve"> </t>
    <phoneticPr fontId="60"/>
  </si>
  <si>
    <t>令和6年1月(睦月)</t>
    <phoneticPr fontId="26"/>
  </si>
  <si>
    <t>①</t>
    <phoneticPr fontId="60"/>
  </si>
  <si>
    <t>②</t>
    <phoneticPr fontId="60"/>
  </si>
  <si>
    <t>③</t>
    <phoneticPr fontId="60"/>
  </si>
  <si>
    <t>④</t>
    <phoneticPr fontId="60"/>
  </si>
  <si>
    <t>⑤</t>
    <phoneticPr fontId="60"/>
  </si>
  <si>
    <t>⑥</t>
    <phoneticPr fontId="60"/>
  </si>
  <si>
    <t>⑦</t>
    <phoneticPr fontId="60"/>
  </si>
  <si>
    <t>⑧</t>
    <phoneticPr fontId="60"/>
  </si>
  <si>
    <t>prd0ntzfl1th4kd_3a5y4f23 00682</t>
    <phoneticPr fontId="60"/>
  </si>
  <si>
    <t>月</t>
    <phoneticPr fontId="60"/>
  </si>
  <si>
    <t>元日</t>
  </si>
  <si>
    <t>火</t>
    <phoneticPr fontId="60"/>
  </si>
  <si>
    <t>水</t>
    <phoneticPr fontId="60"/>
  </si>
  <si>
    <t>木</t>
    <phoneticPr fontId="60"/>
  </si>
  <si>
    <t>金</t>
    <phoneticPr fontId="60"/>
  </si>
  <si>
    <t>土</t>
    <phoneticPr fontId="60"/>
  </si>
  <si>
    <t>日</t>
    <phoneticPr fontId="60"/>
  </si>
  <si>
    <t>成人の日</t>
  </si>
  <si>
    <t>Original Calendar 2024 Powered by すてきなカレンダー</t>
    <phoneticPr fontId="60"/>
  </si>
  <si>
    <t>式=_a0!D5</t>
  </si>
  <si>
    <t>D11,D12,D15,D16,D17,D18,D19,D23,D24,D25,D26,D29,D30,D31,D32,D36,D37,D38,D39,</t>
    <phoneticPr fontId="26"/>
  </si>
  <si>
    <t>D13,D20,D27,D34,</t>
    <phoneticPr fontId="26"/>
  </si>
  <si>
    <t>D14,D28,D35,</t>
    <phoneticPr fontId="26"/>
  </si>
  <si>
    <t>D21,D22,D33,</t>
    <phoneticPr fontId="26"/>
  </si>
  <si>
    <t>D40,D41,</t>
    <phoneticPr fontId="26"/>
  </si>
  <si>
    <t>F11,F12,F13,F14,F15,F16,F17,F18,F19,F20,F21,F22,F23,F24,F25,F26,F27,F28,F29,F30,F31,F32,F33,F34,F35,F36,F37,F38,F39,</t>
    <phoneticPr fontId="26"/>
  </si>
  <si>
    <t>F40,F41,</t>
    <phoneticPr fontId="26"/>
  </si>
  <si>
    <t>E11,E12,E15,E16,E17,E18,E19,E23,E24,E25,E26,E29,E30,E31,E32,E36,E37,E38,E39,</t>
    <phoneticPr fontId="26"/>
  </si>
  <si>
    <t>E13,E20,E27,E34,</t>
    <phoneticPr fontId="26"/>
  </si>
  <si>
    <t>E14,E28,E35,</t>
    <phoneticPr fontId="26"/>
  </si>
  <si>
    <t>E21,E22,E33,</t>
    <phoneticPr fontId="26"/>
  </si>
  <si>
    <t>E40,E41,</t>
    <phoneticPr fontId="26"/>
  </si>
  <si>
    <t>02</t>
    <phoneticPr fontId="26"/>
  </si>
  <si>
    <t>FEBRUARY 2024</t>
    <phoneticPr fontId="26"/>
  </si>
  <si>
    <t>令和6年2月(如月)</t>
    <phoneticPr fontId="26"/>
  </si>
  <si>
    <t>建国記念の日</t>
  </si>
  <si>
    <t>振替休日</t>
  </si>
  <si>
    <t>天皇誕生日</t>
  </si>
  <si>
    <t>式=_a0!D6</t>
  </si>
  <si>
    <t>D11,D14,D15,D16,D17,D18,D21,D22,D23,D24,D25,D28,D29,D31,D32,D35,D36,D37,D38,D39,</t>
    <phoneticPr fontId="26"/>
  </si>
  <si>
    <t>D12,D19,D26,D33,D40,</t>
    <phoneticPr fontId="26"/>
  </si>
  <si>
    <t>D13,D20,D27,D34,D41,</t>
    <phoneticPr fontId="26"/>
  </si>
  <si>
    <t>D30,</t>
  </si>
  <si>
    <t>E11,E14,E15,E16,E17,E18,E21,E22,E23,E24,E25,E28,E29,E31,E32,E35,E36,E37,E38,E39,</t>
    <phoneticPr fontId="26"/>
  </si>
  <si>
    <t>E12,E19,E26,E33,E40,</t>
    <phoneticPr fontId="26"/>
  </si>
  <si>
    <t>E13,E20,E27,E34,E41,</t>
    <phoneticPr fontId="26"/>
  </si>
  <si>
    <t>E30,</t>
  </si>
  <si>
    <t>03</t>
    <phoneticPr fontId="26"/>
  </si>
  <si>
    <t>MARCH 2024</t>
    <phoneticPr fontId="26"/>
  </si>
  <si>
    <t>令和6年3月(弥生)</t>
    <phoneticPr fontId="26"/>
  </si>
  <si>
    <t>春分の日</t>
  </si>
  <si>
    <t>式=_a0!D7</t>
  </si>
  <si>
    <t>D11,D12,D13,D14,D15,D18,D19,D20,D21,D22,D25,D26,D27,D28,D29,D32,D33,D34,D35,D36,D40,</t>
    <phoneticPr fontId="26"/>
  </si>
  <si>
    <t>D39,</t>
  </si>
  <si>
    <t>D41,</t>
  </si>
  <si>
    <t>F11,F12,F13,F14,F15,F16,F17,F18,F19,F20,F21,F22,F23,F24,F25,F26,F27,F28,F29,F30,F31,F32,F33,F34,F35,F36,F37,F38,F39,F40,</t>
    <phoneticPr fontId="26"/>
  </si>
  <si>
    <t>F41,</t>
  </si>
  <si>
    <t>E11,E12,E13,E14,E15,E18,E19,E20,E21,E22,E25,E26,E27,E28,E29,E32,E33,E34,E35,E36,E40,</t>
    <phoneticPr fontId="26"/>
  </si>
  <si>
    <t>E39,</t>
  </si>
  <si>
    <t>E41,</t>
  </si>
  <si>
    <t>04</t>
    <phoneticPr fontId="26"/>
  </si>
  <si>
    <t>APRIL 2024</t>
    <phoneticPr fontId="26"/>
  </si>
  <si>
    <t>令和6年4月(卯月)</t>
    <phoneticPr fontId="26"/>
  </si>
  <si>
    <t>昭和の日</t>
  </si>
  <si>
    <t>式=_a0!D8</t>
  </si>
  <si>
    <t>D11,D12,D17,D18,D19,D20,D23,D24,D25,D26,D27,D30,D31,D32,D33,D34,D37,D38,D39,D40,D41,</t>
    <phoneticPr fontId="26"/>
  </si>
  <si>
    <t>D21,D28,D35,</t>
    <phoneticPr fontId="26"/>
  </si>
  <si>
    <t>D22,D29,D36,</t>
    <phoneticPr fontId="26"/>
  </si>
  <si>
    <t>D13,D14,D15,D16,</t>
    <phoneticPr fontId="26"/>
  </si>
  <si>
    <t>E11,E12,E17,E18,E19,E20,E23,E24,E25,E26,E27,E30,E31,E32,E33,E34,E37,E38,E39,E40,E41,</t>
    <phoneticPr fontId="26"/>
  </si>
  <si>
    <t>E21,E28,E35,</t>
    <phoneticPr fontId="26"/>
  </si>
  <si>
    <t>E22,E29,E36,</t>
    <phoneticPr fontId="26"/>
  </si>
  <si>
    <t>E13,E14,E15,E16,</t>
    <phoneticPr fontId="26"/>
  </si>
  <si>
    <t>05</t>
    <phoneticPr fontId="26"/>
  </si>
  <si>
    <t>MAY 2024</t>
    <phoneticPr fontId="26"/>
  </si>
  <si>
    <t>令和6年5月(皐月)</t>
    <phoneticPr fontId="26"/>
  </si>
  <si>
    <t>憲法記念日</t>
  </si>
  <si>
    <t>みどりの日</t>
  </si>
  <si>
    <t>こどもの日</t>
  </si>
  <si>
    <t>式=_a0!D9</t>
  </si>
  <si>
    <t>D13,D14,D15,D16,D17,D20,D21,D22,D23,D24,D27,D28,D29,D30,D31,D34,D35,D36,D37,D38,</t>
    <phoneticPr fontId="26"/>
  </si>
  <si>
    <t>D11,D18,D25,D32,D39,</t>
    <phoneticPr fontId="26"/>
  </si>
  <si>
    <t>E13,E14,E15,E16,E17,E20,E21,E22,E23,E24,E27,E28,E29,E30,E31,E34,E35,E36,E37,E38,</t>
    <phoneticPr fontId="26"/>
  </si>
  <si>
    <t>E11,E18,E25,E32,E39,</t>
    <phoneticPr fontId="26"/>
  </si>
  <si>
    <t>06</t>
    <phoneticPr fontId="26"/>
  </si>
  <si>
    <t>JUNE 2024</t>
    <phoneticPr fontId="26"/>
  </si>
  <si>
    <t>令和6年6月(水無月)</t>
    <phoneticPr fontId="26"/>
  </si>
  <si>
    <t>式=_a0!D10</t>
  </si>
  <si>
    <t>D11,D12,D13,D14,D15,D18,D19,D20,D21,D22,D26,D27,D28,D29,D32,D33,D34,D35,D36,D39,D40,D41,</t>
    <phoneticPr fontId="26"/>
  </si>
  <si>
    <t>D25,</t>
  </si>
  <si>
    <t>E11,E12,E13,E14,E15,E18,E19,E20,E21,E22,E26,E27,E28,E29,E32,E33,E34,E35,E36,E39,E40,E41,</t>
    <phoneticPr fontId="26"/>
  </si>
  <si>
    <t>E25,</t>
  </si>
  <si>
    <t>07</t>
    <phoneticPr fontId="26"/>
  </si>
  <si>
    <t>JULY 2024</t>
    <phoneticPr fontId="26"/>
  </si>
  <si>
    <t>令和6年7月(文月)</t>
    <phoneticPr fontId="26"/>
  </si>
  <si>
    <t>海の日</t>
  </si>
  <si>
    <t>式=_a0!D11</t>
  </si>
  <si>
    <t>D11,D12,D15,D16,D17,D18,D19,D23,D24,D25,D26,D29,D30,D31,D32,D33,D36,D37,D38,D39,D40,</t>
    <phoneticPr fontId="26"/>
  </si>
  <si>
    <t>D21,D22,</t>
    <phoneticPr fontId="26"/>
  </si>
  <si>
    <t>E11,E12,E15,E16,E17,E18,E19,E23,E24,E25,E26,E29,E30,E31,E32,E33,E36,E37,E38,E39,E40,</t>
    <phoneticPr fontId="26"/>
  </si>
  <si>
    <t>E21,E22,</t>
    <phoneticPr fontId="26"/>
  </si>
  <si>
    <t>AUGUST 2024</t>
    <phoneticPr fontId="26"/>
  </si>
  <si>
    <t>令和6年8月(葉月)</t>
    <phoneticPr fontId="26"/>
  </si>
  <si>
    <t>山の日</t>
  </si>
  <si>
    <t>式=_a0!D12</t>
  </si>
  <si>
    <t>D12,D13,D14,D15,D16,D19,D20,D21,D22,D23,D27,D28,D29,D30,D34,D35,D36,D37,D40,</t>
    <phoneticPr fontId="26"/>
  </si>
  <si>
    <t>D11,D18,D25,D39,</t>
    <phoneticPr fontId="26"/>
  </si>
  <si>
    <t>D26,D32,D33,</t>
    <phoneticPr fontId="26"/>
  </si>
  <si>
    <t>E12,E13,E14,E15,E16,E19,E20,E21,E22,E23,E27,E28,E29,E30,E34,E35,E36,E37,E40,</t>
    <phoneticPr fontId="26"/>
  </si>
  <si>
    <t>E11,E18,E25,E39,</t>
    <phoneticPr fontId="26"/>
  </si>
  <si>
    <t>E26,E32,E33,</t>
    <phoneticPr fontId="26"/>
  </si>
  <si>
    <t>09</t>
    <phoneticPr fontId="26"/>
  </si>
  <si>
    <t>SEPTEMBER 2024</t>
    <phoneticPr fontId="26"/>
  </si>
  <si>
    <t>令和6年9月(長月)</t>
    <phoneticPr fontId="26"/>
  </si>
  <si>
    <t>敬老の日</t>
  </si>
  <si>
    <t>秋分の日</t>
  </si>
  <si>
    <t>式=_a0!D13</t>
  </si>
  <si>
    <t>D11,D12,D13,D14,D17,D18,D19,D20,D21,D25,D26,D27,D28,D31,D32,D33,D34,D35,D38,D39,D40,D41,</t>
    <phoneticPr fontId="26"/>
  </si>
  <si>
    <t>D15,D22,D29,D36,</t>
    <phoneticPr fontId="26"/>
  </si>
  <si>
    <t>D24,</t>
  </si>
  <si>
    <t>E11,E12,E13,E14,E17,E18,E19,E20,E21,E25,E26,E27,E28,E31,E32,E33,E34,E35,E38,E39,E40,E41,</t>
    <phoneticPr fontId="26"/>
  </si>
  <si>
    <t>E15,E22,E29,E36,</t>
    <phoneticPr fontId="26"/>
  </si>
  <si>
    <t>E24,</t>
  </si>
  <si>
    <t>10</t>
    <phoneticPr fontId="26"/>
  </si>
  <si>
    <t>OCTOBER 2024</t>
    <phoneticPr fontId="26"/>
  </si>
  <si>
    <t>令和6年10月(神無月)</t>
    <phoneticPr fontId="26"/>
  </si>
  <si>
    <t>スポーツの日</t>
  </si>
  <si>
    <t>式=_a0!D14</t>
  </si>
  <si>
    <t>D11,D15,D16,D17,D18,D21,D22,D23,D24,D25,D28,D29,D30,D31,D32,D35,D36,D37,D38,D39,</t>
    <phoneticPr fontId="26"/>
  </si>
  <si>
    <t>D12,D19,D26,D40,</t>
    <phoneticPr fontId="26"/>
  </si>
  <si>
    <t>D20,D27,D34,</t>
    <phoneticPr fontId="26"/>
  </si>
  <si>
    <t>D13,D14,D33,</t>
    <phoneticPr fontId="26"/>
  </si>
  <si>
    <t>E11,E15,E16,E17,E18,E21,E22,E23,E24,E25,E28,E29,E30,E31,E32,E35,E36,E37,E38,E39,</t>
    <phoneticPr fontId="26"/>
  </si>
  <si>
    <t>E12,E19,E26,E40,</t>
    <phoneticPr fontId="26"/>
  </si>
  <si>
    <t>E20,E27,E34,</t>
    <phoneticPr fontId="26"/>
  </si>
  <si>
    <t>E13,E14,E33,</t>
    <phoneticPr fontId="26"/>
  </si>
  <si>
    <t>11</t>
    <phoneticPr fontId="26"/>
  </si>
  <si>
    <t>NOVEMBER 2024</t>
    <phoneticPr fontId="26"/>
  </si>
  <si>
    <t>令和6年11月(霜月)</t>
    <phoneticPr fontId="26"/>
  </si>
  <si>
    <t>文化の日</t>
  </si>
  <si>
    <t>勤労感謝の日</t>
  </si>
  <si>
    <t>式=_a0!D15</t>
  </si>
  <si>
    <t>D12,D13,D14,D15,D16,D19,D20,D21,D22,D23,D26,D27,D28,D29,D30,D33,D34,D35,D36,D37,D40,D41,</t>
    <phoneticPr fontId="26"/>
  </si>
  <si>
    <t>E12,E13,E14,E15,E16,E19,E20,E21,E22,E23,E26,E27,E28,E29,E30,E33,E34,E35,E36,E37,E40,E41,</t>
    <phoneticPr fontId="26"/>
  </si>
  <si>
    <t>12</t>
    <phoneticPr fontId="26"/>
  </si>
  <si>
    <t>DECEMBER 2024</t>
    <phoneticPr fontId="26"/>
  </si>
  <si>
    <t>令和6年12月(師走)</t>
    <phoneticPr fontId="26"/>
  </si>
  <si>
    <t>式=_a0!D16</t>
  </si>
  <si>
    <t>D12,D13,D16,D17,D18,D19,D20,D24,D25,D26,D27,D30,D31,D32,D33,D34,D37,D38,D39,D40,D41,</t>
    <phoneticPr fontId="26"/>
  </si>
  <si>
    <t>D14,D21,D28,D35,</t>
    <phoneticPr fontId="26"/>
  </si>
  <si>
    <t>D11,D23,</t>
    <phoneticPr fontId="26"/>
  </si>
  <si>
    <t>E12,E13,E16,E17,E18,E19,E20,E24,E25,E26,E27,E30,E31,E32,E33,E34,E37,E38,E39,E40,E41,</t>
    <phoneticPr fontId="26"/>
  </si>
  <si>
    <t>E14,E21,E28,E35,</t>
    <phoneticPr fontId="26"/>
  </si>
  <si>
    <t>E11,E23,</t>
    <phoneticPr fontId="26"/>
  </si>
  <si>
    <t>JANUARY 2025</t>
    <phoneticPr fontId="26"/>
  </si>
  <si>
    <t>令和7年1月(睦月)</t>
    <phoneticPr fontId="26"/>
  </si>
  <si>
    <t>Original Calendar 2025 Powered by すてきなカレンダー</t>
    <phoneticPr fontId="60"/>
  </si>
  <si>
    <t>式=_a0!D17</t>
  </si>
  <si>
    <t>D13,D14,D15,D16,D17,D20,D22,D23,D24,D27,D28,D29,D30,D31,D35,D36,D37,D38,</t>
    <phoneticPr fontId="26"/>
  </si>
  <si>
    <t>D11,D18,D25,D32,</t>
    <phoneticPr fontId="26"/>
  </si>
  <si>
    <t>D12,D19,D26,</t>
    <phoneticPr fontId="26"/>
  </si>
  <si>
    <t>D21,D33,D34,</t>
    <phoneticPr fontId="26"/>
  </si>
  <si>
    <t>D39,D40,D41,</t>
    <phoneticPr fontId="26"/>
  </si>
  <si>
    <t>F11,F12,F13,F14,F15,F16,F17,F18,F19,F20,F21,F22,F23,F24,F25,F26,F27,F28,F29,F30,F31,F32,F33,F34,F35,F36,F37,F38,</t>
    <phoneticPr fontId="26"/>
  </si>
  <si>
    <t>F39,F40,F41,</t>
    <phoneticPr fontId="26"/>
  </si>
  <si>
    <t>E13,E14,E15,E16,E17,E20,E22,E23,E24,E27,E28,E29,E30,E31,E35,E36,E37,E38,</t>
    <phoneticPr fontId="26"/>
  </si>
  <si>
    <t>E11,E18,E25,E32,</t>
    <phoneticPr fontId="26"/>
  </si>
  <si>
    <t>E12,E19,E26,</t>
    <phoneticPr fontId="26"/>
  </si>
  <si>
    <t>E21,E33,E34,</t>
    <phoneticPr fontId="26"/>
  </si>
  <si>
    <t>E39,E40,E41,</t>
    <phoneticPr fontId="26"/>
  </si>
  <si>
    <t>FEBRUARY 2025</t>
    <phoneticPr fontId="26"/>
  </si>
  <si>
    <t>令和7年2月(如月)</t>
    <phoneticPr fontId="26"/>
  </si>
  <si>
    <t>式=_a0!D18</t>
  </si>
  <si>
    <t>D13,D14,D15,D16,D17,D20,D21,D22,D23,D24,D27,D28,D29,D31,D34,D35,D36,D37,D38,D41,</t>
    <phoneticPr fontId="26"/>
  </si>
  <si>
    <t>E13,E14,E15,E16,E17,E20,E21,E22,E23,E24,E27,E28,E29,E31,E34,E35,E36,E37,E38,E41,</t>
    <phoneticPr fontId="26"/>
  </si>
  <si>
    <t>MARCH 2025</t>
    <phoneticPr fontId="26"/>
  </si>
  <si>
    <t>令和7年3月(弥生)</t>
    <phoneticPr fontId="26"/>
  </si>
  <si>
    <t>式=_a0!D19</t>
  </si>
  <si>
    <t>ST_00682.Type1.Template2024.st.xlsx</t>
  </si>
  <si>
    <t>汎用</t>
  </si>
  <si>
    <t>縦</t>
  </si>
  <si>
    <t>ST_00682</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</si>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</sst>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d"/>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1&quot;曜&quot;"/>
  </numFmts>
  <fonts count="7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5"/>
      <color rgb="FF4D4D4D"/>
      <name val="Meiryo UI"/>
      <family val="3"/>
      <charset val="128"/>
    </font>
    <font>
      <b/>
      <sz val="25"/>
      <color rgb="FF3D55BD"/>
      <name val="Meiryo UI"/>
      <family val="3"/>
      <charset val="128"/>
    </font>
    <font>
      <b/>
      <sz val="25"/>
      <color rgb="FFBD3D4F"/>
      <name val="Meiryo UI"/>
      <family val="3"/>
      <charset val="128"/>
    </font>
    <font>
      <b/>
      <sz val="25"/>
      <color rgb="FFFFFFFF"/>
      <name val="Meiryo UI"/>
      <family val="3"/>
      <charset val="128"/>
    </font>
    <font>
      <sz val="12"/>
      <color rgb="FFFF0000"/>
      <name val="Meiryo UI"/>
      <family val="3"/>
      <charset val="128"/>
    </font>
    <font>
      <sz val="12"/>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sz val="17"/>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80"/>
      <color rgb="FF4D4D4D"/>
      <name val="Meiryo UI"/>
      <family val="3"/>
      <charset val="128"/>
    </font>
    <font>
      <sz val="30"/>
      <color rgb="FF4D4D4D"/>
      <name val="Meiryo UI"/>
      <family val="3"/>
      <charset val="128"/>
    </font>
    <font>
      <sz val="27"/>
      <color rgb="FF4D4D4D"/>
      <name val="Meiryo UI"/>
      <family val="3"/>
      <charset val="128"/>
    </font>
    <font>
      <b/>
      <sz val="20"/>
      <color rgb="FF4D4D4D"/>
      <name val="Meiryo UI"/>
      <family val="3"/>
      <charset val="128"/>
    </font>
    <font>
      <sz val="12"/>
      <color rgb="FF4D4D4D"/>
      <name val="Meiryo UI"/>
      <family val="3"/>
      <charset val="128"/>
    </font>
    <font>
      <sz val="17"/>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86"/>
      <color rgb="FF333333"/>
      <name val="Meiryo UI"/>
      <family val="3"/>
      <charset val="128"/>
    </font>
    <font>
      <sz val="11"/>
      <color rgb="FF333333"/>
      <name val="Meiryo UI"/>
      <family val="3"/>
      <charset val="128"/>
    </font>
    <font>
      <sz val="6"/>
      <name val="游ゴシック"/>
      <family val="3"/>
      <charset val="128"/>
    </font>
    <font>
      <sz val="26"/>
      <color rgb="FF333333"/>
      <name val="Meiryo UI"/>
      <family val="3"/>
      <charset val="128"/>
    </font>
    <font>
      <b/>
      <sz val="18"/>
      <color rgb="FF333333"/>
      <name val="Meiryo UI"/>
      <family val="3"/>
      <charset val="128"/>
    </font>
    <font>
      <sz val="4"/>
      <color rgb="FFFFFFFF"/>
      <name val="Meiryo UI"/>
      <family val="3"/>
      <charset val="128"/>
    </font>
    <font>
      <sz val="17"/>
      <color rgb="FFBD3D4F"/>
      <name val="Meiryo UI"/>
      <family val="3"/>
      <charset val="128"/>
    </font>
    <font>
      <sz val="12"/>
      <color rgb="FFBD3D4F"/>
      <name val="Meiryo UI"/>
      <family val="3"/>
      <charset val="128"/>
    </font>
    <font>
      <sz val="16"/>
      <color rgb="FF333333"/>
      <name val="Meiryo UI"/>
      <family val="3"/>
      <charset val="128"/>
    </font>
    <font>
      <sz val="17"/>
      <color rgb="FF3D55BD"/>
      <name val="Meiryo UI"/>
      <family val="3"/>
      <charset val="128"/>
    </font>
    <font>
      <sz val="12"/>
      <color rgb="FF3D55BD"/>
      <name val="Meiryo UI"/>
      <family val="3"/>
      <charset val="128"/>
    </font>
    <font>
      <sz val="17"/>
      <color rgb="FFFFFFFF"/>
      <name val="Meiryo UI"/>
      <family val="3"/>
      <charset val="128"/>
    </font>
    <font>
      <sz val="12"/>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style="dotted">
        <color rgb="FFB2B2B2"/>
      </bottom>
      <diagonal/>
    </border>
    <border>
      <left/>
      <right style="thin">
        <color indexed="55"/>
      </right>
      <top style="thin">
        <color indexed="55"/>
      </top>
      <bottom style="dotted">
        <color rgb="FFB2B2B2"/>
      </bottom>
      <diagonal/>
    </border>
    <border>
      <left style="thin">
        <color indexed="55"/>
      </left>
      <right style="dotted">
        <color rgb="FFB2B2B2"/>
      </right>
      <top style="thin">
        <color indexed="55"/>
      </top>
      <bottom style="thin">
        <color indexed="55"/>
      </bottom>
      <diagonal/>
    </border>
    <border>
      <left style="dotted">
        <color rgb="FFB2B2B2"/>
      </left>
      <right style="dotted">
        <color rgb="FFB2B2B2"/>
      </right>
      <top style="thin">
        <color indexed="55"/>
      </top>
      <bottom style="thin">
        <color indexed="55"/>
      </bottom>
      <diagonal/>
    </border>
    <border>
      <left style="dotted">
        <color rgb="FFB2B2B2"/>
      </left>
      <right/>
      <top style="thin">
        <color indexed="55"/>
      </top>
      <bottom style="thin">
        <color indexed="55"/>
      </bottom>
      <diagonal/>
    </border>
    <border>
      <left/>
      <right/>
      <top style="thin">
        <color indexed="55"/>
      </top>
      <bottom style="thin">
        <color indexed="55"/>
      </bottom>
      <diagonal/>
    </border>
    <border>
      <left/>
      <right style="dotted">
        <color rgb="FFB2B2B2"/>
      </right>
      <top style="thin">
        <color indexed="55"/>
      </top>
      <bottom style="thin">
        <color indexed="55"/>
      </bottom>
      <diagonal/>
    </border>
    <border>
      <left/>
      <right/>
      <top style="dotted">
        <color rgb="FFB2B2B2"/>
      </top>
      <bottom style="dotted">
        <color rgb="FFB2B2B2"/>
      </bottom>
      <diagonal/>
    </border>
    <border>
      <left/>
      <right style="thin">
        <color indexed="55"/>
      </right>
      <top style="dotted">
        <color rgb="FFB2B2B2"/>
      </top>
      <bottom style="dotted">
        <color rgb="FFB2B2B2"/>
      </bottom>
      <diagonal/>
    </border>
    <border>
      <left/>
      <right/>
      <top style="dotted">
        <color rgb="FFB2B2B2"/>
      </top>
      <bottom style="thin">
        <color indexed="55"/>
      </bottom>
      <diagonal/>
    </border>
    <border>
      <left/>
      <right style="thin">
        <color indexed="55"/>
      </right>
      <top style="dotted">
        <color rgb="FFB2B2B2"/>
      </top>
      <bottom style="thin">
        <color indexed="55"/>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55" fillId="0" borderId="0">
      <alignment vertical="center"/>
    </xf>
  </cellStyleXfs>
  <cellXfs count="37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center" vertical="center"/>
    </xf>
    <xf numFmtId="0" fontId="50" fillId="4" borderId="6" xfId="2" applyFont="1" applyFill="1" applyBorder="1" applyAlignment="1">
      <alignment horizontal="left"/>
    </xf>
    <xf numFmtId="0" fontId="51" fillId="4" borderId="6" xfId="2" applyFont="1" applyFill="1" applyBorder="1" applyAlignment="1">
      <alignment horizontal="left" vertical="top"/>
    </xf>
    <xf numFmtId="0" fontId="52" fillId="4" borderId="6" xfId="2" applyFont="1" applyFill="1" applyBorder="1" applyAlignment="1">
      <alignment horizontal="left" vertical="center"/>
    </xf>
    <xf numFmtId="0" fontId="53" fillId="4" borderId="6" xfId="2" applyFont="1" applyFill="1" applyBorder="1" applyAlignment="1">
      <alignment horizontal="right"/>
    </xf>
    <xf numFmtId="14" fontId="27" fillId="0" borderId="0" xfId="2" applyNumberFormat="1" applyFont="1"/>
    <xf numFmtId="0" fontId="54" fillId="3" borderId="6" xfId="2" applyFont="1" applyFill="1" applyBorder="1" applyAlignment="1">
      <alignment horizontal="center" vertical="center"/>
    </xf>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6" fillId="0" borderId="0" xfId="4" applyFont="1">
      <alignment vertical="center"/>
    </xf>
    <xf numFmtId="0" fontId="57" fillId="0" borderId="0" xfId="4" applyFont="1">
      <alignment vertical="center"/>
    </xf>
    <xf numFmtId="0" fontId="57" fillId="0" borderId="0" xfId="4" quotePrefix="1" applyFont="1" applyAlignment="1">
      <alignment horizontal="right" vertical="center"/>
    </xf>
    <xf numFmtId="0" fontId="57" fillId="0" borderId="0" xfId="4" applyFont="1" applyAlignment="1">
      <alignment vertical="center" shrinkToFit="1"/>
    </xf>
    <xf numFmtId="49" fontId="49" fillId="3" borderId="0" xfId="4" applyNumberFormat="1" applyFont="1" applyFill="1" applyAlignment="1">
      <alignment horizontal="center" vertical="center" shrinkToFit="1"/>
    </xf>
    <xf numFmtId="49" fontId="49" fillId="3" borderId="0" xfId="2" applyNumberFormat="1" applyFont="1" applyFill="1" applyAlignment="1">
      <alignment horizontal="center" vertical="center" shrinkToFit="1"/>
    </xf>
    <xf numFmtId="49" fontId="49" fillId="3" borderId="14" xfId="2" applyNumberFormat="1" applyFont="1" applyFill="1" applyBorder="1" applyAlignment="1">
      <alignment horizontal="center" vertical="center" shrinkToFit="1"/>
    </xf>
    <xf numFmtId="0" fontId="58" fillId="3" borderId="0" xfId="2" applyFont="1" applyFill="1" applyAlignment="1">
      <alignment horizontal="center" vertical="center" shrinkToFit="1"/>
    </xf>
    <xf numFmtId="49" fontId="50" fillId="3" borderId="0" xfId="4" applyNumberFormat="1" applyFont="1" applyFill="1" applyAlignment="1">
      <alignment horizontal="left" shrinkToFit="1"/>
    </xf>
    <xf numFmtId="49" fontId="50" fillId="3" borderId="0" xfId="2" applyNumberFormat="1" applyFont="1" applyFill="1" applyAlignment="1">
      <alignment horizontal="left" shrinkToFit="1"/>
    </xf>
    <xf numFmtId="49" fontId="59" fillId="3" borderId="0" xfId="4" applyNumberFormat="1" applyFont="1" applyFill="1" applyAlignment="1">
      <alignment horizontal="center" vertical="center" shrinkToFit="1"/>
    </xf>
    <xf numFmtId="49" fontId="61" fillId="3" borderId="0" xfId="2" applyNumberFormat="1" applyFont="1" applyFill="1" applyAlignment="1">
      <alignment horizontal="center" vertical="center" shrinkToFit="1"/>
    </xf>
    <xf numFmtId="0" fontId="61" fillId="3" borderId="0" xfId="2" applyFont="1" applyFill="1" applyAlignment="1">
      <alignment horizontal="center" vertical="center" shrinkToFit="1"/>
    </xf>
    <xf numFmtId="0" fontId="59" fillId="3" borderId="0" xfId="2" applyFont="1" applyFill="1" applyAlignment="1">
      <alignment horizontal="center" vertical="center" shrinkToFit="1"/>
    </xf>
    <xf numFmtId="49" fontId="51" fillId="3" borderId="2" xfId="4" applyNumberFormat="1" applyFont="1" applyFill="1" applyBorder="1" applyAlignment="1">
      <alignment horizontal="left" vertical="top" shrinkToFit="1"/>
    </xf>
    <xf numFmtId="49" fontId="51" fillId="3" borderId="2" xfId="2" applyNumberFormat="1" applyFont="1" applyFill="1" applyBorder="1" applyAlignment="1">
      <alignment horizontal="left" vertical="top" shrinkToFit="1"/>
    </xf>
    <xf numFmtId="49" fontId="51" fillId="3" borderId="0" xfId="2" applyNumberFormat="1" applyFont="1" applyFill="1" applyAlignment="1">
      <alignment horizontal="left" vertical="top" shrinkToFit="1"/>
    </xf>
    <xf numFmtId="0" fontId="57" fillId="0" borderId="0" xfId="4" quotePrefix="1" applyFont="1" applyAlignment="1">
      <alignment horizontal="right" vertical="center" shrinkToFit="1"/>
    </xf>
    <xf numFmtId="188" fontId="62" fillId="3" borderId="0" xfId="4" applyNumberFormat="1" applyFont="1" applyFill="1" applyAlignment="1">
      <alignment horizontal="center" vertical="center" shrinkToFit="1"/>
    </xf>
    <xf numFmtId="0" fontId="62" fillId="3" borderId="0" xfId="4" applyFont="1" applyFill="1" applyAlignment="1">
      <alignment horizontal="center" vertical="center" shrinkToFit="1"/>
    </xf>
    <xf numFmtId="0" fontId="62" fillId="3" borderId="22" xfId="4" applyFont="1" applyFill="1" applyBorder="1" applyAlignment="1">
      <alignment horizontal="center" vertical="center" shrinkToFit="1"/>
    </xf>
    <xf numFmtId="49" fontId="52" fillId="3" borderId="23" xfId="4" applyNumberFormat="1" applyFont="1" applyFill="1" applyBorder="1" applyAlignment="1">
      <alignment horizontal="left" vertical="center" shrinkToFit="1"/>
    </xf>
    <xf numFmtId="49" fontId="52" fillId="3" borderId="0" xfId="2" applyNumberFormat="1" applyFont="1" applyFill="1" applyAlignment="1">
      <alignment horizontal="left" vertical="center" shrinkToFit="1"/>
    </xf>
    <xf numFmtId="49" fontId="52" fillId="3" borderId="22" xfId="2" applyNumberFormat="1" applyFont="1" applyFill="1" applyBorder="1" applyAlignment="1">
      <alignment horizontal="left" vertical="center" shrinkToFit="1"/>
    </xf>
    <xf numFmtId="49" fontId="52" fillId="3" borderId="0" xfId="4" applyNumberFormat="1" applyFont="1" applyFill="1" applyAlignment="1">
      <alignment horizontal="left" vertical="center" shrinkToFit="1"/>
    </xf>
    <xf numFmtId="49" fontId="52" fillId="3" borderId="22" xfId="4" applyNumberFormat="1" applyFont="1" applyFill="1" applyBorder="1" applyAlignment="1">
      <alignment horizontal="left" vertical="center" shrinkToFit="1"/>
    </xf>
    <xf numFmtId="49" fontId="57" fillId="0" borderId="24" xfId="4" applyNumberFormat="1" applyFont="1" applyBorder="1" applyAlignment="1">
      <alignment horizontal="center" vertical="center" shrinkToFit="1"/>
    </xf>
    <xf numFmtId="49" fontId="63" fillId="0" borderId="24" xfId="4" applyNumberFormat="1" applyFont="1" applyBorder="1" applyAlignment="1">
      <alignment horizontal="center" vertical="center" shrinkToFit="1"/>
    </xf>
    <xf numFmtId="189" fontId="34" fillId="3" borderId="25" xfId="4" applyNumberFormat="1" applyFont="1" applyFill="1" applyBorder="1" applyAlignment="1">
      <alignment horizontal="center" vertical="center" shrinkToFit="1"/>
    </xf>
    <xf numFmtId="190" fontId="64" fillId="3" borderId="25" xfId="2" applyNumberFormat="1" applyFont="1" applyFill="1" applyBorder="1" applyAlignment="1">
      <alignment horizontal="center" vertical="center" shrinkToFit="1"/>
    </xf>
    <xf numFmtId="189" fontId="65" fillId="3" borderId="26" xfId="4" applyNumberFormat="1" applyFont="1" applyFill="1" applyBorder="1" applyAlignment="1">
      <alignment horizontal="left" vertical="center" wrapText="1" shrinkToFit="1"/>
    </xf>
    <xf numFmtId="189" fontId="66" fillId="3" borderId="27" xfId="4" applyNumberFormat="1" applyFont="1" applyFill="1" applyBorder="1" applyAlignment="1">
      <alignment horizontal="left" vertical="top" wrapText="1" shrinkToFit="1"/>
    </xf>
    <xf numFmtId="0" fontId="56" fillId="0" borderId="28" xfId="2" applyFont="1" applyBorder="1" applyAlignment="1">
      <alignment vertical="top" wrapText="1" shrinkToFit="1"/>
    </xf>
    <xf numFmtId="189" fontId="66" fillId="3" borderId="28" xfId="4" applyNumberFormat="1" applyFont="1" applyFill="1" applyBorder="1" applyAlignment="1">
      <alignment horizontal="left" vertical="top" wrapText="1" shrinkToFit="1"/>
    </xf>
    <xf numFmtId="189" fontId="66" fillId="3" borderId="29" xfId="4" applyNumberFormat="1" applyFont="1" applyFill="1" applyBorder="1" applyAlignment="1">
      <alignment horizontal="left" vertical="top" wrapText="1" shrinkToFit="1"/>
    </xf>
    <xf numFmtId="189" fontId="66" fillId="3" borderId="30" xfId="4" applyNumberFormat="1" applyFont="1" applyFill="1" applyBorder="1" applyAlignment="1">
      <alignment horizontal="left" vertical="top" wrapText="1" shrinkToFit="1"/>
    </xf>
    <xf numFmtId="189" fontId="66" fillId="3" borderId="31" xfId="4" applyNumberFormat="1" applyFont="1" applyFill="1" applyBorder="1" applyAlignment="1">
      <alignment horizontal="left" vertical="top" wrapText="1" shrinkToFit="1"/>
    </xf>
    <xf numFmtId="0" fontId="56" fillId="0" borderId="29" xfId="2" applyFont="1" applyBorder="1" applyAlignment="1">
      <alignment vertical="top" wrapText="1" shrinkToFit="1"/>
    </xf>
    <xf numFmtId="189" fontId="32" fillId="3" borderId="32" xfId="4" applyNumberFormat="1" applyFont="1" applyFill="1" applyBorder="1" applyAlignment="1">
      <alignment horizontal="center" vertical="center" shrinkToFit="1"/>
    </xf>
    <xf numFmtId="191" fontId="54" fillId="3" borderId="32" xfId="2" applyNumberFormat="1" applyFont="1" applyFill="1" applyBorder="1" applyAlignment="1">
      <alignment horizontal="center" vertical="center" shrinkToFit="1"/>
    </xf>
    <xf numFmtId="189" fontId="53" fillId="3" borderId="33" xfId="4" applyNumberFormat="1" applyFont="1" applyFill="1" applyBorder="1" applyAlignment="1">
      <alignment horizontal="left" vertical="center" wrapText="1" shrinkToFit="1"/>
    </xf>
    <xf numFmtId="192" fontId="54" fillId="3" borderId="32" xfId="2" applyNumberFormat="1" applyFont="1" applyFill="1" applyBorder="1" applyAlignment="1">
      <alignment horizontal="center" vertical="center" shrinkToFit="1"/>
    </xf>
    <xf numFmtId="193" fontId="54" fillId="3" borderId="32" xfId="2" applyNumberFormat="1" applyFont="1" applyFill="1" applyBorder="1" applyAlignment="1">
      <alignment horizontal="center" vertical="center" shrinkToFit="1"/>
    </xf>
    <xf numFmtId="194" fontId="54" fillId="3" borderId="32" xfId="2" applyNumberFormat="1" applyFont="1" applyFill="1" applyBorder="1" applyAlignment="1">
      <alignment horizontal="center" vertical="center" shrinkToFit="1"/>
    </xf>
    <xf numFmtId="189" fontId="33" fillId="3" borderId="32" xfId="4" applyNumberFormat="1" applyFont="1" applyFill="1" applyBorder="1" applyAlignment="1">
      <alignment horizontal="center" vertical="center" shrinkToFit="1"/>
    </xf>
    <xf numFmtId="195" fontId="67" fillId="3" borderId="32" xfId="2" applyNumberFormat="1" applyFont="1" applyFill="1" applyBorder="1" applyAlignment="1">
      <alignment horizontal="center" vertical="center" shrinkToFit="1"/>
    </xf>
    <xf numFmtId="189" fontId="68" fillId="3" borderId="33" xfId="4" applyNumberFormat="1" applyFont="1" applyFill="1" applyBorder="1" applyAlignment="1">
      <alignment horizontal="left" vertical="center" wrapText="1" shrinkToFit="1"/>
    </xf>
    <xf numFmtId="189" fontId="34" fillId="3" borderId="32" xfId="4" applyNumberFormat="1" applyFont="1" applyFill="1" applyBorder="1" applyAlignment="1">
      <alignment horizontal="center" vertical="center" shrinkToFit="1"/>
    </xf>
    <xf numFmtId="196" fontId="64" fillId="3" borderId="32" xfId="2" applyNumberFormat="1" applyFont="1" applyFill="1" applyBorder="1" applyAlignment="1">
      <alignment horizontal="center" vertical="center" shrinkToFit="1"/>
    </xf>
    <xf numFmtId="189" fontId="65" fillId="3" borderId="33" xfId="4" applyNumberFormat="1" applyFont="1" applyFill="1" applyBorder="1" applyAlignment="1">
      <alignment horizontal="left" vertical="center" wrapText="1" shrinkToFit="1"/>
    </xf>
    <xf numFmtId="190" fontId="64" fillId="3" borderId="32" xfId="2" applyNumberFormat="1" applyFont="1" applyFill="1" applyBorder="1" applyAlignment="1">
      <alignment horizontal="center" vertical="center" shrinkToFit="1"/>
    </xf>
    <xf numFmtId="190" fontId="54" fillId="3" borderId="32" xfId="2" applyNumberFormat="1" applyFont="1" applyFill="1" applyBorder="1" applyAlignment="1">
      <alignment horizontal="center" vertical="center" shrinkToFit="1"/>
    </xf>
    <xf numFmtId="189" fontId="32" fillId="3" borderId="34" xfId="4" applyNumberFormat="1" applyFont="1" applyFill="1" applyBorder="1" applyAlignment="1">
      <alignment horizontal="center" vertical="center" shrinkToFit="1"/>
    </xf>
    <xf numFmtId="192" fontId="54" fillId="3" borderId="34" xfId="2" applyNumberFormat="1" applyFont="1" applyFill="1" applyBorder="1" applyAlignment="1">
      <alignment horizontal="center" vertical="center" shrinkToFit="1"/>
    </xf>
    <xf numFmtId="189" fontId="53" fillId="3" borderId="35" xfId="4" applyNumberFormat="1" applyFont="1" applyFill="1" applyBorder="1" applyAlignment="1">
      <alignment horizontal="left" vertical="center" wrapText="1" shrinkToFit="1"/>
    </xf>
    <xf numFmtId="0" fontId="57" fillId="0" borderId="0" xfId="4" applyFont="1" applyAlignment="1">
      <alignment horizontal="left" vertical="center" shrinkToFit="1"/>
    </xf>
    <xf numFmtId="49" fontId="53" fillId="3" borderId="0" xfId="4" applyNumberFormat="1" applyFont="1" applyFill="1" applyAlignment="1">
      <alignment horizontal="right" shrinkToFit="1"/>
    </xf>
    <xf numFmtId="49" fontId="53" fillId="3" borderId="0" xfId="2" applyNumberFormat="1" applyFont="1" applyFill="1" applyAlignment="1">
      <alignment horizontal="right" shrinkToFit="1"/>
    </xf>
    <xf numFmtId="0" fontId="56" fillId="0" borderId="0" xfId="4" applyFont="1" applyFill="1">
      <alignment vertical="center"/>
    </xf>
    <xf numFmtId="0" fontId="57" fillId="0" borderId="0" xfId="4" applyFont="1" applyFill="1">
      <alignment vertical="center"/>
    </xf>
    <xf numFmtId="0" fontId="27" fillId="0" borderId="36" xfId="2" applyFont="1" applyBorder="1" applyAlignment="1">
      <alignment vertical="center"/>
    </xf>
    <xf numFmtId="0" fontId="27" fillId="0" borderId="36" xfId="2" applyFont="1" applyBorder="1" applyAlignment="1">
      <alignment horizontal="center" vertical="center" wrapText="1"/>
    </xf>
    <xf numFmtId="0" fontId="27" fillId="0" borderId="36" xfId="2" applyFont="1" applyBorder="1"/>
    <xf numFmtId="0" fontId="69" fillId="3" borderId="6" xfId="2" applyFont="1" applyFill="1" applyBorder="1" applyAlignment="1">
      <alignment horizontal="center" vertical="center"/>
    </xf>
    <xf numFmtId="189" fontId="32" fillId="3" borderId="25" xfId="4" applyNumberFormat="1" applyFont="1" applyFill="1" applyBorder="1" applyAlignment="1">
      <alignment horizontal="center" vertical="center" shrinkToFit="1"/>
    </xf>
    <xf numFmtId="193" fontId="54" fillId="3" borderId="25" xfId="2" applyNumberFormat="1" applyFont="1" applyFill="1" applyBorder="1" applyAlignment="1">
      <alignment horizontal="center" vertical="center" shrinkToFit="1"/>
    </xf>
    <xf numFmtId="189" fontId="53" fillId="3" borderId="26" xfId="4" applyNumberFormat="1" applyFont="1" applyFill="1" applyBorder="1" applyAlignment="1">
      <alignment horizontal="left" vertical="center" wrapText="1" shrinkToFit="1"/>
    </xf>
    <xf numFmtId="194" fontId="64" fillId="3" borderId="32" xfId="2" applyNumberFormat="1" applyFont="1" applyFill="1" applyBorder="1" applyAlignment="1">
      <alignment horizontal="center" vertical="center" shrinkToFit="1"/>
    </xf>
    <xf numFmtId="189" fontId="35" fillId="3" borderId="32" xfId="4" applyNumberFormat="1" applyFont="1" applyFill="1" applyBorder="1" applyAlignment="1">
      <alignment horizontal="center" vertical="center" shrinkToFit="1"/>
    </xf>
    <xf numFmtId="194" fontId="69" fillId="3" borderId="32" xfId="2" applyNumberFormat="1" applyFont="1" applyFill="1" applyBorder="1" applyAlignment="1">
      <alignment horizontal="center" vertical="center" shrinkToFit="1"/>
    </xf>
    <xf numFmtId="189" fontId="70" fillId="3" borderId="33" xfId="4" applyNumberFormat="1" applyFont="1" applyFill="1" applyBorder="1" applyAlignment="1">
      <alignment horizontal="left" vertical="center" wrapText="1" shrinkToFit="1"/>
    </xf>
    <xf numFmtId="189" fontId="35" fillId="3" borderId="34" xfId="4" applyNumberFormat="1" applyFont="1" applyFill="1" applyBorder="1" applyAlignment="1">
      <alignment horizontal="center" vertical="center" shrinkToFit="1"/>
    </xf>
    <xf numFmtId="195" fontId="69" fillId="3" borderId="34" xfId="2" applyNumberFormat="1" applyFont="1" applyFill="1" applyBorder="1" applyAlignment="1">
      <alignment horizontal="center" vertical="center" shrinkToFit="1"/>
    </xf>
    <xf numFmtId="189" fontId="70" fillId="3" borderId="35" xfId="4" applyNumberFormat="1" applyFont="1" applyFill="1" applyBorder="1" applyAlignment="1">
      <alignment horizontal="left" vertical="center" wrapText="1" shrinkToFit="1"/>
    </xf>
    <xf numFmtId="0" fontId="64" fillId="3" borderId="6" xfId="2" applyFont="1" applyFill="1" applyBorder="1" applyAlignment="1">
      <alignment horizontal="center" vertical="center"/>
    </xf>
    <xf numFmtId="194" fontId="54" fillId="3" borderId="25" xfId="2" applyNumberFormat="1" applyFont="1" applyFill="1" applyBorder="1" applyAlignment="1">
      <alignment horizontal="center" vertical="center" shrinkToFit="1"/>
    </xf>
    <xf numFmtId="192" fontId="64" fillId="3" borderId="32" xfId="2" applyNumberFormat="1" applyFont="1" applyFill="1" applyBorder="1" applyAlignment="1">
      <alignment horizontal="center" vertical="center" shrinkToFit="1"/>
    </xf>
    <xf numFmtId="189" fontId="34" fillId="3" borderId="34" xfId="4" applyNumberFormat="1" applyFont="1" applyFill="1" applyBorder="1" applyAlignment="1">
      <alignment horizontal="center" vertical="center" shrinkToFit="1"/>
    </xf>
    <xf numFmtId="196" fontId="64" fillId="3" borderId="34" xfId="2" applyNumberFormat="1" applyFont="1" applyFill="1" applyBorder="1" applyAlignment="1">
      <alignment horizontal="center" vertical="center" shrinkToFit="1"/>
    </xf>
    <xf numFmtId="189" fontId="65" fillId="3" borderId="35" xfId="4" applyNumberFormat="1" applyFont="1" applyFill="1" applyBorder="1" applyAlignment="1">
      <alignment horizontal="left" vertical="center" wrapText="1" shrinkToFit="1"/>
    </xf>
    <xf numFmtId="190" fontId="54" fillId="3" borderId="25" xfId="2" applyNumberFormat="1" applyFont="1" applyFill="1" applyBorder="1" applyAlignment="1">
      <alignment horizontal="center" vertical="center" shrinkToFit="1"/>
    </xf>
    <xf numFmtId="192" fontId="69" fillId="3" borderId="34" xfId="2" applyNumberFormat="1" applyFont="1" applyFill="1" applyBorder="1" applyAlignment="1">
      <alignment horizontal="center" vertical="center" shrinkToFit="1"/>
    </xf>
    <xf numFmtId="192" fontId="54" fillId="3" borderId="25" xfId="2" applyNumberFormat="1" applyFont="1" applyFill="1" applyBorder="1" applyAlignment="1">
      <alignment horizontal="center" vertical="center" shrinkToFit="1"/>
    </xf>
    <xf numFmtId="195" fontId="64" fillId="3" borderId="32" xfId="2" applyNumberFormat="1" applyFont="1" applyFill="1" applyBorder="1" applyAlignment="1">
      <alignment horizontal="center" vertical="center" shrinkToFit="1"/>
    </xf>
    <xf numFmtId="194" fontId="54" fillId="3" borderId="34" xfId="2" applyNumberFormat="1" applyFont="1" applyFill="1" applyBorder="1" applyAlignment="1">
      <alignment horizontal="center" vertical="center" shrinkToFit="1"/>
    </xf>
    <xf numFmtId="189" fontId="33" fillId="3" borderId="25" xfId="4" applyNumberFormat="1" applyFont="1" applyFill="1" applyBorder="1" applyAlignment="1">
      <alignment horizontal="center" vertical="center" shrinkToFit="1"/>
    </xf>
    <xf numFmtId="195" fontId="67" fillId="3" borderId="25" xfId="2" applyNumberFormat="1" applyFont="1" applyFill="1" applyBorder="1" applyAlignment="1">
      <alignment horizontal="center" vertical="center" shrinkToFit="1"/>
    </xf>
    <xf numFmtId="189" fontId="68" fillId="3" borderId="26" xfId="4" applyNumberFormat="1" applyFont="1" applyFill="1" applyBorder="1" applyAlignment="1">
      <alignment horizontal="left" vertical="center" wrapText="1" shrinkToFit="1"/>
    </xf>
    <xf numFmtId="190" fontId="69" fillId="3" borderId="34" xfId="2" applyNumberFormat="1" applyFont="1" applyFill="1" applyBorder="1" applyAlignment="1">
      <alignment horizontal="center" vertical="center" shrinkToFit="1"/>
    </xf>
    <xf numFmtId="0" fontId="67" fillId="3" borderId="6" xfId="2" applyFont="1" applyFill="1" applyBorder="1" applyAlignment="1">
      <alignment horizontal="center" vertical="center"/>
    </xf>
    <xf numFmtId="189" fontId="33" fillId="3" borderId="34" xfId="4" applyNumberFormat="1" applyFont="1" applyFill="1" applyBorder="1" applyAlignment="1">
      <alignment horizontal="center" vertical="center" shrinkToFit="1"/>
    </xf>
    <xf numFmtId="195" fontId="67" fillId="3" borderId="34" xfId="2" applyNumberFormat="1" applyFont="1" applyFill="1" applyBorder="1" applyAlignment="1">
      <alignment horizontal="center" vertical="center" shrinkToFit="1"/>
    </xf>
    <xf numFmtId="189" fontId="68" fillId="3" borderId="35" xfId="4" applyNumberFormat="1" applyFont="1" applyFill="1" applyBorder="1" applyAlignment="1">
      <alignment horizontal="left" vertical="center" wrapText="1" shrinkToFit="1"/>
    </xf>
    <xf numFmtId="196" fontId="64" fillId="3" borderId="25" xfId="2" applyNumberFormat="1" applyFont="1" applyFill="1" applyBorder="1" applyAlignment="1">
      <alignment horizontal="center" vertical="center" shrinkToFit="1"/>
    </xf>
    <xf numFmtId="191" fontId="69" fillId="3" borderId="34" xfId="2" applyNumberFormat="1" applyFont="1" applyFill="1" applyBorder="1" applyAlignment="1">
      <alignment horizontal="center" vertical="center" shrinkToFit="1"/>
    </xf>
    <xf numFmtId="191" fontId="54" fillId="3" borderId="25" xfId="2" applyNumberFormat="1" applyFont="1" applyFill="1" applyBorder="1" applyAlignment="1">
      <alignment horizontal="center" vertical="center" shrinkToFit="1"/>
    </xf>
    <xf numFmtId="193" fontId="54" fillId="3" borderId="34" xfId="2" applyNumberFormat="1" applyFont="1" applyFill="1" applyBorder="1" applyAlignment="1">
      <alignment horizontal="center" vertical="center" shrinkToFit="1"/>
    </xf>
    <xf numFmtId="196" fontId="69" fillId="3" borderId="34" xfId="2" applyNumberFormat="1" applyFont="1" applyFill="1" applyBorder="1" applyAlignment="1">
      <alignment horizontal="center" vertical="center" shrinkToFit="1"/>
    </xf>
    <xf numFmtId="191" fontId="54" fillId="3" borderId="34" xfId="2" applyNumberFormat="1" applyFont="1" applyFill="1" applyBorder="1" applyAlignment="1">
      <alignment horizontal="center" vertical="center" shrinkToFit="1"/>
    </xf>
    <xf numFmtId="192" fontId="64" fillId="3" borderId="25" xfId="2" applyNumberFormat="1" applyFont="1" applyFill="1" applyBorder="1" applyAlignment="1">
      <alignment horizontal="center" vertical="center" shrinkToFit="1"/>
    </xf>
    <xf numFmtId="191" fontId="64" fillId="3" borderId="32" xfId="2" applyNumberFormat="1" applyFont="1" applyFill="1" applyBorder="1" applyAlignment="1">
      <alignment horizontal="center" vertical="center" shrinkToFit="1"/>
    </xf>
    <xf numFmtId="195" fontId="69" fillId="3" borderId="32" xfId="2" applyNumberFormat="1" applyFont="1" applyFill="1" applyBorder="1" applyAlignment="1">
      <alignment horizontal="center" vertical="center" shrinkToFit="1"/>
    </xf>
    <xf numFmtId="196" fontId="69" fillId="3" borderId="32" xfId="2" applyNumberFormat="1" applyFont="1" applyFill="1" applyBorder="1" applyAlignment="1">
      <alignment horizontal="center" vertical="center" shrinkToFit="1"/>
    </xf>
    <xf numFmtId="193" fontId="64" fillId="3" borderId="32" xfId="2" applyNumberFormat="1" applyFont="1" applyFill="1" applyBorder="1" applyAlignment="1">
      <alignment horizontal="center" vertical="center" shrinkToFit="1"/>
    </xf>
    <xf numFmtId="190" fontId="54" fillId="3" borderId="34" xfId="2" applyNumberFormat="1" applyFont="1" applyFill="1" applyBorder="1" applyAlignment="1">
      <alignment horizontal="center" vertical="center" shrinkToFit="1"/>
    </xf>
  </cellXfs>
  <cellStyles count="5">
    <cellStyle name="標準" xfId="0" builtinId="0"/>
    <cellStyle name="標準 2" xfId="1" xr:uid="{5785B26A-E78B-47CD-84A8-3A15F9863D59}"/>
    <cellStyle name="標準 3" xfId="2" xr:uid="{F4D92824-C95F-467F-9D52-2D5CF310A1AF}"/>
    <cellStyle name="標準_B002 カレンダーＢ２" xfId="3" xr:uid="{982E6B23-9947-4ED5-BAD2-5D38AA9F827E}"/>
    <cellStyle name="標準_立体3黒板" xfId="4" xr:uid="{DAE9D390-B25F-4AA8-BD1F-833F784EAAA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7F3C0AC4-9A88-4FD2-9A27-8B6A9E6D0E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029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581D310D-C7C9-4FD7-BE47-BCF1D29C2A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029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2E3FEDCE-B3EC-492A-AA06-D82FF1FC47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029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14163EEF-77B0-4706-A5A5-ADA3D9C60E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029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FDC14D77-C930-46BD-91F2-91DE1EC14B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029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3BF34085-FF4A-4C66-87FA-90D709820B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029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C310CAED-FCF5-449A-AEFB-39EEF6D602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029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3841AFB9-6D33-4E82-9B75-9282A2497D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029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801A0F0F-A301-4BB0-99C0-AA91049583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029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DA72EB23-BA85-4FB7-A698-1BAE8D4F81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029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40D06EDA-2381-44CA-AB94-517458CB9C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029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92BEDC06-3001-4043-A569-7C6F3153C0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029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C64E1546-8487-4F4E-B304-EF007B9718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029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C2FED089-A392-4283-A95E-E0BAD32EDB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029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34</xdr:col>
      <xdr:colOff>26718</xdr:colOff>
      <xdr:row>4</xdr:row>
      <xdr:rowOff>192131</xdr:rowOff>
    </xdr:from>
    <xdr:to>
      <xdr:col>38</xdr:col>
      <xdr:colOff>0</xdr:colOff>
      <xdr:row>5</xdr:row>
      <xdr:rowOff>131720</xdr:rowOff>
    </xdr:to>
    <xdr:pic>
      <xdr:nvPicPr>
        <xdr:cNvPr id="2" name="lgo_ロゴ">
          <a:extLst>
            <a:ext uri="{FF2B5EF4-FFF2-40B4-BE49-F238E27FC236}">
              <a16:creationId xmlns:a16="http://schemas.microsoft.com/office/drawing/2014/main" id="{AB70D683-BB3F-4350-9E31-3106F3ADCF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0293" y="1468481"/>
          <a:ext cx="1459182" cy="2634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43EF5F4-6959-4A2A-B8AE-15216FC5E48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38E4F3D-318F-4BCE-B9D3-05E17F6C486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EB6D616-3B03-498C-9CB1-8081A808492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754B724-7BD0-4D82-8488-7C97C2F9997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F0FF727-6BEB-4F30-80E2-B863D19006E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7BEF0F8-08DA-426E-A1F4-32AE91D60DC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820875</xdr:colOff>
      <xdr:row>2</xdr:row>
      <xdr:rowOff>19916</xdr:rowOff>
    </xdr:from>
    <xdr:to>
      <xdr:col>3</xdr:col>
      <xdr:colOff>1026974</xdr:colOff>
      <xdr:row>9</xdr:row>
      <xdr:rowOff>904009</xdr:rowOff>
    </xdr:to>
    <xdr:pic>
      <xdr:nvPicPr>
        <xdr:cNvPr id="10" name="pic_イメージ">
          <a:extLst>
            <a:ext uri="{FF2B5EF4-FFF2-40B4-BE49-F238E27FC236}">
              <a16:creationId xmlns:a16="http://schemas.microsoft.com/office/drawing/2014/main" id="{F7D6920A-9978-BEF0-2FCE-5FCC835B6B4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125" y="439016"/>
          <a:ext cx="2215874" cy="347489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2.xls" TargetMode="External"/><Relationship Id="rId1" Type="http://schemas.openxmlformats.org/officeDocument/2006/relationships/externalLinkPath" Target="/_&#9733;&#12377;&#12390;&#12365;&#12394;&#12459;&#12524;&#12531;&#12480;&#12540;2019/01_&#12377;&#12390;&#12365;&#12394;&#12459;&#12524;&#12531;&#12480;&#12540;&#12539;&#25552;&#20379;&#20596;/ohscalen/tte/ST_0068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80B7-1F91-4324-B6F4-2CB3D5604E5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81DC6-03BA-4B71-B7BB-F8EA361CC294}">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2</v>
      </c>
      <c r="AT11" s="180">
        <v>0</v>
      </c>
      <c r="AU11" s="180">
        <v>1</v>
      </c>
      <c r="AV11" s="193" t="b">
        <v>1</v>
      </c>
      <c r="AW11" s="193" t="b">
        <v>1</v>
      </c>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8206A-087A-4D6D-820E-FFD0F8045E07}">
  <sheetPr>
    <pageSetUpPr fitToPage="1"/>
  </sheetPr>
  <dimension ref="B1:H42"/>
  <sheetViews>
    <sheetView showGridLines="0" topLeftCell="A9"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45292</v>
      </c>
      <c r="C5" s="215">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06.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4">
      <c r="B14" s="180" t="s">
        <v>195</v>
      </c>
      <c r="C14" s="180" t="s">
        <v>195</v>
      </c>
      <c r="D14" s="209">
        <v>1</v>
      </c>
      <c r="E14" s="180" t="s">
        <v>196</v>
      </c>
      <c r="F14" s="213" t="s">
        <v>176</v>
      </c>
      <c r="G14" s="163" t="s">
        <v>197</v>
      </c>
      <c r="H14" s="209"/>
    </row>
    <row r="15" spans="2:8" s="118" customFormat="1" ht="28.5" x14ac:dyDescent="0.4">
      <c r="B15" s="180" t="s">
        <v>198</v>
      </c>
      <c r="C15" s="180" t="s">
        <v>198</v>
      </c>
      <c r="D15" s="209">
        <v>1</v>
      </c>
      <c r="E15" s="180" t="s">
        <v>199</v>
      </c>
      <c r="F15" s="213" t="s">
        <v>176</v>
      </c>
      <c r="G15" s="163" t="s">
        <v>200</v>
      </c>
      <c r="H15" s="209" t="s">
        <v>201</v>
      </c>
    </row>
    <row r="16" spans="2:8" s="118" customFormat="1" ht="28.5" x14ac:dyDescent="0.4">
      <c r="B16" s="180" t="s">
        <v>202</v>
      </c>
      <c r="C16" s="180" t="s">
        <v>202</v>
      </c>
      <c r="D16" s="209">
        <v>1</v>
      </c>
      <c r="E16" s="180" t="s">
        <v>203</v>
      </c>
      <c r="F16" s="213" t="s">
        <v>176</v>
      </c>
      <c r="G16" s="163" t="s">
        <v>204</v>
      </c>
      <c r="H16" s="209" t="s">
        <v>201</v>
      </c>
    </row>
    <row r="17" spans="2:8" s="118" customFormat="1" ht="28.5" x14ac:dyDescent="0.4">
      <c r="B17" s="180" t="s">
        <v>205</v>
      </c>
      <c r="C17" s="180" t="s">
        <v>205</v>
      </c>
      <c r="D17" s="209">
        <v>1</v>
      </c>
      <c r="E17" s="180" t="s">
        <v>206</v>
      </c>
      <c r="F17" s="213" t="s">
        <v>176</v>
      </c>
      <c r="G17" s="163" t="s">
        <v>207</v>
      </c>
      <c r="H17" s="209" t="s">
        <v>208</v>
      </c>
    </row>
    <row r="18" spans="2:8" s="118" customFormat="1" ht="28.5" x14ac:dyDescent="0.4">
      <c r="B18" s="180" t="s">
        <v>209</v>
      </c>
      <c r="C18" s="180" t="s">
        <v>209</v>
      </c>
      <c r="D18" s="209">
        <v>1</v>
      </c>
      <c r="E18" s="180" t="s">
        <v>210</v>
      </c>
      <c r="F18" s="213" t="s">
        <v>176</v>
      </c>
      <c r="G18" s="163" t="s">
        <v>211</v>
      </c>
      <c r="H18" s="209" t="s">
        <v>201</v>
      </c>
    </row>
    <row r="19" spans="2:8" s="118" customFormat="1" ht="28.5" x14ac:dyDescent="0.4">
      <c r="B19" s="180" t="s">
        <v>212</v>
      </c>
      <c r="C19" s="180" t="s">
        <v>212</v>
      </c>
      <c r="D19" s="209">
        <v>1</v>
      </c>
      <c r="E19" s="180" t="s">
        <v>213</v>
      </c>
      <c r="F19" s="213" t="s">
        <v>176</v>
      </c>
      <c r="G19" s="163" t="s">
        <v>214</v>
      </c>
      <c r="H19" s="209" t="s">
        <v>201</v>
      </c>
    </row>
    <row r="20" spans="2:8" s="118" customFormat="1" ht="28.5" x14ac:dyDescent="0.4">
      <c r="B20" s="180" t="s">
        <v>215</v>
      </c>
      <c r="C20" s="180" t="s">
        <v>215</v>
      </c>
      <c r="D20" s="209">
        <v>1</v>
      </c>
      <c r="E20" s="180" t="s">
        <v>216</v>
      </c>
      <c r="F20" s="213" t="s">
        <v>176</v>
      </c>
      <c r="G20" s="163" t="s">
        <v>217</v>
      </c>
      <c r="H20" s="209" t="s">
        <v>201</v>
      </c>
    </row>
    <row r="21" spans="2:8" s="118" customFormat="1" ht="28.5" x14ac:dyDescent="0.4">
      <c r="B21" s="180" t="s">
        <v>218</v>
      </c>
      <c r="C21" s="180" t="s">
        <v>218</v>
      </c>
      <c r="D21" s="209">
        <v>1</v>
      </c>
      <c r="E21" s="180" t="s">
        <v>219</v>
      </c>
      <c r="F21" s="213" t="s">
        <v>176</v>
      </c>
      <c r="G21" s="163" t="s">
        <v>220</v>
      </c>
      <c r="H21" s="209" t="s">
        <v>201</v>
      </c>
    </row>
    <row r="22" spans="2:8" s="118" customFormat="1" ht="28.5" x14ac:dyDescent="0.25">
      <c r="B22" s="129" t="s">
        <v>221</v>
      </c>
      <c r="C22" s="180" t="s">
        <v>171</v>
      </c>
      <c r="D22" s="209">
        <v>1</v>
      </c>
      <c r="E22" s="180" t="s">
        <v>222</v>
      </c>
      <c r="F22" s="214" t="s">
        <v>176</v>
      </c>
      <c r="G22" s="163" t="s">
        <v>223</v>
      </c>
      <c r="H22" s="209" t="s">
        <v>224</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3"/>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E31AF-77AA-439F-8ED4-02FB8D974324}">
  <dimension ref="A1:BB56"/>
  <sheetViews>
    <sheetView workbookViewId="0">
      <selection activeCell="A11" sqref="A11:IV11"/>
    </sheetView>
  </sheetViews>
  <sheetFormatPr defaultRowHeight="12" x14ac:dyDescent="0.15"/>
  <cols>
    <col min="1" max="16384" width="9" style="219"/>
  </cols>
  <sheetData>
    <row r="1" spans="1:54" ht="23.25" x14ac:dyDescent="0.15">
      <c r="A1" s="216" t="s">
        <v>176</v>
      </c>
      <c r="B1" s="217"/>
      <c r="C1" s="218"/>
    </row>
    <row r="2" spans="1:54" x14ac:dyDescent="0.15">
      <c r="B2" s="220"/>
      <c r="C2" s="218"/>
    </row>
    <row r="3" spans="1:54" x14ac:dyDescent="0.15">
      <c r="B3" s="221"/>
      <c r="C3" s="218"/>
    </row>
    <row r="4" spans="1:54" x14ac:dyDescent="0.15">
      <c r="B4" s="222"/>
      <c r="C4" s="218"/>
    </row>
    <row r="5" spans="1:54" x14ac:dyDescent="0.15">
      <c r="B5" s="223"/>
      <c r="C5" s="218"/>
    </row>
    <row r="6" spans="1:54" x14ac:dyDescent="0.15">
      <c r="B6" s="224"/>
      <c r="C6" s="218"/>
    </row>
    <row r="7" spans="1:54" x14ac:dyDescent="0.15">
      <c r="B7" s="225"/>
      <c r="C7" s="218"/>
    </row>
    <row r="8" spans="1:54" x14ac:dyDescent="0.15">
      <c r="B8" s="226"/>
      <c r="C8" s="218"/>
    </row>
    <row r="9" spans="1:54" x14ac:dyDescent="0.15">
      <c r="B9" s="227"/>
      <c r="C9" s="218"/>
    </row>
    <row r="10" spans="1:54" x14ac:dyDescent="0.15">
      <c r="B10" s="228"/>
      <c r="C10" s="218"/>
    </row>
    <row r="11" spans="1:54" x14ac:dyDescent="0.15">
      <c r="B11" s="229"/>
      <c r="C11" s="218"/>
      <c r="J11" s="219" t="s">
        <v>225</v>
      </c>
      <c r="K11" s="219" t="s">
        <v>226</v>
      </c>
      <c r="L11" s="219" t="s">
        <v>227</v>
      </c>
      <c r="M11" s="219" t="s">
        <v>228</v>
      </c>
      <c r="N11" s="219" t="s">
        <v>229</v>
      </c>
      <c r="AB11" s="219" t="s">
        <v>230</v>
      </c>
      <c r="AD11" s="219" t="s">
        <v>230</v>
      </c>
      <c r="AX11" s="219" t="s">
        <v>231</v>
      </c>
      <c r="AY11" s="219" t="s">
        <v>232</v>
      </c>
      <c r="AZ11" s="219" t="s">
        <v>233</v>
      </c>
      <c r="BA11" s="219" t="s">
        <v>234</v>
      </c>
      <c r="BB11" s="219" t="s">
        <v>235</v>
      </c>
    </row>
    <row r="12" spans="1:54" x14ac:dyDescent="0.15">
      <c r="B12" s="230"/>
      <c r="C12" s="218"/>
    </row>
    <row r="13" spans="1:54" x14ac:dyDescent="0.15">
      <c r="B13" s="231"/>
      <c r="C13" s="218"/>
    </row>
    <row r="14" spans="1:54" x14ac:dyDescent="0.15">
      <c r="B14" s="232"/>
      <c r="C14" s="218"/>
    </row>
    <row r="15" spans="1:54" x14ac:dyDescent="0.15">
      <c r="B15" s="233"/>
      <c r="C15" s="218"/>
    </row>
    <row r="16" spans="1:54"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7E1B7-F8DA-4CE5-A64C-625815EE8068}">
  <sheetPr>
    <pageSetUpPr fitToPage="1"/>
  </sheetPr>
  <dimension ref="A1:FC344"/>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3" width="1.875" style="275" customWidth="1"/>
    <col min="4" max="4" width="7.75" style="275" customWidth="1"/>
    <col min="5" max="5" width="5.625" style="275" customWidth="1"/>
    <col min="6" max="6" width="12.375" style="275" customWidth="1"/>
    <col min="7" max="38" width="4.875" style="275" customWidth="1"/>
    <col min="39" max="39" width="10.625" style="275" customWidth="1"/>
    <col min="40" max="113" width="9" style="333" customWidth="1"/>
    <col min="114" max="159" width="9" style="333"/>
    <col min="160" max="256" width="9" style="275"/>
    <col min="257" max="257" width="9.375" style="275" customWidth="1"/>
    <col min="258" max="259" width="1.875" style="275" customWidth="1"/>
    <col min="260" max="260" width="7.75" style="275" customWidth="1"/>
    <col min="261" max="261" width="5.625" style="275" customWidth="1"/>
    <col min="262" max="262" width="12.375" style="275" customWidth="1"/>
    <col min="263" max="294" width="4.875" style="275" customWidth="1"/>
    <col min="295" max="295" width="9.375" style="275" customWidth="1"/>
    <col min="296" max="512" width="9" style="275"/>
    <col min="513" max="513" width="9.375" style="275" customWidth="1"/>
    <col min="514" max="515" width="1.875" style="275" customWidth="1"/>
    <col min="516" max="516" width="7.75" style="275" customWidth="1"/>
    <col min="517" max="517" width="5.625" style="275" customWidth="1"/>
    <col min="518" max="518" width="12.375" style="275" customWidth="1"/>
    <col min="519" max="550" width="4.875" style="275" customWidth="1"/>
    <col min="551" max="551" width="9.375" style="275" customWidth="1"/>
    <col min="552" max="768" width="9" style="275"/>
    <col min="769" max="769" width="9.375" style="275" customWidth="1"/>
    <col min="770" max="771" width="1.875" style="275" customWidth="1"/>
    <col min="772" max="772" width="7.75" style="275" customWidth="1"/>
    <col min="773" max="773" width="5.625" style="275" customWidth="1"/>
    <col min="774" max="774" width="12.375" style="275" customWidth="1"/>
    <col min="775" max="806" width="4.875" style="275" customWidth="1"/>
    <col min="807" max="807" width="9.375" style="275" customWidth="1"/>
    <col min="808" max="1024" width="9" style="275"/>
    <col min="1025" max="1025" width="9.375" style="275" customWidth="1"/>
    <col min="1026" max="1027" width="1.875" style="275" customWidth="1"/>
    <col min="1028" max="1028" width="7.75" style="275" customWidth="1"/>
    <col min="1029" max="1029" width="5.625" style="275" customWidth="1"/>
    <col min="1030" max="1030" width="12.375" style="275" customWidth="1"/>
    <col min="1031" max="1062" width="4.875" style="275" customWidth="1"/>
    <col min="1063" max="1063" width="9.375" style="275" customWidth="1"/>
    <col min="1064" max="1280" width="9" style="275"/>
    <col min="1281" max="1281" width="9.375" style="275" customWidth="1"/>
    <col min="1282" max="1283" width="1.875" style="275" customWidth="1"/>
    <col min="1284" max="1284" width="7.75" style="275" customWidth="1"/>
    <col min="1285" max="1285" width="5.625" style="275" customWidth="1"/>
    <col min="1286" max="1286" width="12.375" style="275" customWidth="1"/>
    <col min="1287" max="1318" width="4.875" style="275" customWidth="1"/>
    <col min="1319" max="1319" width="9.375" style="275" customWidth="1"/>
    <col min="1320" max="1536" width="9" style="275"/>
    <col min="1537" max="1537" width="9.375" style="275" customWidth="1"/>
    <col min="1538" max="1539" width="1.875" style="275" customWidth="1"/>
    <col min="1540" max="1540" width="7.75" style="275" customWidth="1"/>
    <col min="1541" max="1541" width="5.625" style="275" customWidth="1"/>
    <col min="1542" max="1542" width="12.375" style="275" customWidth="1"/>
    <col min="1543" max="1574" width="4.875" style="275" customWidth="1"/>
    <col min="1575" max="1575" width="9.375" style="275" customWidth="1"/>
    <col min="1576" max="1792" width="9" style="275"/>
    <col min="1793" max="1793" width="9.375" style="275" customWidth="1"/>
    <col min="1794" max="1795" width="1.875" style="275" customWidth="1"/>
    <col min="1796" max="1796" width="7.75" style="275" customWidth="1"/>
    <col min="1797" max="1797" width="5.625" style="275" customWidth="1"/>
    <col min="1798" max="1798" width="12.375" style="275" customWidth="1"/>
    <col min="1799" max="1830" width="4.875" style="275" customWidth="1"/>
    <col min="1831" max="1831" width="9.375" style="275" customWidth="1"/>
    <col min="1832" max="2048" width="9" style="275"/>
    <col min="2049" max="2049" width="9.375" style="275" customWidth="1"/>
    <col min="2050" max="2051" width="1.875" style="275" customWidth="1"/>
    <col min="2052" max="2052" width="7.75" style="275" customWidth="1"/>
    <col min="2053" max="2053" width="5.625" style="275" customWidth="1"/>
    <col min="2054" max="2054" width="12.375" style="275" customWidth="1"/>
    <col min="2055" max="2086" width="4.875" style="275" customWidth="1"/>
    <col min="2087" max="2087" width="9.375" style="275" customWidth="1"/>
    <col min="2088" max="2304" width="9" style="275"/>
    <col min="2305" max="2305" width="9.375" style="275" customWidth="1"/>
    <col min="2306" max="2307" width="1.875" style="275" customWidth="1"/>
    <col min="2308" max="2308" width="7.75" style="275" customWidth="1"/>
    <col min="2309" max="2309" width="5.625" style="275" customWidth="1"/>
    <col min="2310" max="2310" width="12.375" style="275" customWidth="1"/>
    <col min="2311" max="2342" width="4.875" style="275" customWidth="1"/>
    <col min="2343" max="2343" width="9.375" style="275" customWidth="1"/>
    <col min="2344" max="2560" width="9" style="275"/>
    <col min="2561" max="2561" width="9.375" style="275" customWidth="1"/>
    <col min="2562" max="2563" width="1.875" style="275" customWidth="1"/>
    <col min="2564" max="2564" width="7.75" style="275" customWidth="1"/>
    <col min="2565" max="2565" width="5.625" style="275" customWidth="1"/>
    <col min="2566" max="2566" width="12.375" style="275" customWidth="1"/>
    <col min="2567" max="2598" width="4.875" style="275" customWidth="1"/>
    <col min="2599" max="2599" width="9.375" style="275" customWidth="1"/>
    <col min="2600" max="2816" width="9" style="275"/>
    <col min="2817" max="2817" width="9.375" style="275" customWidth="1"/>
    <col min="2818" max="2819" width="1.875" style="275" customWidth="1"/>
    <col min="2820" max="2820" width="7.75" style="275" customWidth="1"/>
    <col min="2821" max="2821" width="5.625" style="275" customWidth="1"/>
    <col min="2822" max="2822" width="12.375" style="275" customWidth="1"/>
    <col min="2823" max="2854" width="4.875" style="275" customWidth="1"/>
    <col min="2855" max="2855" width="9.375" style="275" customWidth="1"/>
    <col min="2856" max="3072" width="9" style="275"/>
    <col min="3073" max="3073" width="9.375" style="275" customWidth="1"/>
    <col min="3074" max="3075" width="1.875" style="275" customWidth="1"/>
    <col min="3076" max="3076" width="7.75" style="275" customWidth="1"/>
    <col min="3077" max="3077" width="5.625" style="275" customWidth="1"/>
    <col min="3078" max="3078" width="12.375" style="275" customWidth="1"/>
    <col min="3079" max="3110" width="4.875" style="275" customWidth="1"/>
    <col min="3111" max="3111" width="9.375" style="275" customWidth="1"/>
    <col min="3112" max="3328" width="9" style="275"/>
    <col min="3329" max="3329" width="9.375" style="275" customWidth="1"/>
    <col min="3330" max="3331" width="1.875" style="275" customWidth="1"/>
    <col min="3332" max="3332" width="7.75" style="275" customWidth="1"/>
    <col min="3333" max="3333" width="5.625" style="275" customWidth="1"/>
    <col min="3334" max="3334" width="12.375" style="275" customWidth="1"/>
    <col min="3335" max="3366" width="4.875" style="275" customWidth="1"/>
    <col min="3367" max="3367" width="9.375" style="275" customWidth="1"/>
    <col min="3368" max="3584" width="9" style="275"/>
    <col min="3585" max="3585" width="9.375" style="275" customWidth="1"/>
    <col min="3586" max="3587" width="1.875" style="275" customWidth="1"/>
    <col min="3588" max="3588" width="7.75" style="275" customWidth="1"/>
    <col min="3589" max="3589" width="5.625" style="275" customWidth="1"/>
    <col min="3590" max="3590" width="12.375" style="275" customWidth="1"/>
    <col min="3591" max="3622" width="4.875" style="275" customWidth="1"/>
    <col min="3623" max="3623" width="9.375" style="275" customWidth="1"/>
    <col min="3624" max="3840" width="9" style="275"/>
    <col min="3841" max="3841" width="9.375" style="275" customWidth="1"/>
    <col min="3842" max="3843" width="1.875" style="275" customWidth="1"/>
    <col min="3844" max="3844" width="7.75" style="275" customWidth="1"/>
    <col min="3845" max="3845" width="5.625" style="275" customWidth="1"/>
    <col min="3846" max="3846" width="12.375" style="275" customWidth="1"/>
    <col min="3847" max="3878" width="4.875" style="275" customWidth="1"/>
    <col min="3879" max="3879" width="9.375" style="275" customWidth="1"/>
    <col min="3880" max="4096" width="9" style="275"/>
    <col min="4097" max="4097" width="9.375" style="275" customWidth="1"/>
    <col min="4098" max="4099" width="1.875" style="275" customWidth="1"/>
    <col min="4100" max="4100" width="7.75" style="275" customWidth="1"/>
    <col min="4101" max="4101" width="5.625" style="275" customWidth="1"/>
    <col min="4102" max="4102" width="12.375" style="275" customWidth="1"/>
    <col min="4103" max="4134" width="4.875" style="275" customWidth="1"/>
    <col min="4135" max="4135" width="9.375" style="275" customWidth="1"/>
    <col min="4136" max="4352" width="9" style="275"/>
    <col min="4353" max="4353" width="9.375" style="275" customWidth="1"/>
    <col min="4354" max="4355" width="1.875" style="275" customWidth="1"/>
    <col min="4356" max="4356" width="7.75" style="275" customWidth="1"/>
    <col min="4357" max="4357" width="5.625" style="275" customWidth="1"/>
    <col min="4358" max="4358" width="12.375" style="275" customWidth="1"/>
    <col min="4359" max="4390" width="4.875" style="275" customWidth="1"/>
    <col min="4391" max="4391" width="9.375" style="275" customWidth="1"/>
    <col min="4392" max="4608" width="9" style="275"/>
    <col min="4609" max="4609" width="9.375" style="275" customWidth="1"/>
    <col min="4610" max="4611" width="1.875" style="275" customWidth="1"/>
    <col min="4612" max="4612" width="7.75" style="275" customWidth="1"/>
    <col min="4613" max="4613" width="5.625" style="275" customWidth="1"/>
    <col min="4614" max="4614" width="12.375" style="275" customWidth="1"/>
    <col min="4615" max="4646" width="4.875" style="275" customWidth="1"/>
    <col min="4647" max="4647" width="9.375" style="275" customWidth="1"/>
    <col min="4648" max="4864" width="9" style="275"/>
    <col min="4865" max="4865" width="9.375" style="275" customWidth="1"/>
    <col min="4866" max="4867" width="1.875" style="275" customWidth="1"/>
    <col min="4868" max="4868" width="7.75" style="275" customWidth="1"/>
    <col min="4869" max="4869" width="5.625" style="275" customWidth="1"/>
    <col min="4870" max="4870" width="12.375" style="275" customWidth="1"/>
    <col min="4871" max="4902" width="4.875" style="275" customWidth="1"/>
    <col min="4903" max="4903" width="9.375" style="275" customWidth="1"/>
    <col min="4904" max="5120" width="9" style="275"/>
    <col min="5121" max="5121" width="9.375" style="275" customWidth="1"/>
    <col min="5122" max="5123" width="1.875" style="275" customWidth="1"/>
    <col min="5124" max="5124" width="7.75" style="275" customWidth="1"/>
    <col min="5125" max="5125" width="5.625" style="275" customWidth="1"/>
    <col min="5126" max="5126" width="12.375" style="275" customWidth="1"/>
    <col min="5127" max="5158" width="4.875" style="275" customWidth="1"/>
    <col min="5159" max="5159" width="9.375" style="275" customWidth="1"/>
    <col min="5160" max="5376" width="9" style="275"/>
    <col min="5377" max="5377" width="9.375" style="275" customWidth="1"/>
    <col min="5378" max="5379" width="1.875" style="275" customWidth="1"/>
    <col min="5380" max="5380" width="7.75" style="275" customWidth="1"/>
    <col min="5381" max="5381" width="5.625" style="275" customWidth="1"/>
    <col min="5382" max="5382" width="12.375" style="275" customWidth="1"/>
    <col min="5383" max="5414" width="4.875" style="275" customWidth="1"/>
    <col min="5415" max="5415" width="9.375" style="275" customWidth="1"/>
    <col min="5416" max="5632" width="9" style="275"/>
    <col min="5633" max="5633" width="9.375" style="275" customWidth="1"/>
    <col min="5634" max="5635" width="1.875" style="275" customWidth="1"/>
    <col min="5636" max="5636" width="7.75" style="275" customWidth="1"/>
    <col min="5637" max="5637" width="5.625" style="275" customWidth="1"/>
    <col min="5638" max="5638" width="12.375" style="275" customWidth="1"/>
    <col min="5639" max="5670" width="4.875" style="275" customWidth="1"/>
    <col min="5671" max="5671" width="9.375" style="275" customWidth="1"/>
    <col min="5672" max="5888" width="9" style="275"/>
    <col min="5889" max="5889" width="9.375" style="275" customWidth="1"/>
    <col min="5890" max="5891" width="1.875" style="275" customWidth="1"/>
    <col min="5892" max="5892" width="7.75" style="275" customWidth="1"/>
    <col min="5893" max="5893" width="5.625" style="275" customWidth="1"/>
    <col min="5894" max="5894" width="12.375" style="275" customWidth="1"/>
    <col min="5895" max="5926" width="4.875" style="275" customWidth="1"/>
    <col min="5927" max="5927" width="9.375" style="275" customWidth="1"/>
    <col min="5928" max="6144" width="9" style="275"/>
    <col min="6145" max="6145" width="9.375" style="275" customWidth="1"/>
    <col min="6146" max="6147" width="1.875" style="275" customWidth="1"/>
    <col min="6148" max="6148" width="7.75" style="275" customWidth="1"/>
    <col min="6149" max="6149" width="5.625" style="275" customWidth="1"/>
    <col min="6150" max="6150" width="12.375" style="275" customWidth="1"/>
    <col min="6151" max="6182" width="4.875" style="275" customWidth="1"/>
    <col min="6183" max="6183" width="9.375" style="275" customWidth="1"/>
    <col min="6184" max="6400" width="9" style="275"/>
    <col min="6401" max="6401" width="9.375" style="275" customWidth="1"/>
    <col min="6402" max="6403" width="1.875" style="275" customWidth="1"/>
    <col min="6404" max="6404" width="7.75" style="275" customWidth="1"/>
    <col min="6405" max="6405" width="5.625" style="275" customWidth="1"/>
    <col min="6406" max="6406" width="12.375" style="275" customWidth="1"/>
    <col min="6407" max="6438" width="4.875" style="275" customWidth="1"/>
    <col min="6439" max="6439" width="9.375" style="275" customWidth="1"/>
    <col min="6440" max="6656" width="9" style="275"/>
    <col min="6657" max="6657" width="9.375" style="275" customWidth="1"/>
    <col min="6658" max="6659" width="1.875" style="275" customWidth="1"/>
    <col min="6660" max="6660" width="7.75" style="275" customWidth="1"/>
    <col min="6661" max="6661" width="5.625" style="275" customWidth="1"/>
    <col min="6662" max="6662" width="12.375" style="275" customWidth="1"/>
    <col min="6663" max="6694" width="4.875" style="275" customWidth="1"/>
    <col min="6695" max="6695" width="9.375" style="275" customWidth="1"/>
    <col min="6696" max="6912" width="9" style="275"/>
    <col min="6913" max="6913" width="9.375" style="275" customWidth="1"/>
    <col min="6914" max="6915" width="1.875" style="275" customWidth="1"/>
    <col min="6916" max="6916" width="7.75" style="275" customWidth="1"/>
    <col min="6917" max="6917" width="5.625" style="275" customWidth="1"/>
    <col min="6918" max="6918" width="12.375" style="275" customWidth="1"/>
    <col min="6919" max="6950" width="4.875" style="275" customWidth="1"/>
    <col min="6951" max="6951" width="9.375" style="275" customWidth="1"/>
    <col min="6952" max="7168" width="9" style="275"/>
    <col min="7169" max="7169" width="9.375" style="275" customWidth="1"/>
    <col min="7170" max="7171" width="1.875" style="275" customWidth="1"/>
    <col min="7172" max="7172" width="7.75" style="275" customWidth="1"/>
    <col min="7173" max="7173" width="5.625" style="275" customWidth="1"/>
    <col min="7174" max="7174" width="12.375" style="275" customWidth="1"/>
    <col min="7175" max="7206" width="4.875" style="275" customWidth="1"/>
    <col min="7207" max="7207" width="9.375" style="275" customWidth="1"/>
    <col min="7208" max="7424" width="9" style="275"/>
    <col min="7425" max="7425" width="9.375" style="275" customWidth="1"/>
    <col min="7426" max="7427" width="1.875" style="275" customWidth="1"/>
    <col min="7428" max="7428" width="7.75" style="275" customWidth="1"/>
    <col min="7429" max="7429" width="5.625" style="275" customWidth="1"/>
    <col min="7430" max="7430" width="12.375" style="275" customWidth="1"/>
    <col min="7431" max="7462" width="4.875" style="275" customWidth="1"/>
    <col min="7463" max="7463" width="9.375" style="275" customWidth="1"/>
    <col min="7464" max="7680" width="9" style="275"/>
    <col min="7681" max="7681" width="9.375" style="275" customWidth="1"/>
    <col min="7682" max="7683" width="1.875" style="275" customWidth="1"/>
    <col min="7684" max="7684" width="7.75" style="275" customWidth="1"/>
    <col min="7685" max="7685" width="5.625" style="275" customWidth="1"/>
    <col min="7686" max="7686" width="12.375" style="275" customWidth="1"/>
    <col min="7687" max="7718" width="4.875" style="275" customWidth="1"/>
    <col min="7719" max="7719" width="9.375" style="275" customWidth="1"/>
    <col min="7720" max="7936" width="9" style="275"/>
    <col min="7937" max="7937" width="9.375" style="275" customWidth="1"/>
    <col min="7938" max="7939" width="1.875" style="275" customWidth="1"/>
    <col min="7940" max="7940" width="7.75" style="275" customWidth="1"/>
    <col min="7941" max="7941" width="5.625" style="275" customWidth="1"/>
    <col min="7942" max="7942" width="12.375" style="275" customWidth="1"/>
    <col min="7943" max="7974" width="4.875" style="275" customWidth="1"/>
    <col min="7975" max="7975" width="9.375" style="275" customWidth="1"/>
    <col min="7976" max="8192" width="9" style="275"/>
    <col min="8193" max="8193" width="9.375" style="275" customWidth="1"/>
    <col min="8194" max="8195" width="1.875" style="275" customWidth="1"/>
    <col min="8196" max="8196" width="7.75" style="275" customWidth="1"/>
    <col min="8197" max="8197" width="5.625" style="275" customWidth="1"/>
    <col min="8198" max="8198" width="12.375" style="275" customWidth="1"/>
    <col min="8199" max="8230" width="4.875" style="275" customWidth="1"/>
    <col min="8231" max="8231" width="9.375" style="275" customWidth="1"/>
    <col min="8232" max="8448" width="9" style="275"/>
    <col min="8449" max="8449" width="9.375" style="275" customWidth="1"/>
    <col min="8450" max="8451" width="1.875" style="275" customWidth="1"/>
    <col min="8452" max="8452" width="7.75" style="275" customWidth="1"/>
    <col min="8453" max="8453" width="5.625" style="275" customWidth="1"/>
    <col min="8454" max="8454" width="12.375" style="275" customWidth="1"/>
    <col min="8455" max="8486" width="4.875" style="275" customWidth="1"/>
    <col min="8487" max="8487" width="9.375" style="275" customWidth="1"/>
    <col min="8488" max="8704" width="9" style="275"/>
    <col min="8705" max="8705" width="9.375" style="275" customWidth="1"/>
    <col min="8706" max="8707" width="1.875" style="275" customWidth="1"/>
    <col min="8708" max="8708" width="7.75" style="275" customWidth="1"/>
    <col min="8709" max="8709" width="5.625" style="275" customWidth="1"/>
    <col min="8710" max="8710" width="12.375" style="275" customWidth="1"/>
    <col min="8711" max="8742" width="4.875" style="275" customWidth="1"/>
    <col min="8743" max="8743" width="9.375" style="275" customWidth="1"/>
    <col min="8744" max="8960" width="9" style="275"/>
    <col min="8961" max="8961" width="9.375" style="275" customWidth="1"/>
    <col min="8962" max="8963" width="1.875" style="275" customWidth="1"/>
    <col min="8964" max="8964" width="7.75" style="275" customWidth="1"/>
    <col min="8965" max="8965" width="5.625" style="275" customWidth="1"/>
    <col min="8966" max="8966" width="12.375" style="275" customWidth="1"/>
    <col min="8967" max="8998" width="4.875" style="275" customWidth="1"/>
    <col min="8999" max="8999" width="9.375" style="275" customWidth="1"/>
    <col min="9000" max="9216" width="9" style="275"/>
    <col min="9217" max="9217" width="9.375" style="275" customWidth="1"/>
    <col min="9218" max="9219" width="1.875" style="275" customWidth="1"/>
    <col min="9220" max="9220" width="7.75" style="275" customWidth="1"/>
    <col min="9221" max="9221" width="5.625" style="275" customWidth="1"/>
    <col min="9222" max="9222" width="12.375" style="275" customWidth="1"/>
    <col min="9223" max="9254" width="4.875" style="275" customWidth="1"/>
    <col min="9255" max="9255" width="9.375" style="275" customWidth="1"/>
    <col min="9256" max="9472" width="9" style="275"/>
    <col min="9473" max="9473" width="9.375" style="275" customWidth="1"/>
    <col min="9474" max="9475" width="1.875" style="275" customWidth="1"/>
    <col min="9476" max="9476" width="7.75" style="275" customWidth="1"/>
    <col min="9477" max="9477" width="5.625" style="275" customWidth="1"/>
    <col min="9478" max="9478" width="12.375" style="275" customWidth="1"/>
    <col min="9479" max="9510" width="4.875" style="275" customWidth="1"/>
    <col min="9511" max="9511" width="9.375" style="275" customWidth="1"/>
    <col min="9512" max="9728" width="9" style="275"/>
    <col min="9729" max="9729" width="9.375" style="275" customWidth="1"/>
    <col min="9730" max="9731" width="1.875" style="275" customWidth="1"/>
    <col min="9732" max="9732" width="7.75" style="275" customWidth="1"/>
    <col min="9733" max="9733" width="5.625" style="275" customWidth="1"/>
    <col min="9734" max="9734" width="12.375" style="275" customWidth="1"/>
    <col min="9735" max="9766" width="4.875" style="275" customWidth="1"/>
    <col min="9767" max="9767" width="9.375" style="275" customWidth="1"/>
    <col min="9768" max="9984" width="9" style="275"/>
    <col min="9985" max="9985" width="9.375" style="275" customWidth="1"/>
    <col min="9986" max="9987" width="1.875" style="275" customWidth="1"/>
    <col min="9988" max="9988" width="7.75" style="275" customWidth="1"/>
    <col min="9989" max="9989" width="5.625" style="275" customWidth="1"/>
    <col min="9990" max="9990" width="12.375" style="275" customWidth="1"/>
    <col min="9991" max="10022" width="4.875" style="275" customWidth="1"/>
    <col min="10023" max="10023" width="9.375" style="275" customWidth="1"/>
    <col min="10024" max="10240" width="9" style="275"/>
    <col min="10241" max="10241" width="9.375" style="275" customWidth="1"/>
    <col min="10242" max="10243" width="1.875" style="275" customWidth="1"/>
    <col min="10244" max="10244" width="7.75" style="275" customWidth="1"/>
    <col min="10245" max="10245" width="5.625" style="275" customWidth="1"/>
    <col min="10246" max="10246" width="12.375" style="275" customWidth="1"/>
    <col min="10247" max="10278" width="4.875" style="275" customWidth="1"/>
    <col min="10279" max="10279" width="9.375" style="275" customWidth="1"/>
    <col min="10280" max="10496" width="9" style="275"/>
    <col min="10497" max="10497" width="9.375" style="275" customWidth="1"/>
    <col min="10498" max="10499" width="1.875" style="275" customWidth="1"/>
    <col min="10500" max="10500" width="7.75" style="275" customWidth="1"/>
    <col min="10501" max="10501" width="5.625" style="275" customWidth="1"/>
    <col min="10502" max="10502" width="12.375" style="275" customWidth="1"/>
    <col min="10503" max="10534" width="4.875" style="275" customWidth="1"/>
    <col min="10535" max="10535" width="9.375" style="275" customWidth="1"/>
    <col min="10536" max="10752" width="9" style="275"/>
    <col min="10753" max="10753" width="9.375" style="275" customWidth="1"/>
    <col min="10754" max="10755" width="1.875" style="275" customWidth="1"/>
    <col min="10756" max="10756" width="7.75" style="275" customWidth="1"/>
    <col min="10757" max="10757" width="5.625" style="275" customWidth="1"/>
    <col min="10758" max="10758" width="12.375" style="275" customWidth="1"/>
    <col min="10759" max="10790" width="4.875" style="275" customWidth="1"/>
    <col min="10791" max="10791" width="9.375" style="275" customWidth="1"/>
    <col min="10792" max="11008" width="9" style="275"/>
    <col min="11009" max="11009" width="9.375" style="275" customWidth="1"/>
    <col min="11010" max="11011" width="1.875" style="275" customWidth="1"/>
    <col min="11012" max="11012" width="7.75" style="275" customWidth="1"/>
    <col min="11013" max="11013" width="5.625" style="275" customWidth="1"/>
    <col min="11014" max="11014" width="12.375" style="275" customWidth="1"/>
    <col min="11015" max="11046" width="4.875" style="275" customWidth="1"/>
    <col min="11047" max="11047" width="9.375" style="275" customWidth="1"/>
    <col min="11048" max="11264" width="9" style="275"/>
    <col min="11265" max="11265" width="9.375" style="275" customWidth="1"/>
    <col min="11266" max="11267" width="1.875" style="275" customWidth="1"/>
    <col min="11268" max="11268" width="7.75" style="275" customWidth="1"/>
    <col min="11269" max="11269" width="5.625" style="275" customWidth="1"/>
    <col min="11270" max="11270" width="12.375" style="275" customWidth="1"/>
    <col min="11271" max="11302" width="4.875" style="275" customWidth="1"/>
    <col min="11303" max="11303" width="9.375" style="275" customWidth="1"/>
    <col min="11304" max="11520" width="9" style="275"/>
    <col min="11521" max="11521" width="9.375" style="275" customWidth="1"/>
    <col min="11522" max="11523" width="1.875" style="275" customWidth="1"/>
    <col min="11524" max="11524" width="7.75" style="275" customWidth="1"/>
    <col min="11525" max="11525" width="5.625" style="275" customWidth="1"/>
    <col min="11526" max="11526" width="12.375" style="275" customWidth="1"/>
    <col min="11527" max="11558" width="4.875" style="275" customWidth="1"/>
    <col min="11559" max="11559" width="9.375" style="275" customWidth="1"/>
    <col min="11560" max="11776" width="9" style="275"/>
    <col min="11777" max="11777" width="9.375" style="275" customWidth="1"/>
    <col min="11778" max="11779" width="1.875" style="275" customWidth="1"/>
    <col min="11780" max="11780" width="7.75" style="275" customWidth="1"/>
    <col min="11781" max="11781" width="5.625" style="275" customWidth="1"/>
    <col min="11782" max="11782" width="12.375" style="275" customWidth="1"/>
    <col min="11783" max="11814" width="4.875" style="275" customWidth="1"/>
    <col min="11815" max="11815" width="9.375" style="275" customWidth="1"/>
    <col min="11816" max="12032" width="9" style="275"/>
    <col min="12033" max="12033" width="9.375" style="275" customWidth="1"/>
    <col min="12034" max="12035" width="1.875" style="275" customWidth="1"/>
    <col min="12036" max="12036" width="7.75" style="275" customWidth="1"/>
    <col min="12037" max="12037" width="5.625" style="275" customWidth="1"/>
    <col min="12038" max="12038" width="12.375" style="275" customWidth="1"/>
    <col min="12039" max="12070" width="4.875" style="275" customWidth="1"/>
    <col min="12071" max="12071" width="9.375" style="275" customWidth="1"/>
    <col min="12072" max="12288" width="9" style="275"/>
    <col min="12289" max="12289" width="9.375" style="275" customWidth="1"/>
    <col min="12290" max="12291" width="1.875" style="275" customWidth="1"/>
    <col min="12292" max="12292" width="7.75" style="275" customWidth="1"/>
    <col min="12293" max="12293" width="5.625" style="275" customWidth="1"/>
    <col min="12294" max="12294" width="12.375" style="275" customWidth="1"/>
    <col min="12295" max="12326" width="4.875" style="275" customWidth="1"/>
    <col min="12327" max="12327" width="9.375" style="275" customWidth="1"/>
    <col min="12328" max="12544" width="9" style="275"/>
    <col min="12545" max="12545" width="9.375" style="275" customWidth="1"/>
    <col min="12546" max="12547" width="1.875" style="275" customWidth="1"/>
    <col min="12548" max="12548" width="7.75" style="275" customWidth="1"/>
    <col min="12549" max="12549" width="5.625" style="275" customWidth="1"/>
    <col min="12550" max="12550" width="12.375" style="275" customWidth="1"/>
    <col min="12551" max="12582" width="4.875" style="275" customWidth="1"/>
    <col min="12583" max="12583" width="9.375" style="275" customWidth="1"/>
    <col min="12584" max="12800" width="9" style="275"/>
    <col min="12801" max="12801" width="9.375" style="275" customWidth="1"/>
    <col min="12802" max="12803" width="1.875" style="275" customWidth="1"/>
    <col min="12804" max="12804" width="7.75" style="275" customWidth="1"/>
    <col min="12805" max="12805" width="5.625" style="275" customWidth="1"/>
    <col min="12806" max="12806" width="12.375" style="275" customWidth="1"/>
    <col min="12807" max="12838" width="4.875" style="275" customWidth="1"/>
    <col min="12839" max="12839" width="9.375" style="275" customWidth="1"/>
    <col min="12840" max="13056" width="9" style="275"/>
    <col min="13057" max="13057" width="9.375" style="275" customWidth="1"/>
    <col min="13058" max="13059" width="1.875" style="275" customWidth="1"/>
    <col min="13060" max="13060" width="7.75" style="275" customWidth="1"/>
    <col min="13061" max="13061" width="5.625" style="275" customWidth="1"/>
    <col min="13062" max="13062" width="12.375" style="275" customWidth="1"/>
    <col min="13063" max="13094" width="4.875" style="275" customWidth="1"/>
    <col min="13095" max="13095" width="9.375" style="275" customWidth="1"/>
    <col min="13096" max="13312" width="9" style="275"/>
    <col min="13313" max="13313" width="9.375" style="275" customWidth="1"/>
    <col min="13314" max="13315" width="1.875" style="275" customWidth="1"/>
    <col min="13316" max="13316" width="7.75" style="275" customWidth="1"/>
    <col min="13317" max="13317" width="5.625" style="275" customWidth="1"/>
    <col min="13318" max="13318" width="12.375" style="275" customWidth="1"/>
    <col min="13319" max="13350" width="4.875" style="275" customWidth="1"/>
    <col min="13351" max="13351" width="9.375" style="275" customWidth="1"/>
    <col min="13352" max="13568" width="9" style="275"/>
    <col min="13569" max="13569" width="9.375" style="275" customWidth="1"/>
    <col min="13570" max="13571" width="1.875" style="275" customWidth="1"/>
    <col min="13572" max="13572" width="7.75" style="275" customWidth="1"/>
    <col min="13573" max="13573" width="5.625" style="275" customWidth="1"/>
    <col min="13574" max="13574" width="12.375" style="275" customWidth="1"/>
    <col min="13575" max="13606" width="4.875" style="275" customWidth="1"/>
    <col min="13607" max="13607" width="9.375" style="275" customWidth="1"/>
    <col min="13608" max="13824" width="9" style="275"/>
    <col min="13825" max="13825" width="9.375" style="275" customWidth="1"/>
    <col min="13826" max="13827" width="1.875" style="275" customWidth="1"/>
    <col min="13828" max="13828" width="7.75" style="275" customWidth="1"/>
    <col min="13829" max="13829" width="5.625" style="275" customWidth="1"/>
    <col min="13830" max="13830" width="12.375" style="275" customWidth="1"/>
    <col min="13831" max="13862" width="4.875" style="275" customWidth="1"/>
    <col min="13863" max="13863" width="9.375" style="275" customWidth="1"/>
    <col min="13864" max="14080" width="9" style="275"/>
    <col min="14081" max="14081" width="9.375" style="275" customWidth="1"/>
    <col min="14082" max="14083" width="1.875" style="275" customWidth="1"/>
    <col min="14084" max="14084" width="7.75" style="275" customWidth="1"/>
    <col min="14085" max="14085" width="5.625" style="275" customWidth="1"/>
    <col min="14086" max="14086" width="12.375" style="275" customWidth="1"/>
    <col min="14087" max="14118" width="4.875" style="275" customWidth="1"/>
    <col min="14119" max="14119" width="9.375" style="275" customWidth="1"/>
    <col min="14120" max="14336" width="9" style="275"/>
    <col min="14337" max="14337" width="9.375" style="275" customWidth="1"/>
    <col min="14338" max="14339" width="1.875" style="275" customWidth="1"/>
    <col min="14340" max="14340" width="7.75" style="275" customWidth="1"/>
    <col min="14341" max="14341" width="5.625" style="275" customWidth="1"/>
    <col min="14342" max="14342" width="12.375" style="275" customWidth="1"/>
    <col min="14343" max="14374" width="4.875" style="275" customWidth="1"/>
    <col min="14375" max="14375" width="9.375" style="275" customWidth="1"/>
    <col min="14376" max="14592" width="9" style="275"/>
    <col min="14593" max="14593" width="9.375" style="275" customWidth="1"/>
    <col min="14594" max="14595" width="1.875" style="275" customWidth="1"/>
    <col min="14596" max="14596" width="7.75" style="275" customWidth="1"/>
    <col min="14597" max="14597" width="5.625" style="275" customWidth="1"/>
    <col min="14598" max="14598" width="12.375" style="275" customWidth="1"/>
    <col min="14599" max="14630" width="4.875" style="275" customWidth="1"/>
    <col min="14631" max="14631" width="9.375" style="275" customWidth="1"/>
    <col min="14632" max="14848" width="9" style="275"/>
    <col min="14849" max="14849" width="9.375" style="275" customWidth="1"/>
    <col min="14850" max="14851" width="1.875" style="275" customWidth="1"/>
    <col min="14852" max="14852" width="7.75" style="275" customWidth="1"/>
    <col min="14853" max="14853" width="5.625" style="275" customWidth="1"/>
    <col min="14854" max="14854" width="12.375" style="275" customWidth="1"/>
    <col min="14855" max="14886" width="4.875" style="275" customWidth="1"/>
    <col min="14887" max="14887" width="9.375" style="275" customWidth="1"/>
    <col min="14888" max="15104" width="9" style="275"/>
    <col min="15105" max="15105" width="9.375" style="275" customWidth="1"/>
    <col min="15106" max="15107" width="1.875" style="275" customWidth="1"/>
    <col min="15108" max="15108" width="7.75" style="275" customWidth="1"/>
    <col min="15109" max="15109" width="5.625" style="275" customWidth="1"/>
    <col min="15110" max="15110" width="12.375" style="275" customWidth="1"/>
    <col min="15111" max="15142" width="4.875" style="275" customWidth="1"/>
    <col min="15143" max="15143" width="9.375" style="275" customWidth="1"/>
    <col min="15144" max="15360" width="9" style="275"/>
    <col min="15361" max="15361" width="9.375" style="275" customWidth="1"/>
    <col min="15362" max="15363" width="1.875" style="275" customWidth="1"/>
    <col min="15364" max="15364" width="7.75" style="275" customWidth="1"/>
    <col min="15365" max="15365" width="5.625" style="275" customWidth="1"/>
    <col min="15366" max="15366" width="12.375" style="275" customWidth="1"/>
    <col min="15367" max="15398" width="4.875" style="275" customWidth="1"/>
    <col min="15399" max="15399" width="9.375" style="275" customWidth="1"/>
    <col min="15400" max="15616" width="9" style="275"/>
    <col min="15617" max="15617" width="9.375" style="275" customWidth="1"/>
    <col min="15618" max="15619" width="1.875" style="275" customWidth="1"/>
    <col min="15620" max="15620" width="7.75" style="275" customWidth="1"/>
    <col min="15621" max="15621" width="5.625" style="275" customWidth="1"/>
    <col min="15622" max="15622" width="12.375" style="275" customWidth="1"/>
    <col min="15623" max="15654" width="4.875" style="275" customWidth="1"/>
    <col min="15655" max="15655" width="9.375" style="275" customWidth="1"/>
    <col min="15656" max="15872" width="9" style="275"/>
    <col min="15873" max="15873" width="9.375" style="275" customWidth="1"/>
    <col min="15874" max="15875" width="1.875" style="275" customWidth="1"/>
    <col min="15876" max="15876" width="7.75" style="275" customWidth="1"/>
    <col min="15877" max="15877" width="5.625" style="275" customWidth="1"/>
    <col min="15878" max="15878" width="12.375" style="275" customWidth="1"/>
    <col min="15879" max="15910" width="4.875" style="275" customWidth="1"/>
    <col min="15911" max="15911" width="9.375" style="275" customWidth="1"/>
    <col min="15912" max="16128" width="9" style="275"/>
    <col min="16129" max="16129" width="9.375" style="275" customWidth="1"/>
    <col min="16130" max="16131" width="1.875" style="275" customWidth="1"/>
    <col min="16132" max="16132" width="7.75" style="275" customWidth="1"/>
    <col min="16133" max="16133" width="5.625" style="275" customWidth="1"/>
    <col min="16134" max="16134" width="12.375" style="275" customWidth="1"/>
    <col min="16135" max="16166" width="4.875" style="275" customWidth="1"/>
    <col min="16167" max="16167" width="9.375" style="275" customWidth="1"/>
    <col min="16168" max="16384" width="9" style="275"/>
  </cols>
  <sheetData>
    <row r="1" spans="1:159" s="274" customFormat="1" ht="39.950000000000003" customHeight="1" x14ac:dyDescent="0.4">
      <c r="D1" s="274">
        <v>1</v>
      </c>
      <c r="E1" s="274">
        <v>2</v>
      </c>
      <c r="F1" s="274">
        <v>3</v>
      </c>
      <c r="G1" s="274">
        <v>5</v>
      </c>
      <c r="H1" s="274">
        <v>5</v>
      </c>
      <c r="I1" s="274">
        <v>5</v>
      </c>
      <c r="J1" s="274">
        <v>5</v>
      </c>
      <c r="K1" s="274">
        <v>5</v>
      </c>
      <c r="L1" s="274">
        <v>5</v>
      </c>
      <c r="M1" s="274">
        <v>5</v>
      </c>
      <c r="N1" s="274">
        <v>5</v>
      </c>
      <c r="O1" s="274">
        <v>5</v>
      </c>
      <c r="P1" s="274">
        <v>5</v>
      </c>
      <c r="Q1" s="274">
        <v>5</v>
      </c>
      <c r="R1" s="274">
        <v>5</v>
      </c>
      <c r="S1" s="274">
        <v>5</v>
      </c>
      <c r="T1" s="274">
        <v>5</v>
      </c>
      <c r="U1" s="274">
        <v>5</v>
      </c>
      <c r="V1" s="274">
        <v>5</v>
      </c>
      <c r="W1" s="274">
        <v>5</v>
      </c>
      <c r="X1" s="274">
        <v>5</v>
      </c>
      <c r="Y1" s="274">
        <v>5</v>
      </c>
      <c r="Z1" s="274">
        <v>5</v>
      </c>
      <c r="AA1" s="274">
        <v>5</v>
      </c>
      <c r="AB1" s="274">
        <v>5</v>
      </c>
      <c r="AC1" s="274">
        <v>5</v>
      </c>
      <c r="AD1" s="274">
        <v>5</v>
      </c>
      <c r="AE1" s="274">
        <v>5</v>
      </c>
      <c r="AF1" s="274">
        <v>5</v>
      </c>
      <c r="AG1" s="274">
        <v>5</v>
      </c>
      <c r="AH1" s="274">
        <v>5</v>
      </c>
      <c r="AI1" s="274">
        <v>5</v>
      </c>
      <c r="AJ1" s="274">
        <v>5</v>
      </c>
      <c r="AK1" s="274">
        <v>5</v>
      </c>
      <c r="AL1" s="274">
        <v>5</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row>
    <row r="3" spans="1:159" ht="28.5" customHeight="1" x14ac:dyDescent="0.4">
      <c r="A3" s="274">
        <v>1</v>
      </c>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row>
    <row r="4" spans="1:159" ht="26.1" customHeight="1" x14ac:dyDescent="0.4">
      <c r="A4" s="274">
        <v>2</v>
      </c>
      <c r="C4" s="276"/>
      <c r="D4" s="278" t="s">
        <v>236</v>
      </c>
      <c r="E4" s="279"/>
      <c r="F4" s="280"/>
      <c r="G4" s="281"/>
      <c r="H4" s="282" t="s">
        <v>237</v>
      </c>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4" t="s">
        <v>238</v>
      </c>
      <c r="AH4" s="285" t="s">
        <v>238</v>
      </c>
      <c r="AI4" s="286"/>
      <c r="AJ4" s="286"/>
      <c r="AK4" s="286"/>
      <c r="AL4" s="286"/>
    </row>
    <row r="5" spans="1:159" ht="26.1" customHeight="1" x14ac:dyDescent="0.4">
      <c r="A5" s="274">
        <v>2</v>
      </c>
      <c r="C5" s="276"/>
      <c r="D5" s="279"/>
      <c r="E5" s="279"/>
      <c r="F5" s="280"/>
      <c r="G5" s="281"/>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7"/>
      <c r="AH5" s="286"/>
      <c r="AI5" s="286"/>
      <c r="AJ5" s="286"/>
      <c r="AK5" s="286"/>
      <c r="AL5" s="286"/>
    </row>
    <row r="6" spans="1:159" ht="25.5" customHeight="1" x14ac:dyDescent="0.4">
      <c r="A6" s="274">
        <v>3</v>
      </c>
      <c r="C6" s="276"/>
      <c r="D6" s="279"/>
      <c r="E6" s="279"/>
      <c r="F6" s="280"/>
      <c r="G6" s="281"/>
      <c r="H6" s="288" t="s">
        <v>239</v>
      </c>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7"/>
      <c r="AH6" s="286"/>
      <c r="AI6" s="286"/>
      <c r="AJ6" s="286"/>
      <c r="AK6" s="286"/>
      <c r="AL6" s="286"/>
    </row>
    <row r="7" spans="1:159" ht="25.5" customHeight="1" x14ac:dyDescent="0.4">
      <c r="A7" s="274">
        <v>3</v>
      </c>
      <c r="D7" s="279"/>
      <c r="E7" s="279"/>
      <c r="F7" s="280"/>
      <c r="G7" s="281"/>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87"/>
      <c r="AH7" s="286"/>
      <c r="AI7" s="286"/>
      <c r="AJ7" s="286"/>
      <c r="AK7" s="286"/>
      <c r="AL7" s="286"/>
    </row>
    <row r="8" spans="1:159" ht="20.65" customHeight="1" x14ac:dyDescent="0.4">
      <c r="A8" s="274">
        <v>5</v>
      </c>
      <c r="C8" s="276"/>
      <c r="D8" s="291"/>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row>
    <row r="9" spans="1:159" ht="37.5" customHeight="1" x14ac:dyDescent="0.4">
      <c r="A9" s="274">
        <v>9</v>
      </c>
      <c r="D9" s="292"/>
      <c r="E9" s="293"/>
      <c r="F9" s="294"/>
      <c r="G9" s="295" t="s">
        <v>240</v>
      </c>
      <c r="H9" s="296"/>
      <c r="I9" s="296"/>
      <c r="J9" s="297"/>
      <c r="K9" s="295" t="s">
        <v>241</v>
      </c>
      <c r="L9" s="296"/>
      <c r="M9" s="296"/>
      <c r="N9" s="297"/>
      <c r="O9" s="295" t="s">
        <v>242</v>
      </c>
      <c r="P9" s="296"/>
      <c r="Q9" s="296"/>
      <c r="R9" s="297"/>
      <c r="S9" s="295" t="s">
        <v>243</v>
      </c>
      <c r="T9" s="296"/>
      <c r="U9" s="296"/>
      <c r="V9" s="297"/>
      <c r="W9" s="295" t="s">
        <v>244</v>
      </c>
      <c r="X9" s="298"/>
      <c r="Y9" s="298"/>
      <c r="Z9" s="299"/>
      <c r="AA9" s="295" t="s">
        <v>245</v>
      </c>
      <c r="AB9" s="298"/>
      <c r="AC9" s="298"/>
      <c r="AD9" s="299"/>
      <c r="AE9" s="295" t="s">
        <v>246</v>
      </c>
      <c r="AF9" s="296"/>
      <c r="AG9" s="296"/>
      <c r="AH9" s="297"/>
      <c r="AI9" s="295" t="s">
        <v>247</v>
      </c>
      <c r="AJ9" s="296"/>
      <c r="AK9" s="296"/>
      <c r="AL9" s="296"/>
    </row>
    <row r="10" spans="1:159" ht="20.65" customHeight="1" x14ac:dyDescent="0.4">
      <c r="A10" s="274">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248</v>
      </c>
      <c r="AI10" s="300"/>
      <c r="AJ10" s="300"/>
      <c r="AK10" s="300"/>
      <c r="AL10" s="300"/>
    </row>
    <row r="11" spans="1:159" ht="48.95" customHeight="1" x14ac:dyDescent="0.4">
      <c r="A11" s="274">
        <v>11</v>
      </c>
      <c r="D11" s="302" t="s">
        <v>259</v>
      </c>
      <c r="E11" s="303" t="s">
        <v>249</v>
      </c>
      <c r="F11" s="304" t="s">
        <v>250</v>
      </c>
      <c r="G11" s="305"/>
      <c r="H11" s="306"/>
      <c r="I11" s="306"/>
      <c r="J11" s="306"/>
      <c r="K11" s="307"/>
      <c r="L11" s="306"/>
      <c r="M11" s="306"/>
      <c r="N11" s="306"/>
      <c r="O11" s="307"/>
      <c r="P11" s="306"/>
      <c r="Q11" s="306"/>
      <c r="R11" s="306"/>
      <c r="S11" s="307"/>
      <c r="T11" s="306"/>
      <c r="U11" s="306"/>
      <c r="V11" s="306"/>
      <c r="W11" s="308"/>
      <c r="X11" s="309"/>
      <c r="Y11" s="309"/>
      <c r="Z11" s="310"/>
      <c r="AA11" s="308"/>
      <c r="AB11" s="309"/>
      <c r="AC11" s="309"/>
      <c r="AD11" s="310"/>
      <c r="AE11" s="307"/>
      <c r="AF11" s="306"/>
      <c r="AG11" s="306"/>
      <c r="AH11" s="306"/>
      <c r="AI11" s="307"/>
      <c r="AJ11" s="306"/>
      <c r="AK11" s="306"/>
      <c r="AL11" s="311"/>
    </row>
    <row r="12" spans="1:159" ht="48.95" customHeight="1" x14ac:dyDescent="0.4">
      <c r="A12" s="274">
        <v>11</v>
      </c>
      <c r="D12" s="312" t="e">
        <f>D11+1</f>
        <v>#VALUE!</v>
      </c>
      <c r="E12" s="313" t="s">
        <v>251</v>
      </c>
      <c r="F12" s="314"/>
      <c r="G12" s="305"/>
      <c r="H12" s="306"/>
      <c r="I12" s="306"/>
      <c r="J12" s="306"/>
      <c r="K12" s="307"/>
      <c r="L12" s="306"/>
      <c r="M12" s="306"/>
      <c r="N12" s="306"/>
      <c r="O12" s="307"/>
      <c r="P12" s="306"/>
      <c r="Q12" s="306"/>
      <c r="R12" s="306"/>
      <c r="S12" s="307"/>
      <c r="T12" s="306"/>
      <c r="U12" s="306"/>
      <c r="V12" s="306"/>
      <c r="W12" s="308"/>
      <c r="X12" s="309"/>
      <c r="Y12" s="309"/>
      <c r="Z12" s="310"/>
      <c r="AA12" s="308"/>
      <c r="AB12" s="309"/>
      <c r="AC12" s="309"/>
      <c r="AD12" s="310"/>
      <c r="AE12" s="307"/>
      <c r="AF12" s="306"/>
      <c r="AG12" s="306"/>
      <c r="AH12" s="306"/>
      <c r="AI12" s="307"/>
      <c r="AJ12" s="306"/>
      <c r="AK12" s="306"/>
      <c r="AL12" s="311"/>
    </row>
    <row r="13" spans="1:159" ht="48.95" customHeight="1" x14ac:dyDescent="0.4">
      <c r="A13" s="274">
        <v>11</v>
      </c>
      <c r="D13" s="312" t="e">
        <f t="shared" ref="D13:D38" si="0">D12+1</f>
        <v>#VALUE!</v>
      </c>
      <c r="E13" s="315" t="s">
        <v>252</v>
      </c>
      <c r="F13" s="314"/>
      <c r="G13" s="305"/>
      <c r="H13" s="306"/>
      <c r="I13" s="306"/>
      <c r="J13" s="306"/>
      <c r="K13" s="307"/>
      <c r="L13" s="306"/>
      <c r="M13" s="306"/>
      <c r="N13" s="306"/>
      <c r="O13" s="307"/>
      <c r="P13" s="306"/>
      <c r="Q13" s="306"/>
      <c r="R13" s="306"/>
      <c r="S13" s="307"/>
      <c r="T13" s="306"/>
      <c r="U13" s="306"/>
      <c r="V13" s="306"/>
      <c r="W13" s="308"/>
      <c r="X13" s="309"/>
      <c r="Y13" s="309"/>
      <c r="Z13" s="310"/>
      <c r="AA13" s="308"/>
      <c r="AB13" s="309"/>
      <c r="AC13" s="309"/>
      <c r="AD13" s="310"/>
      <c r="AE13" s="307"/>
      <c r="AF13" s="306"/>
      <c r="AG13" s="306"/>
      <c r="AH13" s="306"/>
      <c r="AI13" s="307"/>
      <c r="AJ13" s="306"/>
      <c r="AK13" s="306"/>
      <c r="AL13" s="311"/>
    </row>
    <row r="14" spans="1:159" ht="48.95" customHeight="1" x14ac:dyDescent="0.4">
      <c r="A14" s="274">
        <v>11</v>
      </c>
      <c r="D14" s="312" t="e">
        <f t="shared" si="0"/>
        <v>#VALUE!</v>
      </c>
      <c r="E14" s="316" t="s">
        <v>253</v>
      </c>
      <c r="F14" s="314"/>
      <c r="G14" s="305"/>
      <c r="H14" s="306"/>
      <c r="I14" s="306"/>
      <c r="J14" s="306"/>
      <c r="K14" s="307"/>
      <c r="L14" s="306"/>
      <c r="M14" s="306"/>
      <c r="N14" s="306"/>
      <c r="O14" s="307"/>
      <c r="P14" s="306"/>
      <c r="Q14" s="306"/>
      <c r="R14" s="306"/>
      <c r="S14" s="307"/>
      <c r="T14" s="306"/>
      <c r="U14" s="306"/>
      <c r="V14" s="306"/>
      <c r="W14" s="308"/>
      <c r="X14" s="309"/>
      <c r="Y14" s="309"/>
      <c r="Z14" s="310"/>
      <c r="AA14" s="308"/>
      <c r="AB14" s="309"/>
      <c r="AC14" s="309"/>
      <c r="AD14" s="310"/>
      <c r="AE14" s="307"/>
      <c r="AF14" s="306"/>
      <c r="AG14" s="306"/>
      <c r="AH14" s="306"/>
      <c r="AI14" s="307"/>
      <c r="AJ14" s="306"/>
      <c r="AK14" s="306"/>
      <c r="AL14" s="311"/>
    </row>
    <row r="15" spans="1:159" ht="48.95" customHeight="1" x14ac:dyDescent="0.4">
      <c r="A15" s="274">
        <v>11</v>
      </c>
      <c r="D15" s="312" t="e">
        <f t="shared" si="0"/>
        <v>#VALUE!</v>
      </c>
      <c r="E15" s="317" t="s">
        <v>254</v>
      </c>
      <c r="F15" s="314"/>
      <c r="G15" s="305"/>
      <c r="H15" s="306"/>
      <c r="I15" s="306"/>
      <c r="J15" s="306"/>
      <c r="K15" s="307"/>
      <c r="L15" s="306"/>
      <c r="M15" s="306"/>
      <c r="N15" s="306"/>
      <c r="O15" s="307"/>
      <c r="P15" s="306"/>
      <c r="Q15" s="306"/>
      <c r="R15" s="306"/>
      <c r="S15" s="307"/>
      <c r="T15" s="306"/>
      <c r="U15" s="306"/>
      <c r="V15" s="306"/>
      <c r="W15" s="308"/>
      <c r="X15" s="309"/>
      <c r="Y15" s="309"/>
      <c r="Z15" s="310"/>
      <c r="AA15" s="308"/>
      <c r="AB15" s="309"/>
      <c r="AC15" s="309"/>
      <c r="AD15" s="310"/>
      <c r="AE15" s="307"/>
      <c r="AF15" s="306"/>
      <c r="AG15" s="306"/>
      <c r="AH15" s="306"/>
      <c r="AI15" s="307"/>
      <c r="AJ15" s="306"/>
      <c r="AK15" s="306"/>
      <c r="AL15" s="311"/>
    </row>
    <row r="16" spans="1:159" ht="48.95" customHeight="1" x14ac:dyDescent="0.4">
      <c r="A16" s="274">
        <v>11</v>
      </c>
      <c r="D16" s="318" t="e">
        <f t="shared" si="0"/>
        <v>#VALUE!</v>
      </c>
      <c r="E16" s="319" t="s">
        <v>255</v>
      </c>
      <c r="F16" s="320"/>
      <c r="G16" s="305"/>
      <c r="H16" s="306"/>
      <c r="I16" s="306"/>
      <c r="J16" s="306"/>
      <c r="K16" s="307"/>
      <c r="L16" s="306"/>
      <c r="M16" s="306"/>
      <c r="N16" s="306"/>
      <c r="O16" s="307"/>
      <c r="P16" s="306"/>
      <c r="Q16" s="306"/>
      <c r="R16" s="306"/>
      <c r="S16" s="307"/>
      <c r="T16" s="306"/>
      <c r="U16" s="306"/>
      <c r="V16" s="306"/>
      <c r="W16" s="308"/>
      <c r="X16" s="309"/>
      <c r="Y16" s="309"/>
      <c r="Z16" s="310"/>
      <c r="AA16" s="308"/>
      <c r="AB16" s="309"/>
      <c r="AC16" s="309"/>
      <c r="AD16" s="310"/>
      <c r="AE16" s="307"/>
      <c r="AF16" s="306"/>
      <c r="AG16" s="306"/>
      <c r="AH16" s="306"/>
      <c r="AI16" s="307"/>
      <c r="AJ16" s="306"/>
      <c r="AK16" s="306"/>
      <c r="AL16" s="311"/>
    </row>
    <row r="17" spans="1:38" ht="48.95" customHeight="1" x14ac:dyDescent="0.4">
      <c r="A17" s="274">
        <v>11</v>
      </c>
      <c r="D17" s="321" t="e">
        <f t="shared" si="0"/>
        <v>#VALUE!</v>
      </c>
      <c r="E17" s="322" t="s">
        <v>256</v>
      </c>
      <c r="F17" s="323"/>
      <c r="G17" s="305"/>
      <c r="H17" s="306"/>
      <c r="I17" s="306"/>
      <c r="J17" s="306"/>
      <c r="K17" s="307"/>
      <c r="L17" s="306"/>
      <c r="M17" s="306"/>
      <c r="N17" s="306"/>
      <c r="O17" s="307"/>
      <c r="P17" s="306"/>
      <c r="Q17" s="306"/>
      <c r="R17" s="306"/>
      <c r="S17" s="307"/>
      <c r="T17" s="306"/>
      <c r="U17" s="306"/>
      <c r="V17" s="306"/>
      <c r="W17" s="308"/>
      <c r="X17" s="309"/>
      <c r="Y17" s="309"/>
      <c r="Z17" s="310"/>
      <c r="AA17" s="308"/>
      <c r="AB17" s="309"/>
      <c r="AC17" s="309"/>
      <c r="AD17" s="310"/>
      <c r="AE17" s="307"/>
      <c r="AF17" s="306"/>
      <c r="AG17" s="306"/>
      <c r="AH17" s="306"/>
      <c r="AI17" s="307"/>
      <c r="AJ17" s="306"/>
      <c r="AK17" s="306"/>
      <c r="AL17" s="311"/>
    </row>
    <row r="18" spans="1:38" ht="48.95" customHeight="1" x14ac:dyDescent="0.4">
      <c r="A18" s="274">
        <v>11</v>
      </c>
      <c r="D18" s="321" t="e">
        <f t="shared" si="0"/>
        <v>#VALUE!</v>
      </c>
      <c r="E18" s="324" t="s">
        <v>249</v>
      </c>
      <c r="F18" s="323" t="s">
        <v>257</v>
      </c>
      <c r="G18" s="305"/>
      <c r="H18" s="306"/>
      <c r="I18" s="306"/>
      <c r="J18" s="306"/>
      <c r="K18" s="307"/>
      <c r="L18" s="306"/>
      <c r="M18" s="306"/>
      <c r="N18" s="306"/>
      <c r="O18" s="307"/>
      <c r="P18" s="306"/>
      <c r="Q18" s="306"/>
      <c r="R18" s="306"/>
      <c r="S18" s="307"/>
      <c r="T18" s="306"/>
      <c r="U18" s="306"/>
      <c r="V18" s="306"/>
      <c r="W18" s="308"/>
      <c r="X18" s="309"/>
      <c r="Y18" s="309"/>
      <c r="Z18" s="310"/>
      <c r="AA18" s="308"/>
      <c r="AB18" s="309"/>
      <c r="AC18" s="309"/>
      <c r="AD18" s="310"/>
      <c r="AE18" s="307"/>
      <c r="AF18" s="306"/>
      <c r="AG18" s="306"/>
      <c r="AH18" s="306"/>
      <c r="AI18" s="307"/>
      <c r="AJ18" s="306"/>
      <c r="AK18" s="306"/>
      <c r="AL18" s="311"/>
    </row>
    <row r="19" spans="1:38" ht="48.95" customHeight="1" x14ac:dyDescent="0.4">
      <c r="A19" s="274">
        <v>11</v>
      </c>
      <c r="D19" s="312" t="e">
        <f t="shared" si="0"/>
        <v>#VALUE!</v>
      </c>
      <c r="E19" s="313" t="s">
        <v>251</v>
      </c>
      <c r="F19" s="314"/>
      <c r="G19" s="305"/>
      <c r="H19" s="306"/>
      <c r="I19" s="306"/>
      <c r="J19" s="306"/>
      <c r="K19" s="307"/>
      <c r="L19" s="306"/>
      <c r="M19" s="306"/>
      <c r="N19" s="306"/>
      <c r="O19" s="307"/>
      <c r="P19" s="306"/>
      <c r="Q19" s="306"/>
      <c r="R19" s="306"/>
      <c r="S19" s="307"/>
      <c r="T19" s="306"/>
      <c r="U19" s="306"/>
      <c r="V19" s="306"/>
      <c r="W19" s="308"/>
      <c r="X19" s="309"/>
      <c r="Y19" s="309"/>
      <c r="Z19" s="310"/>
      <c r="AA19" s="308"/>
      <c r="AB19" s="309"/>
      <c r="AC19" s="309"/>
      <c r="AD19" s="310"/>
      <c r="AE19" s="307"/>
      <c r="AF19" s="306"/>
      <c r="AG19" s="306"/>
      <c r="AH19" s="306"/>
      <c r="AI19" s="307"/>
      <c r="AJ19" s="306"/>
      <c r="AK19" s="306"/>
      <c r="AL19" s="311"/>
    </row>
    <row r="20" spans="1:38" ht="48.95" customHeight="1" x14ac:dyDescent="0.4">
      <c r="A20" s="274">
        <v>11</v>
      </c>
      <c r="D20" s="312" t="e">
        <f t="shared" si="0"/>
        <v>#VALUE!</v>
      </c>
      <c r="E20" s="315" t="s">
        <v>252</v>
      </c>
      <c r="F20" s="314"/>
      <c r="G20" s="305"/>
      <c r="H20" s="306"/>
      <c r="I20" s="306"/>
      <c r="J20" s="306"/>
      <c r="K20" s="307"/>
      <c r="L20" s="306"/>
      <c r="M20" s="306"/>
      <c r="N20" s="306"/>
      <c r="O20" s="307"/>
      <c r="P20" s="306"/>
      <c r="Q20" s="306"/>
      <c r="R20" s="306"/>
      <c r="S20" s="307"/>
      <c r="T20" s="306"/>
      <c r="U20" s="306"/>
      <c r="V20" s="306"/>
      <c r="W20" s="308"/>
      <c r="X20" s="309"/>
      <c r="Y20" s="309"/>
      <c r="Z20" s="310"/>
      <c r="AA20" s="308"/>
      <c r="AB20" s="309"/>
      <c r="AC20" s="309"/>
      <c r="AD20" s="310"/>
      <c r="AE20" s="307"/>
      <c r="AF20" s="306"/>
      <c r="AG20" s="306"/>
      <c r="AH20" s="306"/>
      <c r="AI20" s="307"/>
      <c r="AJ20" s="306"/>
      <c r="AK20" s="306"/>
      <c r="AL20" s="311"/>
    </row>
    <row r="21" spans="1:38" ht="48.95" customHeight="1" x14ac:dyDescent="0.4">
      <c r="A21" s="274">
        <v>11</v>
      </c>
      <c r="D21" s="312" t="e">
        <f t="shared" si="0"/>
        <v>#VALUE!</v>
      </c>
      <c r="E21" s="316" t="s">
        <v>253</v>
      </c>
      <c r="F21" s="314"/>
      <c r="G21" s="305"/>
      <c r="H21" s="306"/>
      <c r="I21" s="306"/>
      <c r="J21" s="306"/>
      <c r="K21" s="307"/>
      <c r="L21" s="306"/>
      <c r="M21" s="306"/>
      <c r="N21" s="306"/>
      <c r="O21" s="307"/>
      <c r="P21" s="306"/>
      <c r="Q21" s="306"/>
      <c r="R21" s="306"/>
      <c r="S21" s="307"/>
      <c r="T21" s="306"/>
      <c r="U21" s="306"/>
      <c r="V21" s="306"/>
      <c r="W21" s="308"/>
      <c r="X21" s="309"/>
      <c r="Y21" s="309"/>
      <c r="Z21" s="310"/>
      <c r="AA21" s="308"/>
      <c r="AB21" s="309"/>
      <c r="AC21" s="309"/>
      <c r="AD21" s="310"/>
      <c r="AE21" s="307"/>
      <c r="AF21" s="306"/>
      <c r="AG21" s="306"/>
      <c r="AH21" s="306"/>
      <c r="AI21" s="307"/>
      <c r="AJ21" s="306"/>
      <c r="AK21" s="306"/>
      <c r="AL21" s="311"/>
    </row>
    <row r="22" spans="1:38" ht="48.95" customHeight="1" x14ac:dyDescent="0.4">
      <c r="A22" s="274">
        <v>11</v>
      </c>
      <c r="D22" s="312" t="e">
        <f t="shared" si="0"/>
        <v>#VALUE!</v>
      </c>
      <c r="E22" s="317" t="s">
        <v>254</v>
      </c>
      <c r="F22" s="314"/>
      <c r="G22" s="305"/>
      <c r="H22" s="306"/>
      <c r="I22" s="306"/>
      <c r="J22" s="306"/>
      <c r="K22" s="307"/>
      <c r="L22" s="306"/>
      <c r="M22" s="306"/>
      <c r="N22" s="306"/>
      <c r="O22" s="307"/>
      <c r="P22" s="306"/>
      <c r="Q22" s="306"/>
      <c r="R22" s="306"/>
      <c r="S22" s="307"/>
      <c r="T22" s="306"/>
      <c r="U22" s="306"/>
      <c r="V22" s="306"/>
      <c r="W22" s="308"/>
      <c r="X22" s="309"/>
      <c r="Y22" s="309"/>
      <c r="Z22" s="310"/>
      <c r="AA22" s="308"/>
      <c r="AB22" s="309"/>
      <c r="AC22" s="309"/>
      <c r="AD22" s="310"/>
      <c r="AE22" s="307"/>
      <c r="AF22" s="306"/>
      <c r="AG22" s="306"/>
      <c r="AH22" s="306"/>
      <c r="AI22" s="307"/>
      <c r="AJ22" s="306"/>
      <c r="AK22" s="306"/>
      <c r="AL22" s="311"/>
    </row>
    <row r="23" spans="1:38" ht="48.95" customHeight="1" x14ac:dyDescent="0.4">
      <c r="A23" s="274">
        <v>11</v>
      </c>
      <c r="D23" s="318" t="e">
        <f t="shared" si="0"/>
        <v>#VALUE!</v>
      </c>
      <c r="E23" s="319" t="s">
        <v>255</v>
      </c>
      <c r="F23" s="320"/>
      <c r="G23" s="305"/>
      <c r="H23" s="306"/>
      <c r="I23" s="306"/>
      <c r="J23" s="306"/>
      <c r="K23" s="307"/>
      <c r="L23" s="306"/>
      <c r="M23" s="306"/>
      <c r="N23" s="306"/>
      <c r="O23" s="307"/>
      <c r="P23" s="306"/>
      <c r="Q23" s="306"/>
      <c r="R23" s="306"/>
      <c r="S23" s="307"/>
      <c r="T23" s="306"/>
      <c r="U23" s="306"/>
      <c r="V23" s="306"/>
      <c r="W23" s="308"/>
      <c r="X23" s="309"/>
      <c r="Y23" s="309"/>
      <c r="Z23" s="310"/>
      <c r="AA23" s="308"/>
      <c r="AB23" s="309"/>
      <c r="AC23" s="309"/>
      <c r="AD23" s="310"/>
      <c r="AE23" s="307"/>
      <c r="AF23" s="306"/>
      <c r="AG23" s="306"/>
      <c r="AH23" s="306"/>
      <c r="AI23" s="307"/>
      <c r="AJ23" s="306"/>
      <c r="AK23" s="306"/>
      <c r="AL23" s="311"/>
    </row>
    <row r="24" spans="1:38" ht="48.95" customHeight="1" x14ac:dyDescent="0.4">
      <c r="A24" s="274">
        <v>11</v>
      </c>
      <c r="D24" s="321" t="e">
        <f t="shared" si="0"/>
        <v>#VALUE!</v>
      </c>
      <c r="E24" s="322" t="s">
        <v>256</v>
      </c>
      <c r="F24" s="323"/>
      <c r="G24" s="305"/>
      <c r="H24" s="306"/>
      <c r="I24" s="306"/>
      <c r="J24" s="306"/>
      <c r="K24" s="307"/>
      <c r="L24" s="306"/>
      <c r="M24" s="306"/>
      <c r="N24" s="306"/>
      <c r="O24" s="307"/>
      <c r="P24" s="306"/>
      <c r="Q24" s="306"/>
      <c r="R24" s="306"/>
      <c r="S24" s="307"/>
      <c r="T24" s="306"/>
      <c r="U24" s="306"/>
      <c r="V24" s="306"/>
      <c r="W24" s="308"/>
      <c r="X24" s="309"/>
      <c r="Y24" s="309"/>
      <c r="Z24" s="310"/>
      <c r="AA24" s="308"/>
      <c r="AB24" s="309"/>
      <c r="AC24" s="309"/>
      <c r="AD24" s="310"/>
      <c r="AE24" s="307"/>
      <c r="AF24" s="306"/>
      <c r="AG24" s="306"/>
      <c r="AH24" s="306"/>
      <c r="AI24" s="307"/>
      <c r="AJ24" s="306"/>
      <c r="AK24" s="306"/>
      <c r="AL24" s="311"/>
    </row>
    <row r="25" spans="1:38" ht="48.95" customHeight="1" x14ac:dyDescent="0.4">
      <c r="A25" s="274">
        <v>11</v>
      </c>
      <c r="D25" s="312" t="e">
        <f t="shared" si="0"/>
        <v>#VALUE!</v>
      </c>
      <c r="E25" s="325" t="s">
        <v>249</v>
      </c>
      <c r="F25" s="314"/>
      <c r="G25" s="305"/>
      <c r="H25" s="306"/>
      <c r="I25" s="306"/>
      <c r="J25" s="306"/>
      <c r="K25" s="307"/>
      <c r="L25" s="306"/>
      <c r="M25" s="306"/>
      <c r="N25" s="306"/>
      <c r="O25" s="307"/>
      <c r="P25" s="306"/>
      <c r="Q25" s="306"/>
      <c r="R25" s="306"/>
      <c r="S25" s="307"/>
      <c r="T25" s="306"/>
      <c r="U25" s="306"/>
      <c r="V25" s="306"/>
      <c r="W25" s="308"/>
      <c r="X25" s="309"/>
      <c r="Y25" s="309"/>
      <c r="Z25" s="310"/>
      <c r="AA25" s="308"/>
      <c r="AB25" s="309"/>
      <c r="AC25" s="309"/>
      <c r="AD25" s="310"/>
      <c r="AE25" s="307"/>
      <c r="AF25" s="306"/>
      <c r="AG25" s="306"/>
      <c r="AH25" s="306"/>
      <c r="AI25" s="307"/>
      <c r="AJ25" s="306"/>
      <c r="AK25" s="306"/>
      <c r="AL25" s="311"/>
    </row>
    <row r="26" spans="1:38" ht="48.95" customHeight="1" x14ac:dyDescent="0.4">
      <c r="A26" s="274">
        <v>11</v>
      </c>
      <c r="D26" s="312" t="e">
        <f t="shared" si="0"/>
        <v>#VALUE!</v>
      </c>
      <c r="E26" s="313" t="s">
        <v>251</v>
      </c>
      <c r="F26" s="314"/>
      <c r="G26" s="305"/>
      <c r="H26" s="306"/>
      <c r="I26" s="306"/>
      <c r="J26" s="306"/>
      <c r="K26" s="307"/>
      <c r="L26" s="306"/>
      <c r="M26" s="306"/>
      <c r="N26" s="306"/>
      <c r="O26" s="307"/>
      <c r="P26" s="306"/>
      <c r="Q26" s="306"/>
      <c r="R26" s="306"/>
      <c r="S26" s="307"/>
      <c r="T26" s="306"/>
      <c r="U26" s="306"/>
      <c r="V26" s="306"/>
      <c r="W26" s="308"/>
      <c r="X26" s="309"/>
      <c r="Y26" s="309"/>
      <c r="Z26" s="310"/>
      <c r="AA26" s="308"/>
      <c r="AB26" s="309"/>
      <c r="AC26" s="309"/>
      <c r="AD26" s="310"/>
      <c r="AE26" s="307"/>
      <c r="AF26" s="306"/>
      <c r="AG26" s="306"/>
      <c r="AH26" s="306"/>
      <c r="AI26" s="307"/>
      <c r="AJ26" s="306"/>
      <c r="AK26" s="306"/>
      <c r="AL26" s="311"/>
    </row>
    <row r="27" spans="1:38" ht="48.95" customHeight="1" x14ac:dyDescent="0.4">
      <c r="A27" s="274">
        <v>11</v>
      </c>
      <c r="D27" s="312" t="e">
        <f t="shared" si="0"/>
        <v>#VALUE!</v>
      </c>
      <c r="E27" s="315" t="s">
        <v>252</v>
      </c>
      <c r="F27" s="314"/>
      <c r="G27" s="305"/>
      <c r="H27" s="306"/>
      <c r="I27" s="306"/>
      <c r="J27" s="306"/>
      <c r="K27" s="307"/>
      <c r="L27" s="306"/>
      <c r="M27" s="306"/>
      <c r="N27" s="306"/>
      <c r="O27" s="307"/>
      <c r="P27" s="306"/>
      <c r="Q27" s="306"/>
      <c r="R27" s="306"/>
      <c r="S27" s="307"/>
      <c r="T27" s="306"/>
      <c r="U27" s="306"/>
      <c r="V27" s="306"/>
      <c r="W27" s="308"/>
      <c r="X27" s="309"/>
      <c r="Y27" s="309"/>
      <c r="Z27" s="310"/>
      <c r="AA27" s="308"/>
      <c r="AB27" s="309"/>
      <c r="AC27" s="309"/>
      <c r="AD27" s="310"/>
      <c r="AE27" s="307"/>
      <c r="AF27" s="306"/>
      <c r="AG27" s="306"/>
      <c r="AH27" s="306"/>
      <c r="AI27" s="307"/>
      <c r="AJ27" s="306"/>
      <c r="AK27" s="306"/>
      <c r="AL27" s="311"/>
    </row>
    <row r="28" spans="1:38" ht="48.95" customHeight="1" x14ac:dyDescent="0.4">
      <c r="A28" s="274">
        <v>11</v>
      </c>
      <c r="D28" s="312" t="e">
        <f t="shared" si="0"/>
        <v>#VALUE!</v>
      </c>
      <c r="E28" s="316" t="s">
        <v>253</v>
      </c>
      <c r="F28" s="314"/>
      <c r="G28" s="305"/>
      <c r="H28" s="306"/>
      <c r="I28" s="306"/>
      <c r="J28" s="306"/>
      <c r="K28" s="307"/>
      <c r="L28" s="306"/>
      <c r="M28" s="306"/>
      <c r="N28" s="306"/>
      <c r="O28" s="307"/>
      <c r="P28" s="306"/>
      <c r="Q28" s="306"/>
      <c r="R28" s="306"/>
      <c r="S28" s="307"/>
      <c r="T28" s="306"/>
      <c r="U28" s="306"/>
      <c r="V28" s="306"/>
      <c r="W28" s="308"/>
      <c r="X28" s="309"/>
      <c r="Y28" s="309"/>
      <c r="Z28" s="310"/>
      <c r="AA28" s="308"/>
      <c r="AB28" s="309"/>
      <c r="AC28" s="309"/>
      <c r="AD28" s="310"/>
      <c r="AE28" s="307"/>
      <c r="AF28" s="306"/>
      <c r="AG28" s="306"/>
      <c r="AH28" s="306"/>
      <c r="AI28" s="307"/>
      <c r="AJ28" s="306"/>
      <c r="AK28" s="306"/>
      <c r="AL28" s="311"/>
    </row>
    <row r="29" spans="1:38" ht="48.95" customHeight="1" x14ac:dyDescent="0.4">
      <c r="A29" s="274">
        <v>11</v>
      </c>
      <c r="D29" s="312" t="e">
        <f t="shared" si="0"/>
        <v>#VALUE!</v>
      </c>
      <c r="E29" s="317" t="s">
        <v>254</v>
      </c>
      <c r="F29" s="314"/>
      <c r="G29" s="305"/>
      <c r="H29" s="306"/>
      <c r="I29" s="306"/>
      <c r="J29" s="306"/>
      <c r="K29" s="307"/>
      <c r="L29" s="306"/>
      <c r="M29" s="306"/>
      <c r="N29" s="306"/>
      <c r="O29" s="307"/>
      <c r="P29" s="306"/>
      <c r="Q29" s="306"/>
      <c r="R29" s="306"/>
      <c r="S29" s="307"/>
      <c r="T29" s="306"/>
      <c r="U29" s="306"/>
      <c r="V29" s="306"/>
      <c r="W29" s="308"/>
      <c r="X29" s="309"/>
      <c r="Y29" s="309"/>
      <c r="Z29" s="310"/>
      <c r="AA29" s="308"/>
      <c r="AB29" s="309"/>
      <c r="AC29" s="309"/>
      <c r="AD29" s="310"/>
      <c r="AE29" s="307"/>
      <c r="AF29" s="306"/>
      <c r="AG29" s="306"/>
      <c r="AH29" s="306"/>
      <c r="AI29" s="307"/>
      <c r="AJ29" s="306"/>
      <c r="AK29" s="306"/>
      <c r="AL29" s="311"/>
    </row>
    <row r="30" spans="1:38" ht="48.95" customHeight="1" x14ac:dyDescent="0.4">
      <c r="A30" s="274">
        <v>11</v>
      </c>
      <c r="D30" s="318" t="e">
        <f t="shared" si="0"/>
        <v>#VALUE!</v>
      </c>
      <c r="E30" s="319" t="s">
        <v>255</v>
      </c>
      <c r="F30" s="320"/>
      <c r="G30" s="305"/>
      <c r="H30" s="306"/>
      <c r="I30" s="306"/>
      <c r="J30" s="306"/>
      <c r="K30" s="307"/>
      <c r="L30" s="306"/>
      <c r="M30" s="306"/>
      <c r="N30" s="306"/>
      <c r="O30" s="307"/>
      <c r="P30" s="306"/>
      <c r="Q30" s="306"/>
      <c r="R30" s="306"/>
      <c r="S30" s="307"/>
      <c r="T30" s="306"/>
      <c r="U30" s="306"/>
      <c r="V30" s="306"/>
      <c r="W30" s="308"/>
      <c r="X30" s="309"/>
      <c r="Y30" s="309"/>
      <c r="Z30" s="310"/>
      <c r="AA30" s="308"/>
      <c r="AB30" s="309"/>
      <c r="AC30" s="309"/>
      <c r="AD30" s="310"/>
      <c r="AE30" s="307"/>
      <c r="AF30" s="306"/>
      <c r="AG30" s="306"/>
      <c r="AH30" s="306"/>
      <c r="AI30" s="307"/>
      <c r="AJ30" s="306"/>
      <c r="AK30" s="306"/>
      <c r="AL30" s="311"/>
    </row>
    <row r="31" spans="1:38" ht="48.95" customHeight="1" x14ac:dyDescent="0.4">
      <c r="A31" s="274">
        <v>11</v>
      </c>
      <c r="D31" s="321" t="e">
        <f t="shared" si="0"/>
        <v>#VALUE!</v>
      </c>
      <c r="E31" s="322" t="s">
        <v>256</v>
      </c>
      <c r="F31" s="323"/>
      <c r="G31" s="305"/>
      <c r="H31" s="306"/>
      <c r="I31" s="306"/>
      <c r="J31" s="306"/>
      <c r="K31" s="307"/>
      <c r="L31" s="306"/>
      <c r="M31" s="306"/>
      <c r="N31" s="306"/>
      <c r="O31" s="307"/>
      <c r="P31" s="306"/>
      <c r="Q31" s="306"/>
      <c r="R31" s="306"/>
      <c r="S31" s="307"/>
      <c r="T31" s="306"/>
      <c r="U31" s="306"/>
      <c r="V31" s="306"/>
      <c r="W31" s="308"/>
      <c r="X31" s="309"/>
      <c r="Y31" s="309"/>
      <c r="Z31" s="310"/>
      <c r="AA31" s="308"/>
      <c r="AB31" s="309"/>
      <c r="AC31" s="309"/>
      <c r="AD31" s="310"/>
      <c r="AE31" s="307"/>
      <c r="AF31" s="306"/>
      <c r="AG31" s="306"/>
      <c r="AH31" s="306"/>
      <c r="AI31" s="307"/>
      <c r="AJ31" s="306"/>
      <c r="AK31" s="306"/>
      <c r="AL31" s="311"/>
    </row>
    <row r="32" spans="1:38" ht="48.95" customHeight="1" x14ac:dyDescent="0.4">
      <c r="A32" s="274">
        <v>11</v>
      </c>
      <c r="D32" s="312" t="e">
        <f t="shared" si="0"/>
        <v>#VALUE!</v>
      </c>
      <c r="E32" s="325" t="s">
        <v>249</v>
      </c>
      <c r="F32" s="314"/>
      <c r="G32" s="305"/>
      <c r="H32" s="306"/>
      <c r="I32" s="306"/>
      <c r="J32" s="306"/>
      <c r="K32" s="307"/>
      <c r="L32" s="306"/>
      <c r="M32" s="306"/>
      <c r="N32" s="306"/>
      <c r="O32" s="307"/>
      <c r="P32" s="306"/>
      <c r="Q32" s="306"/>
      <c r="R32" s="306"/>
      <c r="S32" s="307"/>
      <c r="T32" s="306"/>
      <c r="U32" s="306"/>
      <c r="V32" s="306"/>
      <c r="W32" s="308"/>
      <c r="X32" s="309"/>
      <c r="Y32" s="309"/>
      <c r="Z32" s="310"/>
      <c r="AA32" s="308"/>
      <c r="AB32" s="309"/>
      <c r="AC32" s="309"/>
      <c r="AD32" s="310"/>
      <c r="AE32" s="307"/>
      <c r="AF32" s="306"/>
      <c r="AG32" s="306"/>
      <c r="AH32" s="306"/>
      <c r="AI32" s="307"/>
      <c r="AJ32" s="306"/>
      <c r="AK32" s="306"/>
      <c r="AL32" s="311"/>
    </row>
    <row r="33" spans="1:38" ht="48.95" customHeight="1" x14ac:dyDescent="0.4">
      <c r="A33" s="274">
        <v>11</v>
      </c>
      <c r="D33" s="312" t="e">
        <f t="shared" si="0"/>
        <v>#VALUE!</v>
      </c>
      <c r="E33" s="313" t="s">
        <v>251</v>
      </c>
      <c r="F33" s="314"/>
      <c r="G33" s="305"/>
      <c r="H33" s="306"/>
      <c r="I33" s="306"/>
      <c r="J33" s="306"/>
      <c r="K33" s="307"/>
      <c r="L33" s="306"/>
      <c r="M33" s="306"/>
      <c r="N33" s="306"/>
      <c r="O33" s="307"/>
      <c r="P33" s="306"/>
      <c r="Q33" s="306"/>
      <c r="R33" s="306"/>
      <c r="S33" s="307"/>
      <c r="T33" s="306"/>
      <c r="U33" s="306"/>
      <c r="V33" s="306"/>
      <c r="W33" s="308"/>
      <c r="X33" s="309"/>
      <c r="Y33" s="309"/>
      <c r="Z33" s="310"/>
      <c r="AA33" s="308"/>
      <c r="AB33" s="309"/>
      <c r="AC33" s="309"/>
      <c r="AD33" s="310"/>
      <c r="AE33" s="307"/>
      <c r="AF33" s="306"/>
      <c r="AG33" s="306"/>
      <c r="AH33" s="306"/>
      <c r="AI33" s="307"/>
      <c r="AJ33" s="306"/>
      <c r="AK33" s="306"/>
      <c r="AL33" s="311"/>
    </row>
    <row r="34" spans="1:38" ht="48.95" customHeight="1" x14ac:dyDescent="0.4">
      <c r="A34" s="274">
        <v>11</v>
      </c>
      <c r="D34" s="312" t="e">
        <f t="shared" si="0"/>
        <v>#VALUE!</v>
      </c>
      <c r="E34" s="315" t="s">
        <v>252</v>
      </c>
      <c r="F34" s="314"/>
      <c r="G34" s="305"/>
      <c r="H34" s="306"/>
      <c r="I34" s="306"/>
      <c r="J34" s="306"/>
      <c r="K34" s="307"/>
      <c r="L34" s="306"/>
      <c r="M34" s="306"/>
      <c r="N34" s="306"/>
      <c r="O34" s="307"/>
      <c r="P34" s="306"/>
      <c r="Q34" s="306"/>
      <c r="R34" s="306"/>
      <c r="S34" s="307"/>
      <c r="T34" s="306"/>
      <c r="U34" s="306"/>
      <c r="V34" s="306"/>
      <c r="W34" s="308"/>
      <c r="X34" s="309"/>
      <c r="Y34" s="309"/>
      <c r="Z34" s="310"/>
      <c r="AA34" s="308"/>
      <c r="AB34" s="309"/>
      <c r="AC34" s="309"/>
      <c r="AD34" s="310"/>
      <c r="AE34" s="307"/>
      <c r="AF34" s="306"/>
      <c r="AG34" s="306"/>
      <c r="AH34" s="306"/>
      <c r="AI34" s="307"/>
      <c r="AJ34" s="306"/>
      <c r="AK34" s="306"/>
      <c r="AL34" s="311"/>
    </row>
    <row r="35" spans="1:38" ht="48.95" customHeight="1" x14ac:dyDescent="0.4">
      <c r="A35" s="274">
        <v>11</v>
      </c>
      <c r="D35" s="312" t="e">
        <f t="shared" si="0"/>
        <v>#VALUE!</v>
      </c>
      <c r="E35" s="316" t="s">
        <v>253</v>
      </c>
      <c r="F35" s="314"/>
      <c r="G35" s="305"/>
      <c r="H35" s="306"/>
      <c r="I35" s="306"/>
      <c r="J35" s="306"/>
      <c r="K35" s="307"/>
      <c r="L35" s="306"/>
      <c r="M35" s="306"/>
      <c r="N35" s="306"/>
      <c r="O35" s="307"/>
      <c r="P35" s="306"/>
      <c r="Q35" s="306"/>
      <c r="R35" s="306"/>
      <c r="S35" s="307"/>
      <c r="T35" s="306"/>
      <c r="U35" s="306"/>
      <c r="V35" s="306"/>
      <c r="W35" s="308"/>
      <c r="X35" s="309"/>
      <c r="Y35" s="309"/>
      <c r="Z35" s="310"/>
      <c r="AA35" s="308"/>
      <c r="AB35" s="309"/>
      <c r="AC35" s="309"/>
      <c r="AD35" s="310"/>
      <c r="AE35" s="307"/>
      <c r="AF35" s="306"/>
      <c r="AG35" s="306"/>
      <c r="AH35" s="306"/>
      <c r="AI35" s="307"/>
      <c r="AJ35" s="306"/>
      <c r="AK35" s="306"/>
      <c r="AL35" s="311"/>
    </row>
    <row r="36" spans="1:38" ht="48.95" customHeight="1" x14ac:dyDescent="0.4">
      <c r="A36" s="274">
        <v>11</v>
      </c>
      <c r="D36" s="312" t="e">
        <f t="shared" si="0"/>
        <v>#VALUE!</v>
      </c>
      <c r="E36" s="317" t="s">
        <v>254</v>
      </c>
      <c r="F36" s="314"/>
      <c r="G36" s="305"/>
      <c r="H36" s="306"/>
      <c r="I36" s="306"/>
      <c r="J36" s="306"/>
      <c r="K36" s="307"/>
      <c r="L36" s="306"/>
      <c r="M36" s="306"/>
      <c r="N36" s="306"/>
      <c r="O36" s="307"/>
      <c r="P36" s="306"/>
      <c r="Q36" s="306"/>
      <c r="R36" s="306"/>
      <c r="S36" s="307"/>
      <c r="T36" s="306"/>
      <c r="U36" s="306"/>
      <c r="V36" s="306"/>
      <c r="W36" s="308"/>
      <c r="X36" s="309"/>
      <c r="Y36" s="309"/>
      <c r="Z36" s="310"/>
      <c r="AA36" s="308"/>
      <c r="AB36" s="309"/>
      <c r="AC36" s="309"/>
      <c r="AD36" s="310"/>
      <c r="AE36" s="307"/>
      <c r="AF36" s="306"/>
      <c r="AG36" s="306"/>
      <c r="AH36" s="306"/>
      <c r="AI36" s="307"/>
      <c r="AJ36" s="306"/>
      <c r="AK36" s="306"/>
      <c r="AL36" s="311"/>
    </row>
    <row r="37" spans="1:38" ht="48.95" customHeight="1" x14ac:dyDescent="0.4">
      <c r="A37" s="274">
        <v>11</v>
      </c>
      <c r="D37" s="318" t="e">
        <f t="shared" si="0"/>
        <v>#VALUE!</v>
      </c>
      <c r="E37" s="319" t="s">
        <v>255</v>
      </c>
      <c r="F37" s="320"/>
      <c r="G37" s="305"/>
      <c r="H37" s="306"/>
      <c r="I37" s="306"/>
      <c r="J37" s="306"/>
      <c r="K37" s="307"/>
      <c r="L37" s="306"/>
      <c r="M37" s="306"/>
      <c r="N37" s="306"/>
      <c r="O37" s="307"/>
      <c r="P37" s="306"/>
      <c r="Q37" s="306"/>
      <c r="R37" s="306"/>
      <c r="S37" s="307"/>
      <c r="T37" s="306"/>
      <c r="U37" s="306"/>
      <c r="V37" s="306"/>
      <c r="W37" s="308"/>
      <c r="X37" s="309"/>
      <c r="Y37" s="309"/>
      <c r="Z37" s="310"/>
      <c r="AA37" s="308"/>
      <c r="AB37" s="309"/>
      <c r="AC37" s="309"/>
      <c r="AD37" s="310"/>
      <c r="AE37" s="307"/>
      <c r="AF37" s="306"/>
      <c r="AG37" s="306"/>
      <c r="AH37" s="306"/>
      <c r="AI37" s="307"/>
      <c r="AJ37" s="306"/>
      <c r="AK37" s="306"/>
      <c r="AL37" s="311"/>
    </row>
    <row r="38" spans="1:38" ht="48.95" customHeight="1" x14ac:dyDescent="0.4">
      <c r="A38" s="274">
        <v>11</v>
      </c>
      <c r="D38" s="321" t="e">
        <f t="shared" si="0"/>
        <v>#VALUE!</v>
      </c>
      <c r="E38" s="322" t="s">
        <v>256</v>
      </c>
      <c r="F38" s="323"/>
      <c r="G38" s="305"/>
      <c r="H38" s="306"/>
      <c r="I38" s="306"/>
      <c r="J38" s="306"/>
      <c r="K38" s="307"/>
      <c r="L38" s="306"/>
      <c r="M38" s="306"/>
      <c r="N38" s="306"/>
      <c r="O38" s="307"/>
      <c r="P38" s="306"/>
      <c r="Q38" s="306"/>
      <c r="R38" s="306"/>
      <c r="S38" s="307"/>
      <c r="T38" s="306"/>
      <c r="U38" s="306"/>
      <c r="V38" s="306"/>
      <c r="W38" s="308"/>
      <c r="X38" s="309"/>
      <c r="Y38" s="309"/>
      <c r="Z38" s="310"/>
      <c r="AA38" s="308"/>
      <c r="AB38" s="309"/>
      <c r="AC38" s="309"/>
      <c r="AD38" s="310"/>
      <c r="AE38" s="307"/>
      <c r="AF38" s="306"/>
      <c r="AG38" s="306"/>
      <c r="AH38" s="306"/>
      <c r="AI38" s="307"/>
      <c r="AJ38" s="306"/>
      <c r="AK38" s="306"/>
      <c r="AL38" s="311"/>
    </row>
    <row r="39" spans="1:38" ht="48.95" customHeight="1" x14ac:dyDescent="0.4">
      <c r="A39" s="274">
        <v>11</v>
      </c>
      <c r="D39" s="312" t="e">
        <f>D38+1</f>
        <v>#VALUE!</v>
      </c>
      <c r="E39" s="325" t="s">
        <v>249</v>
      </c>
      <c r="F39" s="314"/>
      <c r="G39" s="305"/>
      <c r="H39" s="306"/>
      <c r="I39" s="306"/>
      <c r="J39" s="306"/>
      <c r="K39" s="307"/>
      <c r="L39" s="306"/>
      <c r="M39" s="306"/>
      <c r="N39" s="306"/>
      <c r="O39" s="307"/>
      <c r="P39" s="306"/>
      <c r="Q39" s="306"/>
      <c r="R39" s="306"/>
      <c r="S39" s="307"/>
      <c r="T39" s="306"/>
      <c r="U39" s="306"/>
      <c r="V39" s="306"/>
      <c r="W39" s="308"/>
      <c r="X39" s="309"/>
      <c r="Y39" s="309"/>
      <c r="Z39" s="310"/>
      <c r="AA39" s="308"/>
      <c r="AB39" s="309"/>
      <c r="AC39" s="309"/>
      <c r="AD39" s="310"/>
      <c r="AE39" s="307"/>
      <c r="AF39" s="306"/>
      <c r="AG39" s="306"/>
      <c r="AH39" s="306"/>
      <c r="AI39" s="307"/>
      <c r="AJ39" s="306"/>
      <c r="AK39" s="306"/>
      <c r="AL39" s="311"/>
    </row>
    <row r="40" spans="1:38" ht="48.95" customHeight="1" x14ac:dyDescent="0.4">
      <c r="A40" s="274">
        <v>11</v>
      </c>
      <c r="D40" s="312" t="e">
        <f>D39+1</f>
        <v>#VALUE!</v>
      </c>
      <c r="E40" s="313" t="s">
        <v>251</v>
      </c>
      <c r="F40" s="314"/>
      <c r="G40" s="305"/>
      <c r="H40" s="306"/>
      <c r="I40" s="306"/>
      <c r="J40" s="306"/>
      <c r="K40" s="307"/>
      <c r="L40" s="306"/>
      <c r="M40" s="306"/>
      <c r="N40" s="306"/>
      <c r="O40" s="307"/>
      <c r="P40" s="306"/>
      <c r="Q40" s="306"/>
      <c r="R40" s="306"/>
      <c r="S40" s="307"/>
      <c r="T40" s="306"/>
      <c r="U40" s="306"/>
      <c r="V40" s="306"/>
      <c r="W40" s="308"/>
      <c r="X40" s="309"/>
      <c r="Y40" s="309"/>
      <c r="Z40" s="310"/>
      <c r="AA40" s="308"/>
      <c r="AB40" s="309"/>
      <c r="AC40" s="309"/>
      <c r="AD40" s="310"/>
      <c r="AE40" s="307"/>
      <c r="AF40" s="306"/>
      <c r="AG40" s="306"/>
      <c r="AH40" s="306"/>
      <c r="AI40" s="307"/>
      <c r="AJ40" s="306"/>
      <c r="AK40" s="306"/>
      <c r="AL40" s="311"/>
    </row>
    <row r="41" spans="1:38" ht="48.95" customHeight="1" x14ac:dyDescent="0.4">
      <c r="A41" s="274">
        <v>11</v>
      </c>
      <c r="D41" s="326" t="e">
        <f>D40+1</f>
        <v>#VALUE!</v>
      </c>
      <c r="E41" s="327" t="s">
        <v>252</v>
      </c>
      <c r="F41" s="328"/>
      <c r="G41" s="305"/>
      <c r="H41" s="306"/>
      <c r="I41" s="306"/>
      <c r="J41" s="306"/>
      <c r="K41" s="307"/>
      <c r="L41" s="306"/>
      <c r="M41" s="306"/>
      <c r="N41" s="306"/>
      <c r="O41" s="307"/>
      <c r="P41" s="306"/>
      <c r="Q41" s="306"/>
      <c r="R41" s="306"/>
      <c r="S41" s="307"/>
      <c r="T41" s="306"/>
      <c r="U41" s="306"/>
      <c r="V41" s="306"/>
      <c r="W41" s="308"/>
      <c r="X41" s="309"/>
      <c r="Y41" s="309"/>
      <c r="Z41" s="310"/>
      <c r="AA41" s="308"/>
      <c r="AB41" s="309"/>
      <c r="AC41" s="309"/>
      <c r="AD41" s="310"/>
      <c r="AE41" s="307"/>
      <c r="AF41" s="306"/>
      <c r="AG41" s="306"/>
      <c r="AH41" s="306"/>
      <c r="AI41" s="307"/>
      <c r="AJ41" s="306"/>
      <c r="AK41" s="306"/>
      <c r="AL41" s="311"/>
    </row>
    <row r="42" spans="1:38" ht="13.15" customHeight="1" x14ac:dyDescent="0.4">
      <c r="A42" s="274">
        <v>20</v>
      </c>
      <c r="D42" s="329"/>
      <c r="E42" s="329"/>
      <c r="F42" s="329"/>
      <c r="G42" s="329"/>
      <c r="H42" s="329"/>
      <c r="I42" s="329"/>
      <c r="J42" s="329"/>
      <c r="K42" s="329"/>
      <c r="L42" s="329"/>
      <c r="M42" s="329"/>
      <c r="N42" s="329"/>
      <c r="O42" s="329"/>
      <c r="P42" s="329"/>
      <c r="Q42" s="329"/>
      <c r="R42" s="329"/>
      <c r="S42" s="329"/>
      <c r="T42" s="329"/>
      <c r="U42" s="329"/>
      <c r="V42" s="329"/>
      <c r="W42" s="329"/>
      <c r="X42" s="329"/>
      <c r="Y42" s="329"/>
      <c r="Z42" s="329"/>
      <c r="AA42" s="329"/>
      <c r="AB42" s="329"/>
      <c r="AC42" s="329"/>
      <c r="AD42" s="329"/>
      <c r="AE42" s="329"/>
      <c r="AF42" s="329"/>
      <c r="AG42" s="329"/>
      <c r="AH42" s="329"/>
      <c r="AI42" s="329"/>
      <c r="AJ42" s="329"/>
      <c r="AK42" s="329"/>
      <c r="AL42" s="329"/>
    </row>
    <row r="43" spans="1:38" ht="24.6" customHeight="1" x14ac:dyDescent="0.25">
      <c r="A43" s="274">
        <v>21</v>
      </c>
      <c r="D43" s="330" t="s">
        <v>258</v>
      </c>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5" spans="1:38" s="333" customFormat="1" x14ac:dyDescent="0.4">
      <c r="A45" s="332"/>
    </row>
    <row r="46" spans="1:38" s="333" customFormat="1" x14ac:dyDescent="0.4">
      <c r="A46" s="332"/>
    </row>
    <row r="47" spans="1:38" s="333" customFormat="1" x14ac:dyDescent="0.4">
      <c r="A47" s="332"/>
    </row>
    <row r="48" spans="1:38" s="333" customFormat="1" x14ac:dyDescent="0.4">
      <c r="A48" s="332"/>
    </row>
    <row r="49" spans="1:1" s="333" customFormat="1" x14ac:dyDescent="0.4">
      <c r="A49" s="332"/>
    </row>
    <row r="50" spans="1:1" s="333" customFormat="1" x14ac:dyDescent="0.4">
      <c r="A50" s="332"/>
    </row>
    <row r="51" spans="1:1" s="333" customFormat="1" x14ac:dyDescent="0.4">
      <c r="A51" s="332"/>
    </row>
    <row r="52" spans="1:1" s="333" customFormat="1" x14ac:dyDescent="0.4">
      <c r="A52" s="332"/>
    </row>
    <row r="53" spans="1:1" s="333" customFormat="1" x14ac:dyDescent="0.4">
      <c r="A53" s="332"/>
    </row>
    <row r="54" spans="1:1" s="333" customFormat="1" x14ac:dyDescent="0.4">
      <c r="A54" s="332"/>
    </row>
    <row r="55" spans="1:1" s="333" customFormat="1" x14ac:dyDescent="0.4">
      <c r="A55" s="332"/>
    </row>
    <row r="56" spans="1:1" s="333" customFormat="1" x14ac:dyDescent="0.4">
      <c r="A56" s="332"/>
    </row>
    <row r="57" spans="1:1" s="333" customFormat="1" x14ac:dyDescent="0.4">
      <c r="A57" s="332"/>
    </row>
    <row r="58" spans="1:1" s="333" customFormat="1" x14ac:dyDescent="0.4">
      <c r="A58" s="332"/>
    </row>
    <row r="59" spans="1:1" s="333" customFormat="1" x14ac:dyDescent="0.4">
      <c r="A59" s="332"/>
    </row>
    <row r="60" spans="1:1" s="333" customFormat="1" x14ac:dyDescent="0.4">
      <c r="A60" s="332"/>
    </row>
    <row r="61" spans="1:1" s="333" customFormat="1" x14ac:dyDescent="0.4">
      <c r="A61" s="332"/>
    </row>
    <row r="62" spans="1:1" s="333" customFormat="1" x14ac:dyDescent="0.4">
      <c r="A62" s="332"/>
    </row>
    <row r="63" spans="1:1" s="333" customFormat="1" x14ac:dyDescent="0.4">
      <c r="A63" s="332"/>
    </row>
    <row r="64" spans="1:1" s="333" customFormat="1" x14ac:dyDescent="0.4">
      <c r="A64" s="332"/>
    </row>
    <row r="65" spans="1:1" s="333" customFormat="1" x14ac:dyDescent="0.4">
      <c r="A65" s="332"/>
    </row>
    <row r="66" spans="1:1" s="333" customFormat="1" x14ac:dyDescent="0.4">
      <c r="A66" s="332"/>
    </row>
    <row r="67" spans="1:1" s="333" customFormat="1" x14ac:dyDescent="0.4">
      <c r="A67" s="332"/>
    </row>
    <row r="68" spans="1:1" s="333" customFormat="1" x14ac:dyDescent="0.4">
      <c r="A68" s="332"/>
    </row>
    <row r="69" spans="1:1" s="333" customFormat="1" x14ac:dyDescent="0.4">
      <c r="A69" s="332"/>
    </row>
    <row r="70" spans="1:1" s="333" customFormat="1" x14ac:dyDescent="0.4">
      <c r="A70" s="332"/>
    </row>
    <row r="71" spans="1:1" s="333" customFormat="1" x14ac:dyDescent="0.4">
      <c r="A71" s="332"/>
    </row>
    <row r="72" spans="1:1" s="333" customFormat="1" x14ac:dyDescent="0.4">
      <c r="A72" s="332"/>
    </row>
    <row r="73" spans="1:1" s="333" customFormat="1" x14ac:dyDescent="0.4">
      <c r="A73" s="332"/>
    </row>
    <row r="74" spans="1:1" s="333" customFormat="1" x14ac:dyDescent="0.4">
      <c r="A74" s="332"/>
    </row>
    <row r="75" spans="1:1" s="333" customFormat="1" x14ac:dyDescent="0.4">
      <c r="A75" s="332"/>
    </row>
    <row r="76" spans="1:1" s="333" customFormat="1" x14ac:dyDescent="0.4">
      <c r="A76" s="332"/>
    </row>
    <row r="77" spans="1:1" s="333" customFormat="1" x14ac:dyDescent="0.4">
      <c r="A77" s="332"/>
    </row>
    <row r="78" spans="1:1" s="333" customFormat="1" x14ac:dyDescent="0.4">
      <c r="A78" s="332"/>
    </row>
    <row r="79" spans="1:1" s="333" customFormat="1" x14ac:dyDescent="0.4">
      <c r="A79" s="332"/>
    </row>
    <row r="80" spans="1:1" s="333" customFormat="1" x14ac:dyDescent="0.4">
      <c r="A80" s="332"/>
    </row>
    <row r="81" spans="1:1" s="333" customFormat="1" x14ac:dyDescent="0.4">
      <c r="A81" s="332"/>
    </row>
    <row r="82" spans="1:1" s="333" customFormat="1" x14ac:dyDescent="0.4">
      <c r="A82" s="332"/>
    </row>
    <row r="83" spans="1:1" s="333" customFormat="1" x14ac:dyDescent="0.4">
      <c r="A83" s="332"/>
    </row>
    <row r="84" spans="1:1" s="333" customFormat="1" x14ac:dyDescent="0.4">
      <c r="A84" s="332"/>
    </row>
    <row r="85" spans="1:1" s="333" customFormat="1" x14ac:dyDescent="0.4">
      <c r="A85" s="332"/>
    </row>
    <row r="86" spans="1:1" s="333" customFormat="1" x14ac:dyDescent="0.4">
      <c r="A86" s="332"/>
    </row>
    <row r="87" spans="1:1" s="333" customFormat="1" x14ac:dyDescent="0.4">
      <c r="A87" s="332"/>
    </row>
    <row r="88" spans="1:1" s="333" customFormat="1" x14ac:dyDescent="0.4">
      <c r="A88" s="332"/>
    </row>
    <row r="89" spans="1:1" s="333" customFormat="1" x14ac:dyDescent="0.4">
      <c r="A89" s="332"/>
    </row>
    <row r="90" spans="1:1" s="333" customFormat="1" x14ac:dyDescent="0.4">
      <c r="A90" s="332"/>
    </row>
    <row r="91" spans="1:1" s="333" customFormat="1" x14ac:dyDescent="0.4">
      <c r="A91" s="332"/>
    </row>
    <row r="92" spans="1:1" s="333" customFormat="1" x14ac:dyDescent="0.4">
      <c r="A92" s="332"/>
    </row>
    <row r="93" spans="1:1" s="333" customFormat="1" x14ac:dyDescent="0.4">
      <c r="A93" s="332"/>
    </row>
    <row r="94" spans="1:1" s="333" customFormat="1" x14ac:dyDescent="0.4">
      <c r="A94" s="332"/>
    </row>
    <row r="95" spans="1:1" s="333" customFormat="1" x14ac:dyDescent="0.4">
      <c r="A95" s="332"/>
    </row>
    <row r="96" spans="1:1"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1CF92-56A7-461B-8148-23BF202F1F27}">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4"/>
      <c r="I7" s="33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4"/>
      <c r="I8" s="334"/>
      <c r="J8" s="117"/>
      <c r="K8" s="135" t="s">
        <v>116</v>
      </c>
      <c r="L8" s="334"/>
      <c r="M8" s="334"/>
      <c r="N8" s="334"/>
      <c r="O8" s="33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5"/>
      <c r="D9" s="33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2</v>
      </c>
      <c r="AT11" s="180">
        <v>0</v>
      </c>
      <c r="AU11" s="180">
        <v>1</v>
      </c>
      <c r="AV11" s="193" t="b">
        <v>1</v>
      </c>
      <c r="AW11" s="193" t="b">
        <v>1</v>
      </c>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52D4F-3713-4C40-9D40-5AD34B7BE3EE}">
  <sheetPr>
    <pageSetUpPr fitToPage="1"/>
  </sheetPr>
  <dimension ref="B1:H42"/>
  <sheetViews>
    <sheetView showGridLines="0" topLeftCell="A9"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45323</v>
      </c>
      <c r="C5" s="215">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35"/>
      <c r="D9" s="335"/>
      <c r="E9" s="143"/>
      <c r="F9" s="205"/>
      <c r="G9" s="33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06.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4">
      <c r="B14" s="180" t="s">
        <v>195</v>
      </c>
      <c r="C14" s="180" t="s">
        <v>195</v>
      </c>
      <c r="D14" s="209">
        <v>1</v>
      </c>
      <c r="E14" s="180" t="s">
        <v>196</v>
      </c>
      <c r="F14" s="213" t="s">
        <v>176</v>
      </c>
      <c r="G14" s="163" t="s">
        <v>197</v>
      </c>
      <c r="H14" s="209"/>
    </row>
    <row r="15" spans="2:8" s="118" customFormat="1" ht="28.5" x14ac:dyDescent="0.4">
      <c r="B15" s="180" t="s">
        <v>198</v>
      </c>
      <c r="C15" s="180" t="s">
        <v>198</v>
      </c>
      <c r="D15" s="209">
        <v>1</v>
      </c>
      <c r="E15" s="180" t="s">
        <v>199</v>
      </c>
      <c r="F15" s="213" t="s">
        <v>176</v>
      </c>
      <c r="G15" s="163" t="s">
        <v>200</v>
      </c>
      <c r="H15" s="209" t="s">
        <v>201</v>
      </c>
    </row>
    <row r="16" spans="2:8" s="118" customFormat="1" ht="28.5" x14ac:dyDescent="0.4">
      <c r="B16" s="180" t="s">
        <v>202</v>
      </c>
      <c r="C16" s="180" t="s">
        <v>202</v>
      </c>
      <c r="D16" s="209">
        <v>1</v>
      </c>
      <c r="E16" s="180" t="s">
        <v>203</v>
      </c>
      <c r="F16" s="213" t="s">
        <v>176</v>
      </c>
      <c r="G16" s="163" t="s">
        <v>204</v>
      </c>
      <c r="H16" s="209" t="s">
        <v>201</v>
      </c>
    </row>
    <row r="17" spans="2:8" s="118" customFormat="1" ht="28.5" x14ac:dyDescent="0.4">
      <c r="B17" s="180" t="s">
        <v>205</v>
      </c>
      <c r="C17" s="180" t="s">
        <v>205</v>
      </c>
      <c r="D17" s="209">
        <v>1</v>
      </c>
      <c r="E17" s="180" t="s">
        <v>206</v>
      </c>
      <c r="F17" s="213" t="s">
        <v>176</v>
      </c>
      <c r="G17" s="163" t="s">
        <v>207</v>
      </c>
      <c r="H17" s="209" t="s">
        <v>208</v>
      </c>
    </row>
    <row r="18" spans="2:8" s="118" customFormat="1" ht="28.5" x14ac:dyDescent="0.4">
      <c r="B18" s="180" t="s">
        <v>209</v>
      </c>
      <c r="C18" s="180" t="s">
        <v>209</v>
      </c>
      <c r="D18" s="209">
        <v>1</v>
      </c>
      <c r="E18" s="180" t="s">
        <v>210</v>
      </c>
      <c r="F18" s="213" t="s">
        <v>176</v>
      </c>
      <c r="G18" s="163" t="s">
        <v>211</v>
      </c>
      <c r="H18" s="209" t="s">
        <v>201</v>
      </c>
    </row>
    <row r="19" spans="2:8" s="118" customFormat="1" ht="28.5" x14ac:dyDescent="0.4">
      <c r="B19" s="180" t="s">
        <v>212</v>
      </c>
      <c r="C19" s="180" t="s">
        <v>212</v>
      </c>
      <c r="D19" s="209">
        <v>1</v>
      </c>
      <c r="E19" s="180" t="s">
        <v>213</v>
      </c>
      <c r="F19" s="213" t="s">
        <v>176</v>
      </c>
      <c r="G19" s="163" t="s">
        <v>214</v>
      </c>
      <c r="H19" s="209" t="s">
        <v>201</v>
      </c>
    </row>
    <row r="20" spans="2:8" s="118" customFormat="1" ht="28.5" x14ac:dyDescent="0.4">
      <c r="B20" s="180" t="s">
        <v>215</v>
      </c>
      <c r="C20" s="180" t="s">
        <v>215</v>
      </c>
      <c r="D20" s="209">
        <v>1</v>
      </c>
      <c r="E20" s="180" t="s">
        <v>216</v>
      </c>
      <c r="F20" s="213" t="s">
        <v>176</v>
      </c>
      <c r="G20" s="163" t="s">
        <v>217</v>
      </c>
      <c r="H20" s="209" t="s">
        <v>201</v>
      </c>
    </row>
    <row r="21" spans="2:8" s="118" customFormat="1" ht="28.5" x14ac:dyDescent="0.4">
      <c r="B21" s="180" t="s">
        <v>218</v>
      </c>
      <c r="C21" s="180" t="s">
        <v>218</v>
      </c>
      <c r="D21" s="209">
        <v>1</v>
      </c>
      <c r="E21" s="180" t="s">
        <v>219</v>
      </c>
      <c r="F21" s="213" t="s">
        <v>176</v>
      </c>
      <c r="G21" s="163" t="s">
        <v>220</v>
      </c>
      <c r="H21" s="209" t="s">
        <v>201</v>
      </c>
    </row>
    <row r="22" spans="2:8" s="118" customFormat="1" ht="28.5" x14ac:dyDescent="0.25">
      <c r="B22" s="129" t="s">
        <v>221</v>
      </c>
      <c r="C22" s="180" t="s">
        <v>171</v>
      </c>
      <c r="D22" s="209">
        <v>1</v>
      </c>
      <c r="E22" s="180" t="s">
        <v>222</v>
      </c>
      <c r="F22" s="214" t="s">
        <v>176</v>
      </c>
      <c r="G22" s="163" t="s">
        <v>223</v>
      </c>
      <c r="H22" s="209" t="s">
        <v>224</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3"/>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AB494-8A78-4706-BF6E-1D1961A33812}">
  <dimension ref="A1:BC56"/>
  <sheetViews>
    <sheetView workbookViewId="0">
      <selection activeCell="A11" sqref="A11:IV11"/>
    </sheetView>
  </sheetViews>
  <sheetFormatPr defaultRowHeight="12" x14ac:dyDescent="0.15"/>
  <cols>
    <col min="1" max="16384" width="9" style="219"/>
  </cols>
  <sheetData>
    <row r="1" spans="1:55" ht="23.25" x14ac:dyDescent="0.15">
      <c r="A1" s="337" t="s">
        <v>176</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225</v>
      </c>
      <c r="K11" s="219" t="s">
        <v>260</v>
      </c>
      <c r="L11" s="219" t="s">
        <v>261</v>
      </c>
      <c r="M11" s="219" t="s">
        <v>262</v>
      </c>
      <c r="N11" s="219" t="s">
        <v>263</v>
      </c>
      <c r="O11" s="219" t="s">
        <v>264</v>
      </c>
      <c r="AB11" s="219" t="s">
        <v>230</v>
      </c>
      <c r="AD11" s="219" t="s">
        <v>265</v>
      </c>
      <c r="AE11" s="219" t="s">
        <v>266</v>
      </c>
      <c r="AX11" s="219" t="s">
        <v>231</v>
      </c>
      <c r="AY11" s="219" t="s">
        <v>267</v>
      </c>
      <c r="AZ11" s="219" t="s">
        <v>268</v>
      </c>
      <c r="BA11" s="219" t="s">
        <v>269</v>
      </c>
      <c r="BB11" s="219" t="s">
        <v>270</v>
      </c>
      <c r="BC11" s="219" t="s">
        <v>271</v>
      </c>
    </row>
    <row r="12" spans="1:55" x14ac:dyDescent="0.15">
      <c r="B12" s="230"/>
      <c r="C12" s="218"/>
    </row>
    <row r="13" spans="1:55" x14ac:dyDescent="0.15">
      <c r="B13" s="231"/>
      <c r="C13" s="218"/>
    </row>
    <row r="14" spans="1:55" x14ac:dyDescent="0.15">
      <c r="B14" s="232"/>
      <c r="C14" s="218"/>
    </row>
    <row r="15" spans="1:55" x14ac:dyDescent="0.15">
      <c r="B15" s="233"/>
      <c r="C15" s="218"/>
    </row>
    <row r="16" spans="1:55"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58130-36D9-4956-A64F-758183036D09}">
  <sheetPr>
    <pageSetUpPr fitToPage="1"/>
  </sheetPr>
  <dimension ref="A1:FC344"/>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3" width="1.875" style="275" customWidth="1"/>
    <col min="4" max="4" width="7.75" style="275" customWidth="1"/>
    <col min="5" max="5" width="5.625" style="275" customWidth="1"/>
    <col min="6" max="6" width="12.375" style="275" customWidth="1"/>
    <col min="7" max="38" width="4.875" style="275" customWidth="1"/>
    <col min="39" max="39" width="10.625" style="275" customWidth="1"/>
    <col min="40" max="113" width="9" style="333" customWidth="1"/>
    <col min="114" max="159" width="9" style="333"/>
    <col min="160" max="256" width="9" style="275"/>
    <col min="257" max="257" width="9.375" style="275" customWidth="1"/>
    <col min="258" max="259" width="1.875" style="275" customWidth="1"/>
    <col min="260" max="260" width="7.75" style="275" customWidth="1"/>
    <col min="261" max="261" width="5.625" style="275" customWidth="1"/>
    <col min="262" max="262" width="12.375" style="275" customWidth="1"/>
    <col min="263" max="294" width="4.875" style="275" customWidth="1"/>
    <col min="295" max="295" width="9.375" style="275" customWidth="1"/>
    <col min="296" max="512" width="9" style="275"/>
    <col min="513" max="513" width="9.375" style="275" customWidth="1"/>
    <col min="514" max="515" width="1.875" style="275" customWidth="1"/>
    <col min="516" max="516" width="7.75" style="275" customWidth="1"/>
    <col min="517" max="517" width="5.625" style="275" customWidth="1"/>
    <col min="518" max="518" width="12.375" style="275" customWidth="1"/>
    <col min="519" max="550" width="4.875" style="275" customWidth="1"/>
    <col min="551" max="551" width="9.375" style="275" customWidth="1"/>
    <col min="552" max="768" width="9" style="275"/>
    <col min="769" max="769" width="9.375" style="275" customWidth="1"/>
    <col min="770" max="771" width="1.875" style="275" customWidth="1"/>
    <col min="772" max="772" width="7.75" style="275" customWidth="1"/>
    <col min="773" max="773" width="5.625" style="275" customWidth="1"/>
    <col min="774" max="774" width="12.375" style="275" customWidth="1"/>
    <col min="775" max="806" width="4.875" style="275" customWidth="1"/>
    <col min="807" max="807" width="9.375" style="275" customWidth="1"/>
    <col min="808" max="1024" width="9" style="275"/>
    <col min="1025" max="1025" width="9.375" style="275" customWidth="1"/>
    <col min="1026" max="1027" width="1.875" style="275" customWidth="1"/>
    <col min="1028" max="1028" width="7.75" style="275" customWidth="1"/>
    <col min="1029" max="1029" width="5.625" style="275" customWidth="1"/>
    <col min="1030" max="1030" width="12.375" style="275" customWidth="1"/>
    <col min="1031" max="1062" width="4.875" style="275" customWidth="1"/>
    <col min="1063" max="1063" width="9.375" style="275" customWidth="1"/>
    <col min="1064" max="1280" width="9" style="275"/>
    <col min="1281" max="1281" width="9.375" style="275" customWidth="1"/>
    <col min="1282" max="1283" width="1.875" style="275" customWidth="1"/>
    <col min="1284" max="1284" width="7.75" style="275" customWidth="1"/>
    <col min="1285" max="1285" width="5.625" style="275" customWidth="1"/>
    <col min="1286" max="1286" width="12.375" style="275" customWidth="1"/>
    <col min="1287" max="1318" width="4.875" style="275" customWidth="1"/>
    <col min="1319" max="1319" width="9.375" style="275" customWidth="1"/>
    <col min="1320" max="1536" width="9" style="275"/>
    <col min="1537" max="1537" width="9.375" style="275" customWidth="1"/>
    <col min="1538" max="1539" width="1.875" style="275" customWidth="1"/>
    <col min="1540" max="1540" width="7.75" style="275" customWidth="1"/>
    <col min="1541" max="1541" width="5.625" style="275" customWidth="1"/>
    <col min="1542" max="1542" width="12.375" style="275" customWidth="1"/>
    <col min="1543" max="1574" width="4.875" style="275" customWidth="1"/>
    <col min="1575" max="1575" width="9.375" style="275" customWidth="1"/>
    <col min="1576" max="1792" width="9" style="275"/>
    <col min="1793" max="1793" width="9.375" style="275" customWidth="1"/>
    <col min="1794" max="1795" width="1.875" style="275" customWidth="1"/>
    <col min="1796" max="1796" width="7.75" style="275" customWidth="1"/>
    <col min="1797" max="1797" width="5.625" style="275" customWidth="1"/>
    <col min="1798" max="1798" width="12.375" style="275" customWidth="1"/>
    <col min="1799" max="1830" width="4.875" style="275" customWidth="1"/>
    <col min="1831" max="1831" width="9.375" style="275" customWidth="1"/>
    <col min="1832" max="2048" width="9" style="275"/>
    <col min="2049" max="2049" width="9.375" style="275" customWidth="1"/>
    <col min="2050" max="2051" width="1.875" style="275" customWidth="1"/>
    <col min="2052" max="2052" width="7.75" style="275" customWidth="1"/>
    <col min="2053" max="2053" width="5.625" style="275" customWidth="1"/>
    <col min="2054" max="2054" width="12.375" style="275" customWidth="1"/>
    <col min="2055" max="2086" width="4.875" style="275" customWidth="1"/>
    <col min="2087" max="2087" width="9.375" style="275" customWidth="1"/>
    <col min="2088" max="2304" width="9" style="275"/>
    <col min="2305" max="2305" width="9.375" style="275" customWidth="1"/>
    <col min="2306" max="2307" width="1.875" style="275" customWidth="1"/>
    <col min="2308" max="2308" width="7.75" style="275" customWidth="1"/>
    <col min="2309" max="2309" width="5.625" style="275" customWidth="1"/>
    <col min="2310" max="2310" width="12.375" style="275" customWidth="1"/>
    <col min="2311" max="2342" width="4.875" style="275" customWidth="1"/>
    <col min="2343" max="2343" width="9.375" style="275" customWidth="1"/>
    <col min="2344" max="2560" width="9" style="275"/>
    <col min="2561" max="2561" width="9.375" style="275" customWidth="1"/>
    <col min="2562" max="2563" width="1.875" style="275" customWidth="1"/>
    <col min="2564" max="2564" width="7.75" style="275" customWidth="1"/>
    <col min="2565" max="2565" width="5.625" style="275" customWidth="1"/>
    <col min="2566" max="2566" width="12.375" style="275" customWidth="1"/>
    <col min="2567" max="2598" width="4.875" style="275" customWidth="1"/>
    <col min="2599" max="2599" width="9.375" style="275" customWidth="1"/>
    <col min="2600" max="2816" width="9" style="275"/>
    <col min="2817" max="2817" width="9.375" style="275" customWidth="1"/>
    <col min="2818" max="2819" width="1.875" style="275" customWidth="1"/>
    <col min="2820" max="2820" width="7.75" style="275" customWidth="1"/>
    <col min="2821" max="2821" width="5.625" style="275" customWidth="1"/>
    <col min="2822" max="2822" width="12.375" style="275" customWidth="1"/>
    <col min="2823" max="2854" width="4.875" style="275" customWidth="1"/>
    <col min="2855" max="2855" width="9.375" style="275" customWidth="1"/>
    <col min="2856" max="3072" width="9" style="275"/>
    <col min="3073" max="3073" width="9.375" style="275" customWidth="1"/>
    <col min="3074" max="3075" width="1.875" style="275" customWidth="1"/>
    <col min="3076" max="3076" width="7.75" style="275" customWidth="1"/>
    <col min="3077" max="3077" width="5.625" style="275" customWidth="1"/>
    <col min="3078" max="3078" width="12.375" style="275" customWidth="1"/>
    <col min="3079" max="3110" width="4.875" style="275" customWidth="1"/>
    <col min="3111" max="3111" width="9.375" style="275" customWidth="1"/>
    <col min="3112" max="3328" width="9" style="275"/>
    <col min="3329" max="3329" width="9.375" style="275" customWidth="1"/>
    <col min="3330" max="3331" width="1.875" style="275" customWidth="1"/>
    <col min="3332" max="3332" width="7.75" style="275" customWidth="1"/>
    <col min="3333" max="3333" width="5.625" style="275" customWidth="1"/>
    <col min="3334" max="3334" width="12.375" style="275" customWidth="1"/>
    <col min="3335" max="3366" width="4.875" style="275" customWidth="1"/>
    <col min="3367" max="3367" width="9.375" style="275" customWidth="1"/>
    <col min="3368" max="3584" width="9" style="275"/>
    <col min="3585" max="3585" width="9.375" style="275" customWidth="1"/>
    <col min="3586" max="3587" width="1.875" style="275" customWidth="1"/>
    <col min="3588" max="3588" width="7.75" style="275" customWidth="1"/>
    <col min="3589" max="3589" width="5.625" style="275" customWidth="1"/>
    <col min="3590" max="3590" width="12.375" style="275" customWidth="1"/>
    <col min="3591" max="3622" width="4.875" style="275" customWidth="1"/>
    <col min="3623" max="3623" width="9.375" style="275" customWidth="1"/>
    <col min="3624" max="3840" width="9" style="275"/>
    <col min="3841" max="3841" width="9.375" style="275" customWidth="1"/>
    <col min="3842" max="3843" width="1.875" style="275" customWidth="1"/>
    <col min="3844" max="3844" width="7.75" style="275" customWidth="1"/>
    <col min="3845" max="3845" width="5.625" style="275" customWidth="1"/>
    <col min="3846" max="3846" width="12.375" style="275" customWidth="1"/>
    <col min="3847" max="3878" width="4.875" style="275" customWidth="1"/>
    <col min="3879" max="3879" width="9.375" style="275" customWidth="1"/>
    <col min="3880" max="4096" width="9" style="275"/>
    <col min="4097" max="4097" width="9.375" style="275" customWidth="1"/>
    <col min="4098" max="4099" width="1.875" style="275" customWidth="1"/>
    <col min="4100" max="4100" width="7.75" style="275" customWidth="1"/>
    <col min="4101" max="4101" width="5.625" style="275" customWidth="1"/>
    <col min="4102" max="4102" width="12.375" style="275" customWidth="1"/>
    <col min="4103" max="4134" width="4.875" style="275" customWidth="1"/>
    <col min="4135" max="4135" width="9.375" style="275" customWidth="1"/>
    <col min="4136" max="4352" width="9" style="275"/>
    <col min="4353" max="4353" width="9.375" style="275" customWidth="1"/>
    <col min="4354" max="4355" width="1.875" style="275" customWidth="1"/>
    <col min="4356" max="4356" width="7.75" style="275" customWidth="1"/>
    <col min="4357" max="4357" width="5.625" style="275" customWidth="1"/>
    <col min="4358" max="4358" width="12.375" style="275" customWidth="1"/>
    <col min="4359" max="4390" width="4.875" style="275" customWidth="1"/>
    <col min="4391" max="4391" width="9.375" style="275" customWidth="1"/>
    <col min="4392" max="4608" width="9" style="275"/>
    <col min="4609" max="4609" width="9.375" style="275" customWidth="1"/>
    <col min="4610" max="4611" width="1.875" style="275" customWidth="1"/>
    <col min="4612" max="4612" width="7.75" style="275" customWidth="1"/>
    <col min="4613" max="4613" width="5.625" style="275" customWidth="1"/>
    <col min="4614" max="4614" width="12.375" style="275" customWidth="1"/>
    <col min="4615" max="4646" width="4.875" style="275" customWidth="1"/>
    <col min="4647" max="4647" width="9.375" style="275" customWidth="1"/>
    <col min="4648" max="4864" width="9" style="275"/>
    <col min="4865" max="4865" width="9.375" style="275" customWidth="1"/>
    <col min="4866" max="4867" width="1.875" style="275" customWidth="1"/>
    <col min="4868" max="4868" width="7.75" style="275" customWidth="1"/>
    <col min="4869" max="4869" width="5.625" style="275" customWidth="1"/>
    <col min="4870" max="4870" width="12.375" style="275" customWidth="1"/>
    <col min="4871" max="4902" width="4.875" style="275" customWidth="1"/>
    <col min="4903" max="4903" width="9.375" style="275" customWidth="1"/>
    <col min="4904" max="5120" width="9" style="275"/>
    <col min="5121" max="5121" width="9.375" style="275" customWidth="1"/>
    <col min="5122" max="5123" width="1.875" style="275" customWidth="1"/>
    <col min="5124" max="5124" width="7.75" style="275" customWidth="1"/>
    <col min="5125" max="5125" width="5.625" style="275" customWidth="1"/>
    <col min="5126" max="5126" width="12.375" style="275" customWidth="1"/>
    <col min="5127" max="5158" width="4.875" style="275" customWidth="1"/>
    <col min="5159" max="5159" width="9.375" style="275" customWidth="1"/>
    <col min="5160" max="5376" width="9" style="275"/>
    <col min="5377" max="5377" width="9.375" style="275" customWidth="1"/>
    <col min="5378" max="5379" width="1.875" style="275" customWidth="1"/>
    <col min="5380" max="5380" width="7.75" style="275" customWidth="1"/>
    <col min="5381" max="5381" width="5.625" style="275" customWidth="1"/>
    <col min="5382" max="5382" width="12.375" style="275" customWidth="1"/>
    <col min="5383" max="5414" width="4.875" style="275" customWidth="1"/>
    <col min="5415" max="5415" width="9.375" style="275" customWidth="1"/>
    <col min="5416" max="5632" width="9" style="275"/>
    <col min="5633" max="5633" width="9.375" style="275" customWidth="1"/>
    <col min="5634" max="5635" width="1.875" style="275" customWidth="1"/>
    <col min="5636" max="5636" width="7.75" style="275" customWidth="1"/>
    <col min="5637" max="5637" width="5.625" style="275" customWidth="1"/>
    <col min="5638" max="5638" width="12.375" style="275" customWidth="1"/>
    <col min="5639" max="5670" width="4.875" style="275" customWidth="1"/>
    <col min="5671" max="5671" width="9.375" style="275" customWidth="1"/>
    <col min="5672" max="5888" width="9" style="275"/>
    <col min="5889" max="5889" width="9.375" style="275" customWidth="1"/>
    <col min="5890" max="5891" width="1.875" style="275" customWidth="1"/>
    <col min="5892" max="5892" width="7.75" style="275" customWidth="1"/>
    <col min="5893" max="5893" width="5.625" style="275" customWidth="1"/>
    <col min="5894" max="5894" width="12.375" style="275" customWidth="1"/>
    <col min="5895" max="5926" width="4.875" style="275" customWidth="1"/>
    <col min="5927" max="5927" width="9.375" style="275" customWidth="1"/>
    <col min="5928" max="6144" width="9" style="275"/>
    <col min="6145" max="6145" width="9.375" style="275" customWidth="1"/>
    <col min="6146" max="6147" width="1.875" style="275" customWidth="1"/>
    <col min="6148" max="6148" width="7.75" style="275" customWidth="1"/>
    <col min="6149" max="6149" width="5.625" style="275" customWidth="1"/>
    <col min="6150" max="6150" width="12.375" style="275" customWidth="1"/>
    <col min="6151" max="6182" width="4.875" style="275" customWidth="1"/>
    <col min="6183" max="6183" width="9.375" style="275" customWidth="1"/>
    <col min="6184" max="6400" width="9" style="275"/>
    <col min="6401" max="6401" width="9.375" style="275" customWidth="1"/>
    <col min="6402" max="6403" width="1.875" style="275" customWidth="1"/>
    <col min="6404" max="6404" width="7.75" style="275" customWidth="1"/>
    <col min="6405" max="6405" width="5.625" style="275" customWidth="1"/>
    <col min="6406" max="6406" width="12.375" style="275" customWidth="1"/>
    <col min="6407" max="6438" width="4.875" style="275" customWidth="1"/>
    <col min="6439" max="6439" width="9.375" style="275" customWidth="1"/>
    <col min="6440" max="6656" width="9" style="275"/>
    <col min="6657" max="6657" width="9.375" style="275" customWidth="1"/>
    <col min="6658" max="6659" width="1.875" style="275" customWidth="1"/>
    <col min="6660" max="6660" width="7.75" style="275" customWidth="1"/>
    <col min="6661" max="6661" width="5.625" style="275" customWidth="1"/>
    <col min="6662" max="6662" width="12.375" style="275" customWidth="1"/>
    <col min="6663" max="6694" width="4.875" style="275" customWidth="1"/>
    <col min="6695" max="6695" width="9.375" style="275" customWidth="1"/>
    <col min="6696" max="6912" width="9" style="275"/>
    <col min="6913" max="6913" width="9.375" style="275" customWidth="1"/>
    <col min="6914" max="6915" width="1.875" style="275" customWidth="1"/>
    <col min="6916" max="6916" width="7.75" style="275" customWidth="1"/>
    <col min="6917" max="6917" width="5.625" style="275" customWidth="1"/>
    <col min="6918" max="6918" width="12.375" style="275" customWidth="1"/>
    <col min="6919" max="6950" width="4.875" style="275" customWidth="1"/>
    <col min="6951" max="6951" width="9.375" style="275" customWidth="1"/>
    <col min="6952" max="7168" width="9" style="275"/>
    <col min="7169" max="7169" width="9.375" style="275" customWidth="1"/>
    <col min="7170" max="7171" width="1.875" style="275" customWidth="1"/>
    <col min="7172" max="7172" width="7.75" style="275" customWidth="1"/>
    <col min="7173" max="7173" width="5.625" style="275" customWidth="1"/>
    <col min="7174" max="7174" width="12.375" style="275" customWidth="1"/>
    <col min="7175" max="7206" width="4.875" style="275" customWidth="1"/>
    <col min="7207" max="7207" width="9.375" style="275" customWidth="1"/>
    <col min="7208" max="7424" width="9" style="275"/>
    <col min="7425" max="7425" width="9.375" style="275" customWidth="1"/>
    <col min="7426" max="7427" width="1.875" style="275" customWidth="1"/>
    <col min="7428" max="7428" width="7.75" style="275" customWidth="1"/>
    <col min="7429" max="7429" width="5.625" style="275" customWidth="1"/>
    <col min="7430" max="7430" width="12.375" style="275" customWidth="1"/>
    <col min="7431" max="7462" width="4.875" style="275" customWidth="1"/>
    <col min="7463" max="7463" width="9.375" style="275" customWidth="1"/>
    <col min="7464" max="7680" width="9" style="275"/>
    <col min="7681" max="7681" width="9.375" style="275" customWidth="1"/>
    <col min="7682" max="7683" width="1.875" style="275" customWidth="1"/>
    <col min="7684" max="7684" width="7.75" style="275" customWidth="1"/>
    <col min="7685" max="7685" width="5.625" style="275" customWidth="1"/>
    <col min="7686" max="7686" width="12.375" style="275" customWidth="1"/>
    <col min="7687" max="7718" width="4.875" style="275" customWidth="1"/>
    <col min="7719" max="7719" width="9.375" style="275" customWidth="1"/>
    <col min="7720" max="7936" width="9" style="275"/>
    <col min="7937" max="7937" width="9.375" style="275" customWidth="1"/>
    <col min="7938" max="7939" width="1.875" style="275" customWidth="1"/>
    <col min="7940" max="7940" width="7.75" style="275" customWidth="1"/>
    <col min="7941" max="7941" width="5.625" style="275" customWidth="1"/>
    <col min="7942" max="7942" width="12.375" style="275" customWidth="1"/>
    <col min="7943" max="7974" width="4.875" style="275" customWidth="1"/>
    <col min="7975" max="7975" width="9.375" style="275" customWidth="1"/>
    <col min="7976" max="8192" width="9" style="275"/>
    <col min="8193" max="8193" width="9.375" style="275" customWidth="1"/>
    <col min="8194" max="8195" width="1.875" style="275" customWidth="1"/>
    <col min="8196" max="8196" width="7.75" style="275" customWidth="1"/>
    <col min="8197" max="8197" width="5.625" style="275" customWidth="1"/>
    <col min="8198" max="8198" width="12.375" style="275" customWidth="1"/>
    <col min="8199" max="8230" width="4.875" style="275" customWidth="1"/>
    <col min="8231" max="8231" width="9.375" style="275" customWidth="1"/>
    <col min="8232" max="8448" width="9" style="275"/>
    <col min="8449" max="8449" width="9.375" style="275" customWidth="1"/>
    <col min="8450" max="8451" width="1.875" style="275" customWidth="1"/>
    <col min="8452" max="8452" width="7.75" style="275" customWidth="1"/>
    <col min="8453" max="8453" width="5.625" style="275" customWidth="1"/>
    <col min="8454" max="8454" width="12.375" style="275" customWidth="1"/>
    <col min="8455" max="8486" width="4.875" style="275" customWidth="1"/>
    <col min="8487" max="8487" width="9.375" style="275" customWidth="1"/>
    <col min="8488" max="8704" width="9" style="275"/>
    <col min="8705" max="8705" width="9.375" style="275" customWidth="1"/>
    <col min="8706" max="8707" width="1.875" style="275" customWidth="1"/>
    <col min="8708" max="8708" width="7.75" style="275" customWidth="1"/>
    <col min="8709" max="8709" width="5.625" style="275" customWidth="1"/>
    <col min="8710" max="8710" width="12.375" style="275" customWidth="1"/>
    <col min="8711" max="8742" width="4.875" style="275" customWidth="1"/>
    <col min="8743" max="8743" width="9.375" style="275" customWidth="1"/>
    <col min="8744" max="8960" width="9" style="275"/>
    <col min="8961" max="8961" width="9.375" style="275" customWidth="1"/>
    <col min="8962" max="8963" width="1.875" style="275" customWidth="1"/>
    <col min="8964" max="8964" width="7.75" style="275" customWidth="1"/>
    <col min="8965" max="8965" width="5.625" style="275" customWidth="1"/>
    <col min="8966" max="8966" width="12.375" style="275" customWidth="1"/>
    <col min="8967" max="8998" width="4.875" style="275" customWidth="1"/>
    <col min="8999" max="8999" width="9.375" style="275" customWidth="1"/>
    <col min="9000" max="9216" width="9" style="275"/>
    <col min="9217" max="9217" width="9.375" style="275" customWidth="1"/>
    <col min="9218" max="9219" width="1.875" style="275" customWidth="1"/>
    <col min="9220" max="9220" width="7.75" style="275" customWidth="1"/>
    <col min="9221" max="9221" width="5.625" style="275" customWidth="1"/>
    <col min="9222" max="9222" width="12.375" style="275" customWidth="1"/>
    <col min="9223" max="9254" width="4.875" style="275" customWidth="1"/>
    <col min="9255" max="9255" width="9.375" style="275" customWidth="1"/>
    <col min="9256" max="9472" width="9" style="275"/>
    <col min="9473" max="9473" width="9.375" style="275" customWidth="1"/>
    <col min="9474" max="9475" width="1.875" style="275" customWidth="1"/>
    <col min="9476" max="9476" width="7.75" style="275" customWidth="1"/>
    <col min="9477" max="9477" width="5.625" style="275" customWidth="1"/>
    <col min="9478" max="9478" width="12.375" style="275" customWidth="1"/>
    <col min="9479" max="9510" width="4.875" style="275" customWidth="1"/>
    <col min="9511" max="9511" width="9.375" style="275" customWidth="1"/>
    <col min="9512" max="9728" width="9" style="275"/>
    <col min="9729" max="9729" width="9.375" style="275" customWidth="1"/>
    <col min="9730" max="9731" width="1.875" style="275" customWidth="1"/>
    <col min="9732" max="9732" width="7.75" style="275" customWidth="1"/>
    <col min="9733" max="9733" width="5.625" style="275" customWidth="1"/>
    <col min="9734" max="9734" width="12.375" style="275" customWidth="1"/>
    <col min="9735" max="9766" width="4.875" style="275" customWidth="1"/>
    <col min="9767" max="9767" width="9.375" style="275" customWidth="1"/>
    <col min="9768" max="9984" width="9" style="275"/>
    <col min="9985" max="9985" width="9.375" style="275" customWidth="1"/>
    <col min="9986" max="9987" width="1.875" style="275" customWidth="1"/>
    <col min="9988" max="9988" width="7.75" style="275" customWidth="1"/>
    <col min="9989" max="9989" width="5.625" style="275" customWidth="1"/>
    <col min="9990" max="9990" width="12.375" style="275" customWidth="1"/>
    <col min="9991" max="10022" width="4.875" style="275" customWidth="1"/>
    <col min="10023" max="10023" width="9.375" style="275" customWidth="1"/>
    <col min="10024" max="10240" width="9" style="275"/>
    <col min="10241" max="10241" width="9.375" style="275" customWidth="1"/>
    <col min="10242" max="10243" width="1.875" style="275" customWidth="1"/>
    <col min="10244" max="10244" width="7.75" style="275" customWidth="1"/>
    <col min="10245" max="10245" width="5.625" style="275" customWidth="1"/>
    <col min="10246" max="10246" width="12.375" style="275" customWidth="1"/>
    <col min="10247" max="10278" width="4.875" style="275" customWidth="1"/>
    <col min="10279" max="10279" width="9.375" style="275" customWidth="1"/>
    <col min="10280" max="10496" width="9" style="275"/>
    <col min="10497" max="10497" width="9.375" style="275" customWidth="1"/>
    <col min="10498" max="10499" width="1.875" style="275" customWidth="1"/>
    <col min="10500" max="10500" width="7.75" style="275" customWidth="1"/>
    <col min="10501" max="10501" width="5.625" style="275" customWidth="1"/>
    <col min="10502" max="10502" width="12.375" style="275" customWidth="1"/>
    <col min="10503" max="10534" width="4.875" style="275" customWidth="1"/>
    <col min="10535" max="10535" width="9.375" style="275" customWidth="1"/>
    <col min="10536" max="10752" width="9" style="275"/>
    <col min="10753" max="10753" width="9.375" style="275" customWidth="1"/>
    <col min="10754" max="10755" width="1.875" style="275" customWidth="1"/>
    <col min="10756" max="10756" width="7.75" style="275" customWidth="1"/>
    <col min="10757" max="10757" width="5.625" style="275" customWidth="1"/>
    <col min="10758" max="10758" width="12.375" style="275" customWidth="1"/>
    <col min="10759" max="10790" width="4.875" style="275" customWidth="1"/>
    <col min="10791" max="10791" width="9.375" style="275" customWidth="1"/>
    <col min="10792" max="11008" width="9" style="275"/>
    <col min="11009" max="11009" width="9.375" style="275" customWidth="1"/>
    <col min="11010" max="11011" width="1.875" style="275" customWidth="1"/>
    <col min="11012" max="11012" width="7.75" style="275" customWidth="1"/>
    <col min="11013" max="11013" width="5.625" style="275" customWidth="1"/>
    <col min="11014" max="11014" width="12.375" style="275" customWidth="1"/>
    <col min="11015" max="11046" width="4.875" style="275" customWidth="1"/>
    <col min="11047" max="11047" width="9.375" style="275" customWidth="1"/>
    <col min="11048" max="11264" width="9" style="275"/>
    <col min="11265" max="11265" width="9.375" style="275" customWidth="1"/>
    <col min="11266" max="11267" width="1.875" style="275" customWidth="1"/>
    <col min="11268" max="11268" width="7.75" style="275" customWidth="1"/>
    <col min="11269" max="11269" width="5.625" style="275" customWidth="1"/>
    <col min="11270" max="11270" width="12.375" style="275" customWidth="1"/>
    <col min="11271" max="11302" width="4.875" style="275" customWidth="1"/>
    <col min="11303" max="11303" width="9.375" style="275" customWidth="1"/>
    <col min="11304" max="11520" width="9" style="275"/>
    <col min="11521" max="11521" width="9.375" style="275" customWidth="1"/>
    <col min="11522" max="11523" width="1.875" style="275" customWidth="1"/>
    <col min="11524" max="11524" width="7.75" style="275" customWidth="1"/>
    <col min="11525" max="11525" width="5.625" style="275" customWidth="1"/>
    <col min="11526" max="11526" width="12.375" style="275" customWidth="1"/>
    <col min="11527" max="11558" width="4.875" style="275" customWidth="1"/>
    <col min="11559" max="11559" width="9.375" style="275" customWidth="1"/>
    <col min="11560" max="11776" width="9" style="275"/>
    <col min="11777" max="11777" width="9.375" style="275" customWidth="1"/>
    <col min="11778" max="11779" width="1.875" style="275" customWidth="1"/>
    <col min="11780" max="11780" width="7.75" style="275" customWidth="1"/>
    <col min="11781" max="11781" width="5.625" style="275" customWidth="1"/>
    <col min="11782" max="11782" width="12.375" style="275" customWidth="1"/>
    <col min="11783" max="11814" width="4.875" style="275" customWidth="1"/>
    <col min="11815" max="11815" width="9.375" style="275" customWidth="1"/>
    <col min="11816" max="12032" width="9" style="275"/>
    <col min="12033" max="12033" width="9.375" style="275" customWidth="1"/>
    <col min="12034" max="12035" width="1.875" style="275" customWidth="1"/>
    <col min="12036" max="12036" width="7.75" style="275" customWidth="1"/>
    <col min="12037" max="12037" width="5.625" style="275" customWidth="1"/>
    <col min="12038" max="12038" width="12.375" style="275" customWidth="1"/>
    <col min="12039" max="12070" width="4.875" style="275" customWidth="1"/>
    <col min="12071" max="12071" width="9.375" style="275" customWidth="1"/>
    <col min="12072" max="12288" width="9" style="275"/>
    <col min="12289" max="12289" width="9.375" style="275" customWidth="1"/>
    <col min="12290" max="12291" width="1.875" style="275" customWidth="1"/>
    <col min="12292" max="12292" width="7.75" style="275" customWidth="1"/>
    <col min="12293" max="12293" width="5.625" style="275" customWidth="1"/>
    <col min="12294" max="12294" width="12.375" style="275" customWidth="1"/>
    <col min="12295" max="12326" width="4.875" style="275" customWidth="1"/>
    <col min="12327" max="12327" width="9.375" style="275" customWidth="1"/>
    <col min="12328" max="12544" width="9" style="275"/>
    <col min="12545" max="12545" width="9.375" style="275" customWidth="1"/>
    <col min="12546" max="12547" width="1.875" style="275" customWidth="1"/>
    <col min="12548" max="12548" width="7.75" style="275" customWidth="1"/>
    <col min="12549" max="12549" width="5.625" style="275" customWidth="1"/>
    <col min="12550" max="12550" width="12.375" style="275" customWidth="1"/>
    <col min="12551" max="12582" width="4.875" style="275" customWidth="1"/>
    <col min="12583" max="12583" width="9.375" style="275" customWidth="1"/>
    <col min="12584" max="12800" width="9" style="275"/>
    <col min="12801" max="12801" width="9.375" style="275" customWidth="1"/>
    <col min="12802" max="12803" width="1.875" style="275" customWidth="1"/>
    <col min="12804" max="12804" width="7.75" style="275" customWidth="1"/>
    <col min="12805" max="12805" width="5.625" style="275" customWidth="1"/>
    <col min="12806" max="12806" width="12.375" style="275" customWidth="1"/>
    <col min="12807" max="12838" width="4.875" style="275" customWidth="1"/>
    <col min="12839" max="12839" width="9.375" style="275" customWidth="1"/>
    <col min="12840" max="13056" width="9" style="275"/>
    <col min="13057" max="13057" width="9.375" style="275" customWidth="1"/>
    <col min="13058" max="13059" width="1.875" style="275" customWidth="1"/>
    <col min="13060" max="13060" width="7.75" style="275" customWidth="1"/>
    <col min="13061" max="13061" width="5.625" style="275" customWidth="1"/>
    <col min="13062" max="13062" width="12.375" style="275" customWidth="1"/>
    <col min="13063" max="13094" width="4.875" style="275" customWidth="1"/>
    <col min="13095" max="13095" width="9.375" style="275" customWidth="1"/>
    <col min="13096" max="13312" width="9" style="275"/>
    <col min="13313" max="13313" width="9.375" style="275" customWidth="1"/>
    <col min="13314" max="13315" width="1.875" style="275" customWidth="1"/>
    <col min="13316" max="13316" width="7.75" style="275" customWidth="1"/>
    <col min="13317" max="13317" width="5.625" style="275" customWidth="1"/>
    <col min="13318" max="13318" width="12.375" style="275" customWidth="1"/>
    <col min="13319" max="13350" width="4.875" style="275" customWidth="1"/>
    <col min="13351" max="13351" width="9.375" style="275" customWidth="1"/>
    <col min="13352" max="13568" width="9" style="275"/>
    <col min="13569" max="13569" width="9.375" style="275" customWidth="1"/>
    <col min="13570" max="13571" width="1.875" style="275" customWidth="1"/>
    <col min="13572" max="13572" width="7.75" style="275" customWidth="1"/>
    <col min="13573" max="13573" width="5.625" style="275" customWidth="1"/>
    <col min="13574" max="13574" width="12.375" style="275" customWidth="1"/>
    <col min="13575" max="13606" width="4.875" style="275" customWidth="1"/>
    <col min="13607" max="13607" width="9.375" style="275" customWidth="1"/>
    <col min="13608" max="13824" width="9" style="275"/>
    <col min="13825" max="13825" width="9.375" style="275" customWidth="1"/>
    <col min="13826" max="13827" width="1.875" style="275" customWidth="1"/>
    <col min="13828" max="13828" width="7.75" style="275" customWidth="1"/>
    <col min="13829" max="13829" width="5.625" style="275" customWidth="1"/>
    <col min="13830" max="13830" width="12.375" style="275" customWidth="1"/>
    <col min="13831" max="13862" width="4.875" style="275" customWidth="1"/>
    <col min="13863" max="13863" width="9.375" style="275" customWidth="1"/>
    <col min="13864" max="14080" width="9" style="275"/>
    <col min="14081" max="14081" width="9.375" style="275" customWidth="1"/>
    <col min="14082" max="14083" width="1.875" style="275" customWidth="1"/>
    <col min="14084" max="14084" width="7.75" style="275" customWidth="1"/>
    <col min="14085" max="14085" width="5.625" style="275" customWidth="1"/>
    <col min="14086" max="14086" width="12.375" style="275" customWidth="1"/>
    <col min="14087" max="14118" width="4.875" style="275" customWidth="1"/>
    <col min="14119" max="14119" width="9.375" style="275" customWidth="1"/>
    <col min="14120" max="14336" width="9" style="275"/>
    <col min="14337" max="14337" width="9.375" style="275" customWidth="1"/>
    <col min="14338" max="14339" width="1.875" style="275" customWidth="1"/>
    <col min="14340" max="14340" width="7.75" style="275" customWidth="1"/>
    <col min="14341" max="14341" width="5.625" style="275" customWidth="1"/>
    <col min="14342" max="14342" width="12.375" style="275" customWidth="1"/>
    <col min="14343" max="14374" width="4.875" style="275" customWidth="1"/>
    <col min="14375" max="14375" width="9.375" style="275" customWidth="1"/>
    <col min="14376" max="14592" width="9" style="275"/>
    <col min="14593" max="14593" width="9.375" style="275" customWidth="1"/>
    <col min="14594" max="14595" width="1.875" style="275" customWidth="1"/>
    <col min="14596" max="14596" width="7.75" style="275" customWidth="1"/>
    <col min="14597" max="14597" width="5.625" style="275" customWidth="1"/>
    <col min="14598" max="14598" width="12.375" style="275" customWidth="1"/>
    <col min="14599" max="14630" width="4.875" style="275" customWidth="1"/>
    <col min="14631" max="14631" width="9.375" style="275" customWidth="1"/>
    <col min="14632" max="14848" width="9" style="275"/>
    <col min="14849" max="14849" width="9.375" style="275" customWidth="1"/>
    <col min="14850" max="14851" width="1.875" style="275" customWidth="1"/>
    <col min="14852" max="14852" width="7.75" style="275" customWidth="1"/>
    <col min="14853" max="14853" width="5.625" style="275" customWidth="1"/>
    <col min="14854" max="14854" width="12.375" style="275" customWidth="1"/>
    <col min="14855" max="14886" width="4.875" style="275" customWidth="1"/>
    <col min="14887" max="14887" width="9.375" style="275" customWidth="1"/>
    <col min="14888" max="15104" width="9" style="275"/>
    <col min="15105" max="15105" width="9.375" style="275" customWidth="1"/>
    <col min="15106" max="15107" width="1.875" style="275" customWidth="1"/>
    <col min="15108" max="15108" width="7.75" style="275" customWidth="1"/>
    <col min="15109" max="15109" width="5.625" style="275" customWidth="1"/>
    <col min="15110" max="15110" width="12.375" style="275" customWidth="1"/>
    <col min="15111" max="15142" width="4.875" style="275" customWidth="1"/>
    <col min="15143" max="15143" width="9.375" style="275" customWidth="1"/>
    <col min="15144" max="15360" width="9" style="275"/>
    <col min="15361" max="15361" width="9.375" style="275" customWidth="1"/>
    <col min="15362" max="15363" width="1.875" style="275" customWidth="1"/>
    <col min="15364" max="15364" width="7.75" style="275" customWidth="1"/>
    <col min="15365" max="15365" width="5.625" style="275" customWidth="1"/>
    <col min="15366" max="15366" width="12.375" style="275" customWidth="1"/>
    <col min="15367" max="15398" width="4.875" style="275" customWidth="1"/>
    <col min="15399" max="15399" width="9.375" style="275" customWidth="1"/>
    <col min="15400" max="15616" width="9" style="275"/>
    <col min="15617" max="15617" width="9.375" style="275" customWidth="1"/>
    <col min="15618" max="15619" width="1.875" style="275" customWidth="1"/>
    <col min="15620" max="15620" width="7.75" style="275" customWidth="1"/>
    <col min="15621" max="15621" width="5.625" style="275" customWidth="1"/>
    <col min="15622" max="15622" width="12.375" style="275" customWidth="1"/>
    <col min="15623" max="15654" width="4.875" style="275" customWidth="1"/>
    <col min="15655" max="15655" width="9.375" style="275" customWidth="1"/>
    <col min="15656" max="15872" width="9" style="275"/>
    <col min="15873" max="15873" width="9.375" style="275" customWidth="1"/>
    <col min="15874" max="15875" width="1.875" style="275" customWidth="1"/>
    <col min="15876" max="15876" width="7.75" style="275" customWidth="1"/>
    <col min="15877" max="15877" width="5.625" style="275" customWidth="1"/>
    <col min="15878" max="15878" width="12.375" style="275" customWidth="1"/>
    <col min="15879" max="15910" width="4.875" style="275" customWidth="1"/>
    <col min="15911" max="15911" width="9.375" style="275" customWidth="1"/>
    <col min="15912" max="16128" width="9" style="275"/>
    <col min="16129" max="16129" width="9.375" style="275" customWidth="1"/>
    <col min="16130" max="16131" width="1.875" style="275" customWidth="1"/>
    <col min="16132" max="16132" width="7.75" style="275" customWidth="1"/>
    <col min="16133" max="16133" width="5.625" style="275" customWidth="1"/>
    <col min="16134" max="16134" width="12.375" style="275" customWidth="1"/>
    <col min="16135" max="16166" width="4.875" style="275" customWidth="1"/>
    <col min="16167" max="16167" width="9.375" style="275" customWidth="1"/>
    <col min="16168" max="16384" width="9" style="275"/>
  </cols>
  <sheetData>
    <row r="1" spans="1:159" s="274" customFormat="1" ht="39.950000000000003" customHeight="1" x14ac:dyDescent="0.4">
      <c r="D1" s="274">
        <v>1</v>
      </c>
      <c r="E1" s="274">
        <v>2</v>
      </c>
      <c r="F1" s="274">
        <v>3</v>
      </c>
      <c r="G1" s="274">
        <v>5</v>
      </c>
      <c r="H1" s="274">
        <v>5</v>
      </c>
      <c r="I1" s="274">
        <v>5</v>
      </c>
      <c r="J1" s="274">
        <v>5</v>
      </c>
      <c r="K1" s="274">
        <v>5</v>
      </c>
      <c r="L1" s="274">
        <v>5</v>
      </c>
      <c r="M1" s="274">
        <v>5</v>
      </c>
      <c r="N1" s="274">
        <v>5</v>
      </c>
      <c r="O1" s="274">
        <v>5</v>
      </c>
      <c r="P1" s="274">
        <v>5</v>
      </c>
      <c r="Q1" s="274">
        <v>5</v>
      </c>
      <c r="R1" s="274">
        <v>5</v>
      </c>
      <c r="S1" s="274">
        <v>5</v>
      </c>
      <c r="T1" s="274">
        <v>5</v>
      </c>
      <c r="U1" s="274">
        <v>5</v>
      </c>
      <c r="V1" s="274">
        <v>5</v>
      </c>
      <c r="W1" s="274">
        <v>5</v>
      </c>
      <c r="X1" s="274">
        <v>5</v>
      </c>
      <c r="Y1" s="274">
        <v>5</v>
      </c>
      <c r="Z1" s="274">
        <v>5</v>
      </c>
      <c r="AA1" s="274">
        <v>5</v>
      </c>
      <c r="AB1" s="274">
        <v>5</v>
      </c>
      <c r="AC1" s="274">
        <v>5</v>
      </c>
      <c r="AD1" s="274">
        <v>5</v>
      </c>
      <c r="AE1" s="274">
        <v>5</v>
      </c>
      <c r="AF1" s="274">
        <v>5</v>
      </c>
      <c r="AG1" s="274">
        <v>5</v>
      </c>
      <c r="AH1" s="274">
        <v>5</v>
      </c>
      <c r="AI1" s="274">
        <v>5</v>
      </c>
      <c r="AJ1" s="274">
        <v>5</v>
      </c>
      <c r="AK1" s="274">
        <v>5</v>
      </c>
      <c r="AL1" s="274">
        <v>5</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row>
    <row r="3" spans="1:159" ht="28.5" customHeight="1" x14ac:dyDescent="0.4">
      <c r="A3" s="274">
        <v>1</v>
      </c>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row>
    <row r="4" spans="1:159" ht="26.1" customHeight="1" x14ac:dyDescent="0.4">
      <c r="A4" s="274">
        <v>2</v>
      </c>
      <c r="C4" s="276"/>
      <c r="D4" s="278" t="s">
        <v>272</v>
      </c>
      <c r="E4" s="279"/>
      <c r="F4" s="280"/>
      <c r="G4" s="281"/>
      <c r="H4" s="282" t="s">
        <v>273</v>
      </c>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4" t="s">
        <v>238</v>
      </c>
      <c r="AH4" s="285" t="s">
        <v>238</v>
      </c>
      <c r="AI4" s="286"/>
      <c r="AJ4" s="286"/>
      <c r="AK4" s="286"/>
      <c r="AL4" s="286"/>
    </row>
    <row r="5" spans="1:159" ht="26.1" customHeight="1" x14ac:dyDescent="0.4">
      <c r="A5" s="274">
        <v>2</v>
      </c>
      <c r="C5" s="276"/>
      <c r="D5" s="279"/>
      <c r="E5" s="279"/>
      <c r="F5" s="280"/>
      <c r="G5" s="281"/>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7"/>
      <c r="AH5" s="286"/>
      <c r="AI5" s="286"/>
      <c r="AJ5" s="286"/>
      <c r="AK5" s="286"/>
      <c r="AL5" s="286"/>
    </row>
    <row r="6" spans="1:159" ht="25.5" customHeight="1" x14ac:dyDescent="0.4">
      <c r="A6" s="274">
        <v>3</v>
      </c>
      <c r="C6" s="276"/>
      <c r="D6" s="279"/>
      <c r="E6" s="279"/>
      <c r="F6" s="280"/>
      <c r="G6" s="281"/>
      <c r="H6" s="288" t="s">
        <v>274</v>
      </c>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7"/>
      <c r="AH6" s="286"/>
      <c r="AI6" s="286"/>
      <c r="AJ6" s="286"/>
      <c r="AK6" s="286"/>
      <c r="AL6" s="286"/>
    </row>
    <row r="7" spans="1:159" ht="25.5" customHeight="1" x14ac:dyDescent="0.4">
      <c r="A7" s="274">
        <v>3</v>
      </c>
      <c r="D7" s="279"/>
      <c r="E7" s="279"/>
      <c r="F7" s="280"/>
      <c r="G7" s="281"/>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87"/>
      <c r="AH7" s="286"/>
      <c r="AI7" s="286"/>
      <c r="AJ7" s="286"/>
      <c r="AK7" s="286"/>
      <c r="AL7" s="286"/>
    </row>
    <row r="8" spans="1:159" ht="20.65" customHeight="1" x14ac:dyDescent="0.4">
      <c r="A8" s="274">
        <v>5</v>
      </c>
      <c r="C8" s="276"/>
      <c r="D8" s="291"/>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row>
    <row r="9" spans="1:159" ht="37.5" customHeight="1" x14ac:dyDescent="0.4">
      <c r="A9" s="274">
        <v>9</v>
      </c>
      <c r="D9" s="292"/>
      <c r="E9" s="293"/>
      <c r="F9" s="294"/>
      <c r="G9" s="295" t="s">
        <v>240</v>
      </c>
      <c r="H9" s="296"/>
      <c r="I9" s="296"/>
      <c r="J9" s="297"/>
      <c r="K9" s="295" t="s">
        <v>241</v>
      </c>
      <c r="L9" s="296"/>
      <c r="M9" s="296"/>
      <c r="N9" s="297"/>
      <c r="O9" s="295" t="s">
        <v>242</v>
      </c>
      <c r="P9" s="296"/>
      <c r="Q9" s="296"/>
      <c r="R9" s="297"/>
      <c r="S9" s="295" t="s">
        <v>243</v>
      </c>
      <c r="T9" s="296"/>
      <c r="U9" s="296"/>
      <c r="V9" s="297"/>
      <c r="W9" s="295" t="s">
        <v>244</v>
      </c>
      <c r="X9" s="298"/>
      <c r="Y9" s="298"/>
      <c r="Z9" s="299"/>
      <c r="AA9" s="295" t="s">
        <v>245</v>
      </c>
      <c r="AB9" s="298"/>
      <c r="AC9" s="298"/>
      <c r="AD9" s="299"/>
      <c r="AE9" s="295" t="s">
        <v>246</v>
      </c>
      <c r="AF9" s="296"/>
      <c r="AG9" s="296"/>
      <c r="AH9" s="297"/>
      <c r="AI9" s="295" t="s">
        <v>247</v>
      </c>
      <c r="AJ9" s="296"/>
      <c r="AK9" s="296"/>
      <c r="AL9" s="296"/>
    </row>
    <row r="10" spans="1:159" ht="20.65" customHeight="1" x14ac:dyDescent="0.4">
      <c r="A10" s="274">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248</v>
      </c>
      <c r="AI10" s="300"/>
      <c r="AJ10" s="300"/>
      <c r="AK10" s="300"/>
      <c r="AL10" s="300"/>
    </row>
    <row r="11" spans="1:159" ht="48.95" customHeight="1" x14ac:dyDescent="0.4">
      <c r="A11" s="274">
        <v>11</v>
      </c>
      <c r="D11" s="338" t="s">
        <v>278</v>
      </c>
      <c r="E11" s="339" t="s">
        <v>253</v>
      </c>
      <c r="F11" s="340"/>
      <c r="G11" s="305"/>
      <c r="H11" s="306"/>
      <c r="I11" s="306"/>
      <c r="J11" s="306"/>
      <c r="K11" s="307"/>
      <c r="L11" s="306"/>
      <c r="M11" s="306"/>
      <c r="N11" s="306"/>
      <c r="O11" s="307"/>
      <c r="P11" s="306"/>
      <c r="Q11" s="306"/>
      <c r="R11" s="306"/>
      <c r="S11" s="307"/>
      <c r="T11" s="306"/>
      <c r="U11" s="306"/>
      <c r="V11" s="306"/>
      <c r="W11" s="308"/>
      <c r="X11" s="309"/>
      <c r="Y11" s="309"/>
      <c r="Z11" s="310"/>
      <c r="AA11" s="308"/>
      <c r="AB11" s="309"/>
      <c r="AC11" s="309"/>
      <c r="AD11" s="310"/>
      <c r="AE11" s="307"/>
      <c r="AF11" s="306"/>
      <c r="AG11" s="306"/>
      <c r="AH11" s="306"/>
      <c r="AI11" s="307"/>
      <c r="AJ11" s="306"/>
      <c r="AK11" s="306"/>
      <c r="AL11" s="311"/>
    </row>
    <row r="12" spans="1:159" ht="48.95" customHeight="1" x14ac:dyDescent="0.4">
      <c r="A12" s="274">
        <v>11</v>
      </c>
      <c r="D12" s="312" t="e">
        <f>D11+1</f>
        <v>#VALUE!</v>
      </c>
      <c r="E12" s="317" t="s">
        <v>254</v>
      </c>
      <c r="F12" s="314"/>
      <c r="G12" s="305"/>
      <c r="H12" s="306"/>
      <c r="I12" s="306"/>
      <c r="J12" s="306"/>
      <c r="K12" s="307"/>
      <c r="L12" s="306"/>
      <c r="M12" s="306"/>
      <c r="N12" s="306"/>
      <c r="O12" s="307"/>
      <c r="P12" s="306"/>
      <c r="Q12" s="306"/>
      <c r="R12" s="306"/>
      <c r="S12" s="307"/>
      <c r="T12" s="306"/>
      <c r="U12" s="306"/>
      <c r="V12" s="306"/>
      <c r="W12" s="308"/>
      <c r="X12" s="309"/>
      <c r="Y12" s="309"/>
      <c r="Z12" s="310"/>
      <c r="AA12" s="308"/>
      <c r="AB12" s="309"/>
      <c r="AC12" s="309"/>
      <c r="AD12" s="310"/>
      <c r="AE12" s="307"/>
      <c r="AF12" s="306"/>
      <c r="AG12" s="306"/>
      <c r="AH12" s="306"/>
      <c r="AI12" s="307"/>
      <c r="AJ12" s="306"/>
      <c r="AK12" s="306"/>
      <c r="AL12" s="311"/>
    </row>
    <row r="13" spans="1:159" ht="48.95" customHeight="1" x14ac:dyDescent="0.4">
      <c r="A13" s="274">
        <v>11</v>
      </c>
      <c r="D13" s="318" t="e">
        <f t="shared" ref="D13:D38" si="0">D12+1</f>
        <v>#VALUE!</v>
      </c>
      <c r="E13" s="319" t="s">
        <v>255</v>
      </c>
      <c r="F13" s="320"/>
      <c r="G13" s="305"/>
      <c r="H13" s="306"/>
      <c r="I13" s="306"/>
      <c r="J13" s="306"/>
      <c r="K13" s="307"/>
      <c r="L13" s="306"/>
      <c r="M13" s="306"/>
      <c r="N13" s="306"/>
      <c r="O13" s="307"/>
      <c r="P13" s="306"/>
      <c r="Q13" s="306"/>
      <c r="R13" s="306"/>
      <c r="S13" s="307"/>
      <c r="T13" s="306"/>
      <c r="U13" s="306"/>
      <c r="V13" s="306"/>
      <c r="W13" s="308"/>
      <c r="X13" s="309"/>
      <c r="Y13" s="309"/>
      <c r="Z13" s="310"/>
      <c r="AA13" s="308"/>
      <c r="AB13" s="309"/>
      <c r="AC13" s="309"/>
      <c r="AD13" s="310"/>
      <c r="AE13" s="307"/>
      <c r="AF13" s="306"/>
      <c r="AG13" s="306"/>
      <c r="AH13" s="306"/>
      <c r="AI13" s="307"/>
      <c r="AJ13" s="306"/>
      <c r="AK13" s="306"/>
      <c r="AL13" s="311"/>
    </row>
    <row r="14" spans="1:159" ht="48.95" customHeight="1" x14ac:dyDescent="0.4">
      <c r="A14" s="274">
        <v>11</v>
      </c>
      <c r="D14" s="321" t="e">
        <f t="shared" si="0"/>
        <v>#VALUE!</v>
      </c>
      <c r="E14" s="322" t="s">
        <v>256</v>
      </c>
      <c r="F14" s="323"/>
      <c r="G14" s="305"/>
      <c r="H14" s="306"/>
      <c r="I14" s="306"/>
      <c r="J14" s="306"/>
      <c r="K14" s="307"/>
      <c r="L14" s="306"/>
      <c r="M14" s="306"/>
      <c r="N14" s="306"/>
      <c r="O14" s="307"/>
      <c r="P14" s="306"/>
      <c r="Q14" s="306"/>
      <c r="R14" s="306"/>
      <c r="S14" s="307"/>
      <c r="T14" s="306"/>
      <c r="U14" s="306"/>
      <c r="V14" s="306"/>
      <c r="W14" s="308"/>
      <c r="X14" s="309"/>
      <c r="Y14" s="309"/>
      <c r="Z14" s="310"/>
      <c r="AA14" s="308"/>
      <c r="AB14" s="309"/>
      <c r="AC14" s="309"/>
      <c r="AD14" s="310"/>
      <c r="AE14" s="307"/>
      <c r="AF14" s="306"/>
      <c r="AG14" s="306"/>
      <c r="AH14" s="306"/>
      <c r="AI14" s="307"/>
      <c r="AJ14" s="306"/>
      <c r="AK14" s="306"/>
      <c r="AL14" s="311"/>
    </row>
    <row r="15" spans="1:159" ht="48.95" customHeight="1" x14ac:dyDescent="0.4">
      <c r="A15" s="274">
        <v>11</v>
      </c>
      <c r="D15" s="312" t="e">
        <f t="shared" si="0"/>
        <v>#VALUE!</v>
      </c>
      <c r="E15" s="325" t="s">
        <v>249</v>
      </c>
      <c r="F15" s="314"/>
      <c r="G15" s="305"/>
      <c r="H15" s="306"/>
      <c r="I15" s="306"/>
      <c r="J15" s="306"/>
      <c r="K15" s="307"/>
      <c r="L15" s="306"/>
      <c r="M15" s="306"/>
      <c r="N15" s="306"/>
      <c r="O15" s="307"/>
      <c r="P15" s="306"/>
      <c r="Q15" s="306"/>
      <c r="R15" s="306"/>
      <c r="S15" s="307"/>
      <c r="T15" s="306"/>
      <c r="U15" s="306"/>
      <c r="V15" s="306"/>
      <c r="W15" s="308"/>
      <c r="X15" s="309"/>
      <c r="Y15" s="309"/>
      <c r="Z15" s="310"/>
      <c r="AA15" s="308"/>
      <c r="AB15" s="309"/>
      <c r="AC15" s="309"/>
      <c r="AD15" s="310"/>
      <c r="AE15" s="307"/>
      <c r="AF15" s="306"/>
      <c r="AG15" s="306"/>
      <c r="AH15" s="306"/>
      <c r="AI15" s="307"/>
      <c r="AJ15" s="306"/>
      <c r="AK15" s="306"/>
      <c r="AL15" s="311"/>
    </row>
    <row r="16" spans="1:159" ht="48.95" customHeight="1" x14ac:dyDescent="0.4">
      <c r="A16" s="274">
        <v>11</v>
      </c>
      <c r="D16" s="312" t="e">
        <f t="shared" si="0"/>
        <v>#VALUE!</v>
      </c>
      <c r="E16" s="313" t="s">
        <v>251</v>
      </c>
      <c r="F16" s="314"/>
      <c r="G16" s="305"/>
      <c r="H16" s="306"/>
      <c r="I16" s="306"/>
      <c r="J16" s="306"/>
      <c r="K16" s="307"/>
      <c r="L16" s="306"/>
      <c r="M16" s="306"/>
      <c r="N16" s="306"/>
      <c r="O16" s="307"/>
      <c r="P16" s="306"/>
      <c r="Q16" s="306"/>
      <c r="R16" s="306"/>
      <c r="S16" s="307"/>
      <c r="T16" s="306"/>
      <c r="U16" s="306"/>
      <c r="V16" s="306"/>
      <c r="W16" s="308"/>
      <c r="X16" s="309"/>
      <c r="Y16" s="309"/>
      <c r="Z16" s="310"/>
      <c r="AA16" s="308"/>
      <c r="AB16" s="309"/>
      <c r="AC16" s="309"/>
      <c r="AD16" s="310"/>
      <c r="AE16" s="307"/>
      <c r="AF16" s="306"/>
      <c r="AG16" s="306"/>
      <c r="AH16" s="306"/>
      <c r="AI16" s="307"/>
      <c r="AJ16" s="306"/>
      <c r="AK16" s="306"/>
      <c r="AL16" s="311"/>
    </row>
    <row r="17" spans="1:38" ht="48.95" customHeight="1" x14ac:dyDescent="0.4">
      <c r="A17" s="274">
        <v>11</v>
      </c>
      <c r="D17" s="312" t="e">
        <f t="shared" si="0"/>
        <v>#VALUE!</v>
      </c>
      <c r="E17" s="315" t="s">
        <v>252</v>
      </c>
      <c r="F17" s="314"/>
      <c r="G17" s="305"/>
      <c r="H17" s="306"/>
      <c r="I17" s="306"/>
      <c r="J17" s="306"/>
      <c r="K17" s="307"/>
      <c r="L17" s="306"/>
      <c r="M17" s="306"/>
      <c r="N17" s="306"/>
      <c r="O17" s="307"/>
      <c r="P17" s="306"/>
      <c r="Q17" s="306"/>
      <c r="R17" s="306"/>
      <c r="S17" s="307"/>
      <c r="T17" s="306"/>
      <c r="U17" s="306"/>
      <c r="V17" s="306"/>
      <c r="W17" s="308"/>
      <c r="X17" s="309"/>
      <c r="Y17" s="309"/>
      <c r="Z17" s="310"/>
      <c r="AA17" s="308"/>
      <c r="AB17" s="309"/>
      <c r="AC17" s="309"/>
      <c r="AD17" s="310"/>
      <c r="AE17" s="307"/>
      <c r="AF17" s="306"/>
      <c r="AG17" s="306"/>
      <c r="AH17" s="306"/>
      <c r="AI17" s="307"/>
      <c r="AJ17" s="306"/>
      <c r="AK17" s="306"/>
      <c r="AL17" s="311"/>
    </row>
    <row r="18" spans="1:38" ht="48.95" customHeight="1" x14ac:dyDescent="0.4">
      <c r="A18" s="274">
        <v>11</v>
      </c>
      <c r="D18" s="312" t="e">
        <f t="shared" si="0"/>
        <v>#VALUE!</v>
      </c>
      <c r="E18" s="316" t="s">
        <v>253</v>
      </c>
      <c r="F18" s="314"/>
      <c r="G18" s="305"/>
      <c r="H18" s="306"/>
      <c r="I18" s="306"/>
      <c r="J18" s="306"/>
      <c r="K18" s="307"/>
      <c r="L18" s="306"/>
      <c r="M18" s="306"/>
      <c r="N18" s="306"/>
      <c r="O18" s="307"/>
      <c r="P18" s="306"/>
      <c r="Q18" s="306"/>
      <c r="R18" s="306"/>
      <c r="S18" s="307"/>
      <c r="T18" s="306"/>
      <c r="U18" s="306"/>
      <c r="V18" s="306"/>
      <c r="W18" s="308"/>
      <c r="X18" s="309"/>
      <c r="Y18" s="309"/>
      <c r="Z18" s="310"/>
      <c r="AA18" s="308"/>
      <c r="AB18" s="309"/>
      <c r="AC18" s="309"/>
      <c r="AD18" s="310"/>
      <c r="AE18" s="307"/>
      <c r="AF18" s="306"/>
      <c r="AG18" s="306"/>
      <c r="AH18" s="306"/>
      <c r="AI18" s="307"/>
      <c r="AJ18" s="306"/>
      <c r="AK18" s="306"/>
      <c r="AL18" s="311"/>
    </row>
    <row r="19" spans="1:38" ht="48.95" customHeight="1" x14ac:dyDescent="0.4">
      <c r="A19" s="274">
        <v>11</v>
      </c>
      <c r="D19" s="312" t="e">
        <f t="shared" si="0"/>
        <v>#VALUE!</v>
      </c>
      <c r="E19" s="317" t="s">
        <v>254</v>
      </c>
      <c r="F19" s="314"/>
      <c r="G19" s="305"/>
      <c r="H19" s="306"/>
      <c r="I19" s="306"/>
      <c r="J19" s="306"/>
      <c r="K19" s="307"/>
      <c r="L19" s="306"/>
      <c r="M19" s="306"/>
      <c r="N19" s="306"/>
      <c r="O19" s="307"/>
      <c r="P19" s="306"/>
      <c r="Q19" s="306"/>
      <c r="R19" s="306"/>
      <c r="S19" s="307"/>
      <c r="T19" s="306"/>
      <c r="U19" s="306"/>
      <c r="V19" s="306"/>
      <c r="W19" s="308"/>
      <c r="X19" s="309"/>
      <c r="Y19" s="309"/>
      <c r="Z19" s="310"/>
      <c r="AA19" s="308"/>
      <c r="AB19" s="309"/>
      <c r="AC19" s="309"/>
      <c r="AD19" s="310"/>
      <c r="AE19" s="307"/>
      <c r="AF19" s="306"/>
      <c r="AG19" s="306"/>
      <c r="AH19" s="306"/>
      <c r="AI19" s="307"/>
      <c r="AJ19" s="306"/>
      <c r="AK19" s="306"/>
      <c r="AL19" s="311"/>
    </row>
    <row r="20" spans="1:38" ht="48.95" customHeight="1" x14ac:dyDescent="0.4">
      <c r="A20" s="274">
        <v>11</v>
      </c>
      <c r="D20" s="318" t="e">
        <f t="shared" si="0"/>
        <v>#VALUE!</v>
      </c>
      <c r="E20" s="319" t="s">
        <v>255</v>
      </c>
      <c r="F20" s="320"/>
      <c r="G20" s="305"/>
      <c r="H20" s="306"/>
      <c r="I20" s="306"/>
      <c r="J20" s="306"/>
      <c r="K20" s="307"/>
      <c r="L20" s="306"/>
      <c r="M20" s="306"/>
      <c r="N20" s="306"/>
      <c r="O20" s="307"/>
      <c r="P20" s="306"/>
      <c r="Q20" s="306"/>
      <c r="R20" s="306"/>
      <c r="S20" s="307"/>
      <c r="T20" s="306"/>
      <c r="U20" s="306"/>
      <c r="V20" s="306"/>
      <c r="W20" s="308"/>
      <c r="X20" s="309"/>
      <c r="Y20" s="309"/>
      <c r="Z20" s="310"/>
      <c r="AA20" s="308"/>
      <c r="AB20" s="309"/>
      <c r="AC20" s="309"/>
      <c r="AD20" s="310"/>
      <c r="AE20" s="307"/>
      <c r="AF20" s="306"/>
      <c r="AG20" s="306"/>
      <c r="AH20" s="306"/>
      <c r="AI20" s="307"/>
      <c r="AJ20" s="306"/>
      <c r="AK20" s="306"/>
      <c r="AL20" s="311"/>
    </row>
    <row r="21" spans="1:38" ht="48.95" customHeight="1" x14ac:dyDescent="0.4">
      <c r="A21" s="274">
        <v>11</v>
      </c>
      <c r="D21" s="321" t="e">
        <f t="shared" si="0"/>
        <v>#VALUE!</v>
      </c>
      <c r="E21" s="322" t="s">
        <v>256</v>
      </c>
      <c r="F21" s="323" t="s">
        <v>275</v>
      </c>
      <c r="G21" s="305"/>
      <c r="H21" s="306"/>
      <c r="I21" s="306"/>
      <c r="J21" s="306"/>
      <c r="K21" s="307"/>
      <c r="L21" s="306"/>
      <c r="M21" s="306"/>
      <c r="N21" s="306"/>
      <c r="O21" s="307"/>
      <c r="P21" s="306"/>
      <c r="Q21" s="306"/>
      <c r="R21" s="306"/>
      <c r="S21" s="307"/>
      <c r="T21" s="306"/>
      <c r="U21" s="306"/>
      <c r="V21" s="306"/>
      <c r="W21" s="308"/>
      <c r="X21" s="309"/>
      <c r="Y21" s="309"/>
      <c r="Z21" s="310"/>
      <c r="AA21" s="308"/>
      <c r="AB21" s="309"/>
      <c r="AC21" s="309"/>
      <c r="AD21" s="310"/>
      <c r="AE21" s="307"/>
      <c r="AF21" s="306"/>
      <c r="AG21" s="306"/>
      <c r="AH21" s="306"/>
      <c r="AI21" s="307"/>
      <c r="AJ21" s="306"/>
      <c r="AK21" s="306"/>
      <c r="AL21" s="311"/>
    </row>
    <row r="22" spans="1:38" ht="48.95" customHeight="1" x14ac:dyDescent="0.4">
      <c r="A22" s="274">
        <v>11</v>
      </c>
      <c r="D22" s="321" t="e">
        <f t="shared" si="0"/>
        <v>#VALUE!</v>
      </c>
      <c r="E22" s="324" t="s">
        <v>249</v>
      </c>
      <c r="F22" s="323" t="s">
        <v>276</v>
      </c>
      <c r="G22" s="305"/>
      <c r="H22" s="306"/>
      <c r="I22" s="306"/>
      <c r="J22" s="306"/>
      <c r="K22" s="307"/>
      <c r="L22" s="306"/>
      <c r="M22" s="306"/>
      <c r="N22" s="306"/>
      <c r="O22" s="307"/>
      <c r="P22" s="306"/>
      <c r="Q22" s="306"/>
      <c r="R22" s="306"/>
      <c r="S22" s="307"/>
      <c r="T22" s="306"/>
      <c r="U22" s="306"/>
      <c r="V22" s="306"/>
      <c r="W22" s="308"/>
      <c r="X22" s="309"/>
      <c r="Y22" s="309"/>
      <c r="Z22" s="310"/>
      <c r="AA22" s="308"/>
      <c r="AB22" s="309"/>
      <c r="AC22" s="309"/>
      <c r="AD22" s="310"/>
      <c r="AE22" s="307"/>
      <c r="AF22" s="306"/>
      <c r="AG22" s="306"/>
      <c r="AH22" s="306"/>
      <c r="AI22" s="307"/>
      <c r="AJ22" s="306"/>
      <c r="AK22" s="306"/>
      <c r="AL22" s="311"/>
    </row>
    <row r="23" spans="1:38" ht="48.95" customHeight="1" x14ac:dyDescent="0.4">
      <c r="A23" s="274">
        <v>11</v>
      </c>
      <c r="D23" s="312" t="e">
        <f t="shared" si="0"/>
        <v>#VALUE!</v>
      </c>
      <c r="E23" s="313" t="s">
        <v>251</v>
      </c>
      <c r="F23" s="314"/>
      <c r="G23" s="305"/>
      <c r="H23" s="306"/>
      <c r="I23" s="306"/>
      <c r="J23" s="306"/>
      <c r="K23" s="307"/>
      <c r="L23" s="306"/>
      <c r="M23" s="306"/>
      <c r="N23" s="306"/>
      <c r="O23" s="307"/>
      <c r="P23" s="306"/>
      <c r="Q23" s="306"/>
      <c r="R23" s="306"/>
      <c r="S23" s="307"/>
      <c r="T23" s="306"/>
      <c r="U23" s="306"/>
      <c r="V23" s="306"/>
      <c r="W23" s="308"/>
      <c r="X23" s="309"/>
      <c r="Y23" s="309"/>
      <c r="Z23" s="310"/>
      <c r="AA23" s="308"/>
      <c r="AB23" s="309"/>
      <c r="AC23" s="309"/>
      <c r="AD23" s="310"/>
      <c r="AE23" s="307"/>
      <c r="AF23" s="306"/>
      <c r="AG23" s="306"/>
      <c r="AH23" s="306"/>
      <c r="AI23" s="307"/>
      <c r="AJ23" s="306"/>
      <c r="AK23" s="306"/>
      <c r="AL23" s="311"/>
    </row>
    <row r="24" spans="1:38" ht="48.95" customHeight="1" x14ac:dyDescent="0.4">
      <c r="A24" s="274">
        <v>11</v>
      </c>
      <c r="D24" s="312" t="e">
        <f t="shared" si="0"/>
        <v>#VALUE!</v>
      </c>
      <c r="E24" s="315" t="s">
        <v>252</v>
      </c>
      <c r="F24" s="314"/>
      <c r="G24" s="305"/>
      <c r="H24" s="306"/>
      <c r="I24" s="306"/>
      <c r="J24" s="306"/>
      <c r="K24" s="307"/>
      <c r="L24" s="306"/>
      <c r="M24" s="306"/>
      <c r="N24" s="306"/>
      <c r="O24" s="307"/>
      <c r="P24" s="306"/>
      <c r="Q24" s="306"/>
      <c r="R24" s="306"/>
      <c r="S24" s="307"/>
      <c r="T24" s="306"/>
      <c r="U24" s="306"/>
      <c r="V24" s="306"/>
      <c r="W24" s="308"/>
      <c r="X24" s="309"/>
      <c r="Y24" s="309"/>
      <c r="Z24" s="310"/>
      <c r="AA24" s="308"/>
      <c r="AB24" s="309"/>
      <c r="AC24" s="309"/>
      <c r="AD24" s="310"/>
      <c r="AE24" s="307"/>
      <c r="AF24" s="306"/>
      <c r="AG24" s="306"/>
      <c r="AH24" s="306"/>
      <c r="AI24" s="307"/>
      <c r="AJ24" s="306"/>
      <c r="AK24" s="306"/>
      <c r="AL24" s="311"/>
    </row>
    <row r="25" spans="1:38" ht="48.95" customHeight="1" x14ac:dyDescent="0.4">
      <c r="A25" s="274">
        <v>11</v>
      </c>
      <c r="D25" s="312" t="e">
        <f t="shared" si="0"/>
        <v>#VALUE!</v>
      </c>
      <c r="E25" s="316" t="s">
        <v>253</v>
      </c>
      <c r="F25" s="314"/>
      <c r="G25" s="305"/>
      <c r="H25" s="306"/>
      <c r="I25" s="306"/>
      <c r="J25" s="306"/>
      <c r="K25" s="307"/>
      <c r="L25" s="306"/>
      <c r="M25" s="306"/>
      <c r="N25" s="306"/>
      <c r="O25" s="307"/>
      <c r="P25" s="306"/>
      <c r="Q25" s="306"/>
      <c r="R25" s="306"/>
      <c r="S25" s="307"/>
      <c r="T25" s="306"/>
      <c r="U25" s="306"/>
      <c r="V25" s="306"/>
      <c r="W25" s="308"/>
      <c r="X25" s="309"/>
      <c r="Y25" s="309"/>
      <c r="Z25" s="310"/>
      <c r="AA25" s="308"/>
      <c r="AB25" s="309"/>
      <c r="AC25" s="309"/>
      <c r="AD25" s="310"/>
      <c r="AE25" s="307"/>
      <c r="AF25" s="306"/>
      <c r="AG25" s="306"/>
      <c r="AH25" s="306"/>
      <c r="AI25" s="307"/>
      <c r="AJ25" s="306"/>
      <c r="AK25" s="306"/>
      <c r="AL25" s="311"/>
    </row>
    <row r="26" spans="1:38" ht="48.95" customHeight="1" x14ac:dyDescent="0.4">
      <c r="A26" s="274">
        <v>11</v>
      </c>
      <c r="D26" s="312" t="e">
        <f t="shared" si="0"/>
        <v>#VALUE!</v>
      </c>
      <c r="E26" s="317" t="s">
        <v>254</v>
      </c>
      <c r="F26" s="314"/>
      <c r="G26" s="305"/>
      <c r="H26" s="306"/>
      <c r="I26" s="306"/>
      <c r="J26" s="306"/>
      <c r="K26" s="307"/>
      <c r="L26" s="306"/>
      <c r="M26" s="306"/>
      <c r="N26" s="306"/>
      <c r="O26" s="307"/>
      <c r="P26" s="306"/>
      <c r="Q26" s="306"/>
      <c r="R26" s="306"/>
      <c r="S26" s="307"/>
      <c r="T26" s="306"/>
      <c r="U26" s="306"/>
      <c r="V26" s="306"/>
      <c r="W26" s="308"/>
      <c r="X26" s="309"/>
      <c r="Y26" s="309"/>
      <c r="Z26" s="310"/>
      <c r="AA26" s="308"/>
      <c r="AB26" s="309"/>
      <c r="AC26" s="309"/>
      <c r="AD26" s="310"/>
      <c r="AE26" s="307"/>
      <c r="AF26" s="306"/>
      <c r="AG26" s="306"/>
      <c r="AH26" s="306"/>
      <c r="AI26" s="307"/>
      <c r="AJ26" s="306"/>
      <c r="AK26" s="306"/>
      <c r="AL26" s="311"/>
    </row>
    <row r="27" spans="1:38" ht="48.95" customHeight="1" x14ac:dyDescent="0.4">
      <c r="A27" s="274">
        <v>11</v>
      </c>
      <c r="D27" s="318" t="e">
        <f t="shared" si="0"/>
        <v>#VALUE!</v>
      </c>
      <c r="E27" s="319" t="s">
        <v>255</v>
      </c>
      <c r="F27" s="320"/>
      <c r="G27" s="305"/>
      <c r="H27" s="306"/>
      <c r="I27" s="306"/>
      <c r="J27" s="306"/>
      <c r="K27" s="307"/>
      <c r="L27" s="306"/>
      <c r="M27" s="306"/>
      <c r="N27" s="306"/>
      <c r="O27" s="307"/>
      <c r="P27" s="306"/>
      <c r="Q27" s="306"/>
      <c r="R27" s="306"/>
      <c r="S27" s="307"/>
      <c r="T27" s="306"/>
      <c r="U27" s="306"/>
      <c r="V27" s="306"/>
      <c r="W27" s="308"/>
      <c r="X27" s="309"/>
      <c r="Y27" s="309"/>
      <c r="Z27" s="310"/>
      <c r="AA27" s="308"/>
      <c r="AB27" s="309"/>
      <c r="AC27" s="309"/>
      <c r="AD27" s="310"/>
      <c r="AE27" s="307"/>
      <c r="AF27" s="306"/>
      <c r="AG27" s="306"/>
      <c r="AH27" s="306"/>
      <c r="AI27" s="307"/>
      <c r="AJ27" s="306"/>
      <c r="AK27" s="306"/>
      <c r="AL27" s="311"/>
    </row>
    <row r="28" spans="1:38" ht="48.95" customHeight="1" x14ac:dyDescent="0.4">
      <c r="A28" s="274">
        <v>11</v>
      </c>
      <c r="D28" s="321" t="e">
        <f t="shared" si="0"/>
        <v>#VALUE!</v>
      </c>
      <c r="E28" s="322" t="s">
        <v>256</v>
      </c>
      <c r="F28" s="323"/>
      <c r="G28" s="305"/>
      <c r="H28" s="306"/>
      <c r="I28" s="306"/>
      <c r="J28" s="306"/>
      <c r="K28" s="307"/>
      <c r="L28" s="306"/>
      <c r="M28" s="306"/>
      <c r="N28" s="306"/>
      <c r="O28" s="307"/>
      <c r="P28" s="306"/>
      <c r="Q28" s="306"/>
      <c r="R28" s="306"/>
      <c r="S28" s="307"/>
      <c r="T28" s="306"/>
      <c r="U28" s="306"/>
      <c r="V28" s="306"/>
      <c r="W28" s="308"/>
      <c r="X28" s="309"/>
      <c r="Y28" s="309"/>
      <c r="Z28" s="310"/>
      <c r="AA28" s="308"/>
      <c r="AB28" s="309"/>
      <c r="AC28" s="309"/>
      <c r="AD28" s="310"/>
      <c r="AE28" s="307"/>
      <c r="AF28" s="306"/>
      <c r="AG28" s="306"/>
      <c r="AH28" s="306"/>
      <c r="AI28" s="307"/>
      <c r="AJ28" s="306"/>
      <c r="AK28" s="306"/>
      <c r="AL28" s="311"/>
    </row>
    <row r="29" spans="1:38" ht="48.95" customHeight="1" x14ac:dyDescent="0.4">
      <c r="A29" s="274">
        <v>11</v>
      </c>
      <c r="D29" s="312" t="e">
        <f t="shared" si="0"/>
        <v>#VALUE!</v>
      </c>
      <c r="E29" s="325" t="s">
        <v>249</v>
      </c>
      <c r="F29" s="314"/>
      <c r="G29" s="305"/>
      <c r="H29" s="306"/>
      <c r="I29" s="306"/>
      <c r="J29" s="306"/>
      <c r="K29" s="307"/>
      <c r="L29" s="306"/>
      <c r="M29" s="306"/>
      <c r="N29" s="306"/>
      <c r="O29" s="307"/>
      <c r="P29" s="306"/>
      <c r="Q29" s="306"/>
      <c r="R29" s="306"/>
      <c r="S29" s="307"/>
      <c r="T29" s="306"/>
      <c r="U29" s="306"/>
      <c r="V29" s="306"/>
      <c r="W29" s="308"/>
      <c r="X29" s="309"/>
      <c r="Y29" s="309"/>
      <c r="Z29" s="310"/>
      <c r="AA29" s="308"/>
      <c r="AB29" s="309"/>
      <c r="AC29" s="309"/>
      <c r="AD29" s="310"/>
      <c r="AE29" s="307"/>
      <c r="AF29" s="306"/>
      <c r="AG29" s="306"/>
      <c r="AH29" s="306"/>
      <c r="AI29" s="307"/>
      <c r="AJ29" s="306"/>
      <c r="AK29" s="306"/>
      <c r="AL29" s="311"/>
    </row>
    <row r="30" spans="1:38" ht="48.95" customHeight="1" x14ac:dyDescent="0.4">
      <c r="A30" s="274">
        <v>11</v>
      </c>
      <c r="D30" s="312" t="e">
        <f t="shared" si="0"/>
        <v>#VALUE!</v>
      </c>
      <c r="E30" s="313" t="s">
        <v>251</v>
      </c>
      <c r="F30" s="314"/>
      <c r="G30" s="305"/>
      <c r="H30" s="306"/>
      <c r="I30" s="306"/>
      <c r="J30" s="306"/>
      <c r="K30" s="307"/>
      <c r="L30" s="306"/>
      <c r="M30" s="306"/>
      <c r="N30" s="306"/>
      <c r="O30" s="307"/>
      <c r="P30" s="306"/>
      <c r="Q30" s="306"/>
      <c r="R30" s="306"/>
      <c r="S30" s="307"/>
      <c r="T30" s="306"/>
      <c r="U30" s="306"/>
      <c r="V30" s="306"/>
      <c r="W30" s="308"/>
      <c r="X30" s="309"/>
      <c r="Y30" s="309"/>
      <c r="Z30" s="310"/>
      <c r="AA30" s="308"/>
      <c r="AB30" s="309"/>
      <c r="AC30" s="309"/>
      <c r="AD30" s="310"/>
      <c r="AE30" s="307"/>
      <c r="AF30" s="306"/>
      <c r="AG30" s="306"/>
      <c r="AH30" s="306"/>
      <c r="AI30" s="307"/>
      <c r="AJ30" s="306"/>
      <c r="AK30" s="306"/>
      <c r="AL30" s="311"/>
    </row>
    <row r="31" spans="1:38" ht="48.95" customHeight="1" x14ac:dyDescent="0.4">
      <c r="A31" s="274">
        <v>11</v>
      </c>
      <c r="D31" s="312" t="e">
        <f t="shared" si="0"/>
        <v>#VALUE!</v>
      </c>
      <c r="E31" s="315" t="s">
        <v>252</v>
      </c>
      <c r="F31" s="314"/>
      <c r="G31" s="305"/>
      <c r="H31" s="306"/>
      <c r="I31" s="306"/>
      <c r="J31" s="306"/>
      <c r="K31" s="307"/>
      <c r="L31" s="306"/>
      <c r="M31" s="306"/>
      <c r="N31" s="306"/>
      <c r="O31" s="307"/>
      <c r="P31" s="306"/>
      <c r="Q31" s="306"/>
      <c r="R31" s="306"/>
      <c r="S31" s="307"/>
      <c r="T31" s="306"/>
      <c r="U31" s="306"/>
      <c r="V31" s="306"/>
      <c r="W31" s="308"/>
      <c r="X31" s="309"/>
      <c r="Y31" s="309"/>
      <c r="Z31" s="310"/>
      <c r="AA31" s="308"/>
      <c r="AB31" s="309"/>
      <c r="AC31" s="309"/>
      <c r="AD31" s="310"/>
      <c r="AE31" s="307"/>
      <c r="AF31" s="306"/>
      <c r="AG31" s="306"/>
      <c r="AH31" s="306"/>
      <c r="AI31" s="307"/>
      <c r="AJ31" s="306"/>
      <c r="AK31" s="306"/>
      <c r="AL31" s="311"/>
    </row>
    <row r="32" spans="1:38" ht="48.95" customHeight="1" x14ac:dyDescent="0.4">
      <c r="A32" s="274">
        <v>11</v>
      </c>
      <c r="D32" s="312" t="e">
        <f t="shared" si="0"/>
        <v>#VALUE!</v>
      </c>
      <c r="E32" s="316" t="s">
        <v>253</v>
      </c>
      <c r="F32" s="314"/>
      <c r="G32" s="305"/>
      <c r="H32" s="306"/>
      <c r="I32" s="306"/>
      <c r="J32" s="306"/>
      <c r="K32" s="307"/>
      <c r="L32" s="306"/>
      <c r="M32" s="306"/>
      <c r="N32" s="306"/>
      <c r="O32" s="307"/>
      <c r="P32" s="306"/>
      <c r="Q32" s="306"/>
      <c r="R32" s="306"/>
      <c r="S32" s="307"/>
      <c r="T32" s="306"/>
      <c r="U32" s="306"/>
      <c r="V32" s="306"/>
      <c r="W32" s="308"/>
      <c r="X32" s="309"/>
      <c r="Y32" s="309"/>
      <c r="Z32" s="310"/>
      <c r="AA32" s="308"/>
      <c r="AB32" s="309"/>
      <c r="AC32" s="309"/>
      <c r="AD32" s="310"/>
      <c r="AE32" s="307"/>
      <c r="AF32" s="306"/>
      <c r="AG32" s="306"/>
      <c r="AH32" s="306"/>
      <c r="AI32" s="307"/>
      <c r="AJ32" s="306"/>
      <c r="AK32" s="306"/>
      <c r="AL32" s="311"/>
    </row>
    <row r="33" spans="1:38" ht="48.95" customHeight="1" x14ac:dyDescent="0.4">
      <c r="A33" s="274">
        <v>11</v>
      </c>
      <c r="D33" s="321" t="e">
        <f t="shared" si="0"/>
        <v>#VALUE!</v>
      </c>
      <c r="E33" s="341" t="s">
        <v>254</v>
      </c>
      <c r="F33" s="323" t="s">
        <v>277</v>
      </c>
      <c r="G33" s="305"/>
      <c r="H33" s="306"/>
      <c r="I33" s="306"/>
      <c r="J33" s="306"/>
      <c r="K33" s="307"/>
      <c r="L33" s="306"/>
      <c r="M33" s="306"/>
      <c r="N33" s="306"/>
      <c r="O33" s="307"/>
      <c r="P33" s="306"/>
      <c r="Q33" s="306"/>
      <c r="R33" s="306"/>
      <c r="S33" s="307"/>
      <c r="T33" s="306"/>
      <c r="U33" s="306"/>
      <c r="V33" s="306"/>
      <c r="W33" s="308"/>
      <c r="X33" s="309"/>
      <c r="Y33" s="309"/>
      <c r="Z33" s="310"/>
      <c r="AA33" s="308"/>
      <c r="AB33" s="309"/>
      <c r="AC33" s="309"/>
      <c r="AD33" s="310"/>
      <c r="AE33" s="307"/>
      <c r="AF33" s="306"/>
      <c r="AG33" s="306"/>
      <c r="AH33" s="306"/>
      <c r="AI33" s="307"/>
      <c r="AJ33" s="306"/>
      <c r="AK33" s="306"/>
      <c r="AL33" s="311"/>
    </row>
    <row r="34" spans="1:38" ht="48.95" customHeight="1" x14ac:dyDescent="0.4">
      <c r="A34" s="274">
        <v>11</v>
      </c>
      <c r="D34" s="318" t="e">
        <f t="shared" si="0"/>
        <v>#VALUE!</v>
      </c>
      <c r="E34" s="319" t="s">
        <v>255</v>
      </c>
      <c r="F34" s="320"/>
      <c r="G34" s="305"/>
      <c r="H34" s="306"/>
      <c r="I34" s="306"/>
      <c r="J34" s="306"/>
      <c r="K34" s="307"/>
      <c r="L34" s="306"/>
      <c r="M34" s="306"/>
      <c r="N34" s="306"/>
      <c r="O34" s="307"/>
      <c r="P34" s="306"/>
      <c r="Q34" s="306"/>
      <c r="R34" s="306"/>
      <c r="S34" s="307"/>
      <c r="T34" s="306"/>
      <c r="U34" s="306"/>
      <c r="V34" s="306"/>
      <c r="W34" s="308"/>
      <c r="X34" s="309"/>
      <c r="Y34" s="309"/>
      <c r="Z34" s="310"/>
      <c r="AA34" s="308"/>
      <c r="AB34" s="309"/>
      <c r="AC34" s="309"/>
      <c r="AD34" s="310"/>
      <c r="AE34" s="307"/>
      <c r="AF34" s="306"/>
      <c r="AG34" s="306"/>
      <c r="AH34" s="306"/>
      <c r="AI34" s="307"/>
      <c r="AJ34" s="306"/>
      <c r="AK34" s="306"/>
      <c r="AL34" s="311"/>
    </row>
    <row r="35" spans="1:38" ht="48.95" customHeight="1" x14ac:dyDescent="0.4">
      <c r="A35" s="274">
        <v>11</v>
      </c>
      <c r="D35" s="321" t="e">
        <f t="shared" si="0"/>
        <v>#VALUE!</v>
      </c>
      <c r="E35" s="322" t="s">
        <v>256</v>
      </c>
      <c r="F35" s="323"/>
      <c r="G35" s="305"/>
      <c r="H35" s="306"/>
      <c r="I35" s="306"/>
      <c r="J35" s="306"/>
      <c r="K35" s="307"/>
      <c r="L35" s="306"/>
      <c r="M35" s="306"/>
      <c r="N35" s="306"/>
      <c r="O35" s="307"/>
      <c r="P35" s="306"/>
      <c r="Q35" s="306"/>
      <c r="R35" s="306"/>
      <c r="S35" s="307"/>
      <c r="T35" s="306"/>
      <c r="U35" s="306"/>
      <c r="V35" s="306"/>
      <c r="W35" s="308"/>
      <c r="X35" s="309"/>
      <c r="Y35" s="309"/>
      <c r="Z35" s="310"/>
      <c r="AA35" s="308"/>
      <c r="AB35" s="309"/>
      <c r="AC35" s="309"/>
      <c r="AD35" s="310"/>
      <c r="AE35" s="307"/>
      <c r="AF35" s="306"/>
      <c r="AG35" s="306"/>
      <c r="AH35" s="306"/>
      <c r="AI35" s="307"/>
      <c r="AJ35" s="306"/>
      <c r="AK35" s="306"/>
      <c r="AL35" s="311"/>
    </row>
    <row r="36" spans="1:38" ht="48.95" customHeight="1" x14ac:dyDescent="0.4">
      <c r="A36" s="274">
        <v>11</v>
      </c>
      <c r="D36" s="312" t="e">
        <f t="shared" si="0"/>
        <v>#VALUE!</v>
      </c>
      <c r="E36" s="325" t="s">
        <v>249</v>
      </c>
      <c r="F36" s="314"/>
      <c r="G36" s="305"/>
      <c r="H36" s="306"/>
      <c r="I36" s="306"/>
      <c r="J36" s="306"/>
      <c r="K36" s="307"/>
      <c r="L36" s="306"/>
      <c r="M36" s="306"/>
      <c r="N36" s="306"/>
      <c r="O36" s="307"/>
      <c r="P36" s="306"/>
      <c r="Q36" s="306"/>
      <c r="R36" s="306"/>
      <c r="S36" s="307"/>
      <c r="T36" s="306"/>
      <c r="U36" s="306"/>
      <c r="V36" s="306"/>
      <c r="W36" s="308"/>
      <c r="X36" s="309"/>
      <c r="Y36" s="309"/>
      <c r="Z36" s="310"/>
      <c r="AA36" s="308"/>
      <c r="AB36" s="309"/>
      <c r="AC36" s="309"/>
      <c r="AD36" s="310"/>
      <c r="AE36" s="307"/>
      <c r="AF36" s="306"/>
      <c r="AG36" s="306"/>
      <c r="AH36" s="306"/>
      <c r="AI36" s="307"/>
      <c r="AJ36" s="306"/>
      <c r="AK36" s="306"/>
      <c r="AL36" s="311"/>
    </row>
    <row r="37" spans="1:38" ht="48.95" customHeight="1" x14ac:dyDescent="0.4">
      <c r="A37" s="274">
        <v>11</v>
      </c>
      <c r="D37" s="312" t="e">
        <f t="shared" si="0"/>
        <v>#VALUE!</v>
      </c>
      <c r="E37" s="313" t="s">
        <v>251</v>
      </c>
      <c r="F37" s="314"/>
      <c r="G37" s="305"/>
      <c r="H37" s="306"/>
      <c r="I37" s="306"/>
      <c r="J37" s="306"/>
      <c r="K37" s="307"/>
      <c r="L37" s="306"/>
      <c r="M37" s="306"/>
      <c r="N37" s="306"/>
      <c r="O37" s="307"/>
      <c r="P37" s="306"/>
      <c r="Q37" s="306"/>
      <c r="R37" s="306"/>
      <c r="S37" s="307"/>
      <c r="T37" s="306"/>
      <c r="U37" s="306"/>
      <c r="V37" s="306"/>
      <c r="W37" s="308"/>
      <c r="X37" s="309"/>
      <c r="Y37" s="309"/>
      <c r="Z37" s="310"/>
      <c r="AA37" s="308"/>
      <c r="AB37" s="309"/>
      <c r="AC37" s="309"/>
      <c r="AD37" s="310"/>
      <c r="AE37" s="307"/>
      <c r="AF37" s="306"/>
      <c r="AG37" s="306"/>
      <c r="AH37" s="306"/>
      <c r="AI37" s="307"/>
      <c r="AJ37" s="306"/>
      <c r="AK37" s="306"/>
      <c r="AL37" s="311"/>
    </row>
    <row r="38" spans="1:38" ht="48.95" customHeight="1" x14ac:dyDescent="0.4">
      <c r="A38" s="274">
        <v>11</v>
      </c>
      <c r="D38" s="312" t="e">
        <f t="shared" si="0"/>
        <v>#VALUE!</v>
      </c>
      <c r="E38" s="315" t="s">
        <v>252</v>
      </c>
      <c r="F38" s="314"/>
      <c r="G38" s="305"/>
      <c r="H38" s="306"/>
      <c r="I38" s="306"/>
      <c r="J38" s="306"/>
      <c r="K38" s="307"/>
      <c r="L38" s="306"/>
      <c r="M38" s="306"/>
      <c r="N38" s="306"/>
      <c r="O38" s="307"/>
      <c r="P38" s="306"/>
      <c r="Q38" s="306"/>
      <c r="R38" s="306"/>
      <c r="S38" s="307"/>
      <c r="T38" s="306"/>
      <c r="U38" s="306"/>
      <c r="V38" s="306"/>
      <c r="W38" s="308"/>
      <c r="X38" s="309"/>
      <c r="Y38" s="309"/>
      <c r="Z38" s="310"/>
      <c r="AA38" s="308"/>
      <c r="AB38" s="309"/>
      <c r="AC38" s="309"/>
      <c r="AD38" s="310"/>
      <c r="AE38" s="307"/>
      <c r="AF38" s="306"/>
      <c r="AG38" s="306"/>
      <c r="AH38" s="306"/>
      <c r="AI38" s="307"/>
      <c r="AJ38" s="306"/>
      <c r="AK38" s="306"/>
      <c r="AL38" s="311"/>
    </row>
    <row r="39" spans="1:38" ht="48.95" customHeight="1" x14ac:dyDescent="0.4">
      <c r="A39" s="274">
        <v>11</v>
      </c>
      <c r="D39" s="312" t="e">
        <f>D38+1</f>
        <v>#VALUE!</v>
      </c>
      <c r="E39" s="316" t="s">
        <v>253</v>
      </c>
      <c r="F39" s="314"/>
      <c r="G39" s="305"/>
      <c r="H39" s="306"/>
      <c r="I39" s="306"/>
      <c r="J39" s="306"/>
      <c r="K39" s="307"/>
      <c r="L39" s="306"/>
      <c r="M39" s="306"/>
      <c r="N39" s="306"/>
      <c r="O39" s="307"/>
      <c r="P39" s="306"/>
      <c r="Q39" s="306"/>
      <c r="R39" s="306"/>
      <c r="S39" s="307"/>
      <c r="T39" s="306"/>
      <c r="U39" s="306"/>
      <c r="V39" s="306"/>
      <c r="W39" s="308"/>
      <c r="X39" s="309"/>
      <c r="Y39" s="309"/>
      <c r="Z39" s="310"/>
      <c r="AA39" s="308"/>
      <c r="AB39" s="309"/>
      <c r="AC39" s="309"/>
      <c r="AD39" s="310"/>
      <c r="AE39" s="307"/>
      <c r="AF39" s="306"/>
      <c r="AG39" s="306"/>
      <c r="AH39" s="306"/>
      <c r="AI39" s="307"/>
      <c r="AJ39" s="306"/>
      <c r="AK39" s="306"/>
      <c r="AL39" s="311"/>
    </row>
    <row r="40" spans="1:38" ht="48.95" customHeight="1" x14ac:dyDescent="0.4">
      <c r="A40" s="274">
        <v>11</v>
      </c>
      <c r="D40" s="342" t="e">
        <f>D39+1</f>
        <v>#VALUE!</v>
      </c>
      <c r="E40" s="343" t="s">
        <v>254</v>
      </c>
      <c r="F40" s="344"/>
      <c r="G40" s="305"/>
      <c r="H40" s="306"/>
      <c r="I40" s="306"/>
      <c r="J40" s="306"/>
      <c r="K40" s="307"/>
      <c r="L40" s="306"/>
      <c r="M40" s="306"/>
      <c r="N40" s="306"/>
      <c r="O40" s="307"/>
      <c r="P40" s="306"/>
      <c r="Q40" s="306"/>
      <c r="R40" s="306"/>
      <c r="S40" s="307"/>
      <c r="T40" s="306"/>
      <c r="U40" s="306"/>
      <c r="V40" s="306"/>
      <c r="W40" s="308"/>
      <c r="X40" s="309"/>
      <c r="Y40" s="309"/>
      <c r="Z40" s="310"/>
      <c r="AA40" s="308"/>
      <c r="AB40" s="309"/>
      <c r="AC40" s="309"/>
      <c r="AD40" s="310"/>
      <c r="AE40" s="307"/>
      <c r="AF40" s="306"/>
      <c r="AG40" s="306"/>
      <c r="AH40" s="306"/>
      <c r="AI40" s="307"/>
      <c r="AJ40" s="306"/>
      <c r="AK40" s="306"/>
      <c r="AL40" s="311"/>
    </row>
    <row r="41" spans="1:38" ht="48.95" customHeight="1" x14ac:dyDescent="0.4">
      <c r="A41" s="274">
        <v>11</v>
      </c>
      <c r="D41" s="345" t="e">
        <f>D40+1</f>
        <v>#VALUE!</v>
      </c>
      <c r="E41" s="346" t="s">
        <v>255</v>
      </c>
      <c r="F41" s="347"/>
      <c r="G41" s="305"/>
      <c r="H41" s="306"/>
      <c r="I41" s="306"/>
      <c r="J41" s="306"/>
      <c r="K41" s="307"/>
      <c r="L41" s="306"/>
      <c r="M41" s="306"/>
      <c r="N41" s="306"/>
      <c r="O41" s="307"/>
      <c r="P41" s="306"/>
      <c r="Q41" s="306"/>
      <c r="R41" s="306"/>
      <c r="S41" s="307"/>
      <c r="T41" s="306"/>
      <c r="U41" s="306"/>
      <c r="V41" s="306"/>
      <c r="W41" s="308"/>
      <c r="X41" s="309"/>
      <c r="Y41" s="309"/>
      <c r="Z41" s="310"/>
      <c r="AA41" s="308"/>
      <c r="AB41" s="309"/>
      <c r="AC41" s="309"/>
      <c r="AD41" s="310"/>
      <c r="AE41" s="307"/>
      <c r="AF41" s="306"/>
      <c r="AG41" s="306"/>
      <c r="AH41" s="306"/>
      <c r="AI41" s="307"/>
      <c r="AJ41" s="306"/>
      <c r="AK41" s="306"/>
      <c r="AL41" s="311"/>
    </row>
    <row r="42" spans="1:38" ht="13.15" customHeight="1" x14ac:dyDescent="0.4">
      <c r="A42" s="274">
        <v>20</v>
      </c>
      <c r="D42" s="329"/>
      <c r="E42" s="329"/>
      <c r="F42" s="329"/>
      <c r="G42" s="329"/>
      <c r="H42" s="329"/>
      <c r="I42" s="329"/>
      <c r="J42" s="329"/>
      <c r="K42" s="329"/>
      <c r="L42" s="329"/>
      <c r="M42" s="329"/>
      <c r="N42" s="329"/>
      <c r="O42" s="329"/>
      <c r="P42" s="329"/>
      <c r="Q42" s="329"/>
      <c r="R42" s="329"/>
      <c r="S42" s="329"/>
      <c r="T42" s="329"/>
      <c r="U42" s="329"/>
      <c r="V42" s="329"/>
      <c r="W42" s="329"/>
      <c r="X42" s="329"/>
      <c r="Y42" s="329"/>
      <c r="Z42" s="329"/>
      <c r="AA42" s="329"/>
      <c r="AB42" s="329"/>
      <c r="AC42" s="329"/>
      <c r="AD42" s="329"/>
      <c r="AE42" s="329"/>
      <c r="AF42" s="329"/>
      <c r="AG42" s="329"/>
      <c r="AH42" s="329"/>
      <c r="AI42" s="329"/>
      <c r="AJ42" s="329"/>
      <c r="AK42" s="329"/>
      <c r="AL42" s="329"/>
    </row>
    <row r="43" spans="1:38" ht="24.6" customHeight="1" x14ac:dyDescent="0.25">
      <c r="A43" s="274">
        <v>21</v>
      </c>
      <c r="D43" s="330" t="s">
        <v>258</v>
      </c>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5" spans="1:38" s="333" customFormat="1" x14ac:dyDescent="0.4">
      <c r="A45" s="332"/>
    </row>
    <row r="46" spans="1:38" s="333" customFormat="1" x14ac:dyDescent="0.4">
      <c r="A46" s="332"/>
    </row>
    <row r="47" spans="1:38" s="333" customFormat="1" x14ac:dyDescent="0.4">
      <c r="A47" s="332"/>
    </row>
    <row r="48" spans="1:38" s="333" customFormat="1" x14ac:dyDescent="0.4">
      <c r="A48" s="332"/>
    </row>
    <row r="49" spans="1:1" s="333" customFormat="1" x14ac:dyDescent="0.4">
      <c r="A49" s="332"/>
    </row>
    <row r="50" spans="1:1" s="333" customFormat="1" x14ac:dyDescent="0.4">
      <c r="A50" s="332"/>
    </row>
    <row r="51" spans="1:1" s="333" customFormat="1" x14ac:dyDescent="0.4">
      <c r="A51" s="332"/>
    </row>
    <row r="52" spans="1:1" s="333" customFormat="1" x14ac:dyDescent="0.4">
      <c r="A52" s="332"/>
    </row>
    <row r="53" spans="1:1" s="333" customFormat="1" x14ac:dyDescent="0.4">
      <c r="A53" s="332"/>
    </row>
    <row r="54" spans="1:1" s="333" customFormat="1" x14ac:dyDescent="0.4">
      <c r="A54" s="332"/>
    </row>
    <row r="55" spans="1:1" s="333" customFormat="1" x14ac:dyDescent="0.4">
      <c r="A55" s="332"/>
    </row>
    <row r="56" spans="1:1" s="333" customFormat="1" x14ac:dyDescent="0.4">
      <c r="A56" s="332"/>
    </row>
    <row r="57" spans="1:1" s="333" customFormat="1" x14ac:dyDescent="0.4">
      <c r="A57" s="332"/>
    </row>
    <row r="58" spans="1:1" s="333" customFormat="1" x14ac:dyDescent="0.4">
      <c r="A58" s="332"/>
    </row>
    <row r="59" spans="1:1" s="333" customFormat="1" x14ac:dyDescent="0.4">
      <c r="A59" s="332"/>
    </row>
    <row r="60" spans="1:1" s="333" customFormat="1" x14ac:dyDescent="0.4">
      <c r="A60" s="332"/>
    </row>
    <row r="61" spans="1:1" s="333" customFormat="1" x14ac:dyDescent="0.4">
      <c r="A61" s="332"/>
    </row>
    <row r="62" spans="1:1" s="333" customFormat="1" x14ac:dyDescent="0.4">
      <c r="A62" s="332"/>
    </row>
    <row r="63" spans="1:1" s="333" customFormat="1" x14ac:dyDescent="0.4">
      <c r="A63" s="332"/>
    </row>
    <row r="64" spans="1:1" s="333" customFormat="1" x14ac:dyDescent="0.4">
      <c r="A64" s="332"/>
    </row>
    <row r="65" spans="1:1" s="333" customFormat="1" x14ac:dyDescent="0.4">
      <c r="A65" s="332"/>
    </row>
    <row r="66" spans="1:1" s="333" customFormat="1" x14ac:dyDescent="0.4">
      <c r="A66" s="332"/>
    </row>
    <row r="67" spans="1:1" s="333" customFormat="1" x14ac:dyDescent="0.4">
      <c r="A67" s="332"/>
    </row>
    <row r="68" spans="1:1" s="333" customFormat="1" x14ac:dyDescent="0.4">
      <c r="A68" s="332"/>
    </row>
    <row r="69" spans="1:1" s="333" customFormat="1" x14ac:dyDescent="0.4">
      <c r="A69" s="332"/>
    </row>
    <row r="70" spans="1:1" s="333" customFormat="1" x14ac:dyDescent="0.4">
      <c r="A70" s="332"/>
    </row>
    <row r="71" spans="1:1" s="333" customFormat="1" x14ac:dyDescent="0.4">
      <c r="A71" s="332"/>
    </row>
    <row r="72" spans="1:1" s="333" customFormat="1" x14ac:dyDescent="0.4">
      <c r="A72" s="332"/>
    </row>
    <row r="73" spans="1:1" s="333" customFormat="1" x14ac:dyDescent="0.4">
      <c r="A73" s="332"/>
    </row>
    <row r="74" spans="1:1" s="333" customFormat="1" x14ac:dyDescent="0.4">
      <c r="A74" s="332"/>
    </row>
    <row r="75" spans="1:1" s="333" customFormat="1" x14ac:dyDescent="0.4">
      <c r="A75" s="332"/>
    </row>
    <row r="76" spans="1:1" s="333" customFormat="1" x14ac:dyDescent="0.4">
      <c r="A76" s="332"/>
    </row>
    <row r="77" spans="1:1" s="333" customFormat="1" x14ac:dyDescent="0.4">
      <c r="A77" s="332"/>
    </row>
    <row r="78" spans="1:1" s="333" customFormat="1" x14ac:dyDescent="0.4">
      <c r="A78" s="332"/>
    </row>
    <row r="79" spans="1:1" s="333" customFormat="1" x14ac:dyDescent="0.4">
      <c r="A79" s="332"/>
    </row>
    <row r="80" spans="1:1" s="333" customFormat="1" x14ac:dyDescent="0.4">
      <c r="A80" s="332"/>
    </row>
    <row r="81" spans="1:1" s="333" customFormat="1" x14ac:dyDescent="0.4">
      <c r="A81" s="332"/>
    </row>
    <row r="82" spans="1:1" s="333" customFormat="1" x14ac:dyDescent="0.4">
      <c r="A82" s="332"/>
    </row>
    <row r="83" spans="1:1" s="333" customFormat="1" x14ac:dyDescent="0.4">
      <c r="A83" s="332"/>
    </row>
    <row r="84" spans="1:1" s="333" customFormat="1" x14ac:dyDescent="0.4">
      <c r="A84" s="332"/>
    </row>
    <row r="85" spans="1:1" s="333" customFormat="1" x14ac:dyDescent="0.4">
      <c r="A85" s="332"/>
    </row>
    <row r="86" spans="1:1" s="333" customFormat="1" x14ac:dyDescent="0.4">
      <c r="A86" s="332"/>
    </row>
    <row r="87" spans="1:1" s="333" customFormat="1" x14ac:dyDescent="0.4">
      <c r="A87" s="332"/>
    </row>
    <row r="88" spans="1:1" s="333" customFormat="1" x14ac:dyDescent="0.4">
      <c r="A88" s="332"/>
    </row>
    <row r="89" spans="1:1" s="333" customFormat="1" x14ac:dyDescent="0.4">
      <c r="A89" s="332"/>
    </row>
    <row r="90" spans="1:1" s="333" customFormat="1" x14ac:dyDescent="0.4">
      <c r="A90" s="332"/>
    </row>
    <row r="91" spans="1:1" s="333" customFormat="1" x14ac:dyDescent="0.4">
      <c r="A91" s="332"/>
    </row>
    <row r="92" spans="1:1" s="333" customFormat="1" x14ac:dyDescent="0.4">
      <c r="A92" s="332"/>
    </row>
    <row r="93" spans="1:1" s="333" customFormat="1" x14ac:dyDescent="0.4">
      <c r="A93" s="332"/>
    </row>
    <row r="94" spans="1:1" s="333" customFormat="1" x14ac:dyDescent="0.4">
      <c r="A94" s="332"/>
    </row>
    <row r="95" spans="1:1" s="333" customFormat="1" x14ac:dyDescent="0.4">
      <c r="A95" s="332"/>
    </row>
    <row r="96" spans="1:1"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F6977-5EA1-4E01-87F9-0084A496CC73}">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4"/>
      <c r="I7" s="33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4"/>
      <c r="I8" s="334"/>
      <c r="J8" s="117"/>
      <c r="K8" s="135" t="s">
        <v>116</v>
      </c>
      <c r="L8" s="334"/>
      <c r="M8" s="334"/>
      <c r="N8" s="334"/>
      <c r="O8" s="33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5"/>
      <c r="D9" s="33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2</v>
      </c>
      <c r="AT11" s="180">
        <v>0</v>
      </c>
      <c r="AU11" s="180">
        <v>1</v>
      </c>
      <c r="AV11" s="193" t="b">
        <v>1</v>
      </c>
      <c r="AW11" s="193" t="b">
        <v>1</v>
      </c>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F8285-949E-4EE7-98D6-D1E4A852813D}">
  <sheetPr>
    <pageSetUpPr fitToPage="1"/>
  </sheetPr>
  <dimension ref="B1:H42"/>
  <sheetViews>
    <sheetView showGridLines="0" topLeftCell="A9"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45352</v>
      </c>
      <c r="C5" s="215">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35"/>
      <c r="D9" s="335"/>
      <c r="E9" s="143"/>
      <c r="F9" s="205"/>
      <c r="G9" s="33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06.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4">
      <c r="B14" s="180" t="s">
        <v>195</v>
      </c>
      <c r="C14" s="180" t="s">
        <v>195</v>
      </c>
      <c r="D14" s="209">
        <v>1</v>
      </c>
      <c r="E14" s="180" t="s">
        <v>196</v>
      </c>
      <c r="F14" s="213" t="s">
        <v>176</v>
      </c>
      <c r="G14" s="163" t="s">
        <v>197</v>
      </c>
      <c r="H14" s="209"/>
    </row>
    <row r="15" spans="2:8" s="118" customFormat="1" ht="28.5" x14ac:dyDescent="0.4">
      <c r="B15" s="180" t="s">
        <v>198</v>
      </c>
      <c r="C15" s="180" t="s">
        <v>198</v>
      </c>
      <c r="D15" s="209">
        <v>1</v>
      </c>
      <c r="E15" s="180" t="s">
        <v>199</v>
      </c>
      <c r="F15" s="213" t="s">
        <v>176</v>
      </c>
      <c r="G15" s="163" t="s">
        <v>200</v>
      </c>
      <c r="H15" s="209" t="s">
        <v>201</v>
      </c>
    </row>
    <row r="16" spans="2:8" s="118" customFormat="1" ht="28.5" x14ac:dyDescent="0.4">
      <c r="B16" s="180" t="s">
        <v>202</v>
      </c>
      <c r="C16" s="180" t="s">
        <v>202</v>
      </c>
      <c r="D16" s="209">
        <v>1</v>
      </c>
      <c r="E16" s="180" t="s">
        <v>203</v>
      </c>
      <c r="F16" s="213" t="s">
        <v>176</v>
      </c>
      <c r="G16" s="163" t="s">
        <v>204</v>
      </c>
      <c r="H16" s="209" t="s">
        <v>201</v>
      </c>
    </row>
    <row r="17" spans="2:8" s="118" customFormat="1" ht="28.5" x14ac:dyDescent="0.4">
      <c r="B17" s="180" t="s">
        <v>205</v>
      </c>
      <c r="C17" s="180" t="s">
        <v>205</v>
      </c>
      <c r="D17" s="209">
        <v>1</v>
      </c>
      <c r="E17" s="180" t="s">
        <v>206</v>
      </c>
      <c r="F17" s="213" t="s">
        <v>176</v>
      </c>
      <c r="G17" s="163" t="s">
        <v>207</v>
      </c>
      <c r="H17" s="209" t="s">
        <v>208</v>
      </c>
    </row>
    <row r="18" spans="2:8" s="118" customFormat="1" ht="28.5" x14ac:dyDescent="0.4">
      <c r="B18" s="180" t="s">
        <v>209</v>
      </c>
      <c r="C18" s="180" t="s">
        <v>209</v>
      </c>
      <c r="D18" s="209">
        <v>1</v>
      </c>
      <c r="E18" s="180" t="s">
        <v>210</v>
      </c>
      <c r="F18" s="213" t="s">
        <v>176</v>
      </c>
      <c r="G18" s="163" t="s">
        <v>211</v>
      </c>
      <c r="H18" s="209" t="s">
        <v>201</v>
      </c>
    </row>
    <row r="19" spans="2:8" s="118" customFormat="1" ht="28.5" x14ac:dyDescent="0.4">
      <c r="B19" s="180" t="s">
        <v>212</v>
      </c>
      <c r="C19" s="180" t="s">
        <v>212</v>
      </c>
      <c r="D19" s="209">
        <v>1</v>
      </c>
      <c r="E19" s="180" t="s">
        <v>213</v>
      </c>
      <c r="F19" s="213" t="s">
        <v>176</v>
      </c>
      <c r="G19" s="163" t="s">
        <v>214</v>
      </c>
      <c r="H19" s="209" t="s">
        <v>201</v>
      </c>
    </row>
    <row r="20" spans="2:8" s="118" customFormat="1" ht="28.5" x14ac:dyDescent="0.4">
      <c r="B20" s="180" t="s">
        <v>215</v>
      </c>
      <c r="C20" s="180" t="s">
        <v>215</v>
      </c>
      <c r="D20" s="209">
        <v>1</v>
      </c>
      <c r="E20" s="180" t="s">
        <v>216</v>
      </c>
      <c r="F20" s="213" t="s">
        <v>176</v>
      </c>
      <c r="G20" s="163" t="s">
        <v>217</v>
      </c>
      <c r="H20" s="209" t="s">
        <v>201</v>
      </c>
    </row>
    <row r="21" spans="2:8" s="118" customFormat="1" ht="28.5" x14ac:dyDescent="0.4">
      <c r="B21" s="180" t="s">
        <v>218</v>
      </c>
      <c r="C21" s="180" t="s">
        <v>218</v>
      </c>
      <c r="D21" s="209">
        <v>1</v>
      </c>
      <c r="E21" s="180" t="s">
        <v>219</v>
      </c>
      <c r="F21" s="213" t="s">
        <v>176</v>
      </c>
      <c r="G21" s="163" t="s">
        <v>220</v>
      </c>
      <c r="H21" s="209" t="s">
        <v>201</v>
      </c>
    </row>
    <row r="22" spans="2:8" s="118" customFormat="1" ht="28.5" x14ac:dyDescent="0.25">
      <c r="B22" s="129" t="s">
        <v>221</v>
      </c>
      <c r="C22" s="180" t="s">
        <v>171</v>
      </c>
      <c r="D22" s="209">
        <v>1</v>
      </c>
      <c r="E22" s="180" t="s">
        <v>222</v>
      </c>
      <c r="F22" s="214" t="s">
        <v>176</v>
      </c>
      <c r="G22" s="163" t="s">
        <v>223</v>
      </c>
      <c r="H22" s="209" t="s">
        <v>224</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3"/>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BC84DC-3DCA-4D0C-A54A-C4C107E9C2BB}">
  <dimension ref="A1:BB56"/>
  <sheetViews>
    <sheetView workbookViewId="0">
      <selection activeCell="A11" sqref="A11:IV11"/>
    </sheetView>
  </sheetViews>
  <sheetFormatPr defaultRowHeight="12" x14ac:dyDescent="0.15"/>
  <cols>
    <col min="1" max="16384" width="9" style="219"/>
  </cols>
  <sheetData>
    <row r="1" spans="1:54" ht="23.25" x14ac:dyDescent="0.15">
      <c r="A1" s="348" t="s">
        <v>176</v>
      </c>
      <c r="B1" s="217"/>
      <c r="C1" s="218"/>
    </row>
    <row r="2" spans="1:54" x14ac:dyDescent="0.15">
      <c r="B2" s="220"/>
      <c r="C2" s="218"/>
    </row>
    <row r="3" spans="1:54" x14ac:dyDescent="0.15">
      <c r="B3" s="221"/>
      <c r="C3" s="218"/>
    </row>
    <row r="4" spans="1:54" x14ac:dyDescent="0.15">
      <c r="B4" s="222"/>
      <c r="C4" s="218"/>
    </row>
    <row r="5" spans="1:54" x14ac:dyDescent="0.15">
      <c r="B5" s="223"/>
      <c r="C5" s="218"/>
    </row>
    <row r="6" spans="1:54" x14ac:dyDescent="0.15">
      <c r="B6" s="224"/>
      <c r="C6" s="218"/>
    </row>
    <row r="7" spans="1:54" x14ac:dyDescent="0.15">
      <c r="B7" s="225"/>
      <c r="C7" s="218"/>
    </row>
    <row r="8" spans="1:54" x14ac:dyDescent="0.15">
      <c r="B8" s="226"/>
      <c r="C8" s="218"/>
    </row>
    <row r="9" spans="1:54" x14ac:dyDescent="0.15">
      <c r="B9" s="227"/>
      <c r="C9" s="218"/>
    </row>
    <row r="10" spans="1:54" x14ac:dyDescent="0.15">
      <c r="B10" s="228"/>
      <c r="C10" s="218"/>
    </row>
    <row r="11" spans="1:54" x14ac:dyDescent="0.15">
      <c r="B11" s="229"/>
      <c r="C11" s="218"/>
      <c r="J11" s="219" t="s">
        <v>225</v>
      </c>
      <c r="K11" s="219" t="s">
        <v>279</v>
      </c>
      <c r="L11" s="219" t="s">
        <v>280</v>
      </c>
      <c r="M11" s="219" t="s">
        <v>281</v>
      </c>
      <c r="N11" s="219" t="s">
        <v>282</v>
      </c>
      <c r="AB11" s="219" t="s">
        <v>230</v>
      </c>
      <c r="AD11" s="219" t="s">
        <v>230</v>
      </c>
      <c r="AX11" s="219" t="s">
        <v>231</v>
      </c>
      <c r="AY11" s="219" t="s">
        <v>283</v>
      </c>
      <c r="AZ11" s="219" t="s">
        <v>284</v>
      </c>
      <c r="BA11" s="219" t="s">
        <v>285</v>
      </c>
      <c r="BB11" s="219" t="s">
        <v>286</v>
      </c>
    </row>
    <row r="12" spans="1:54" x14ac:dyDescent="0.15">
      <c r="B12" s="230"/>
      <c r="C12" s="218"/>
    </row>
    <row r="13" spans="1:54" x14ac:dyDescent="0.15">
      <c r="B13" s="231"/>
      <c r="C13" s="218"/>
    </row>
    <row r="14" spans="1:54" x14ac:dyDescent="0.15">
      <c r="B14" s="232"/>
      <c r="C14" s="218"/>
    </row>
    <row r="15" spans="1:54" x14ac:dyDescent="0.15">
      <c r="B15" s="233"/>
      <c r="C15" s="218"/>
    </row>
    <row r="16" spans="1:54"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C87CB-67F1-484E-BCDF-E74C233BDECD}">
  <sheetPr>
    <pageSetUpPr fitToPage="1"/>
  </sheetPr>
  <dimension ref="A1:FC344"/>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3" width="1.875" style="275" customWidth="1"/>
    <col min="4" max="4" width="7.75" style="275" customWidth="1"/>
    <col min="5" max="5" width="5.625" style="275" customWidth="1"/>
    <col min="6" max="6" width="12.375" style="275" customWidth="1"/>
    <col min="7" max="38" width="4.875" style="275" customWidth="1"/>
    <col min="39" max="39" width="10.625" style="275" customWidth="1"/>
    <col min="40" max="113" width="9" style="333" customWidth="1"/>
    <col min="114" max="159" width="9" style="333"/>
    <col min="160" max="256" width="9" style="275"/>
    <col min="257" max="257" width="9.375" style="275" customWidth="1"/>
    <col min="258" max="259" width="1.875" style="275" customWidth="1"/>
    <col min="260" max="260" width="7.75" style="275" customWidth="1"/>
    <col min="261" max="261" width="5.625" style="275" customWidth="1"/>
    <col min="262" max="262" width="12.375" style="275" customWidth="1"/>
    <col min="263" max="294" width="4.875" style="275" customWidth="1"/>
    <col min="295" max="295" width="9.375" style="275" customWidth="1"/>
    <col min="296" max="512" width="9" style="275"/>
    <col min="513" max="513" width="9.375" style="275" customWidth="1"/>
    <col min="514" max="515" width="1.875" style="275" customWidth="1"/>
    <col min="516" max="516" width="7.75" style="275" customWidth="1"/>
    <col min="517" max="517" width="5.625" style="275" customWidth="1"/>
    <col min="518" max="518" width="12.375" style="275" customWidth="1"/>
    <col min="519" max="550" width="4.875" style="275" customWidth="1"/>
    <col min="551" max="551" width="9.375" style="275" customWidth="1"/>
    <col min="552" max="768" width="9" style="275"/>
    <col min="769" max="769" width="9.375" style="275" customWidth="1"/>
    <col min="770" max="771" width="1.875" style="275" customWidth="1"/>
    <col min="772" max="772" width="7.75" style="275" customWidth="1"/>
    <col min="773" max="773" width="5.625" style="275" customWidth="1"/>
    <col min="774" max="774" width="12.375" style="275" customWidth="1"/>
    <col min="775" max="806" width="4.875" style="275" customWidth="1"/>
    <col min="807" max="807" width="9.375" style="275" customWidth="1"/>
    <col min="808" max="1024" width="9" style="275"/>
    <col min="1025" max="1025" width="9.375" style="275" customWidth="1"/>
    <col min="1026" max="1027" width="1.875" style="275" customWidth="1"/>
    <col min="1028" max="1028" width="7.75" style="275" customWidth="1"/>
    <col min="1029" max="1029" width="5.625" style="275" customWidth="1"/>
    <col min="1030" max="1030" width="12.375" style="275" customWidth="1"/>
    <col min="1031" max="1062" width="4.875" style="275" customWidth="1"/>
    <col min="1063" max="1063" width="9.375" style="275" customWidth="1"/>
    <col min="1064" max="1280" width="9" style="275"/>
    <col min="1281" max="1281" width="9.375" style="275" customWidth="1"/>
    <col min="1282" max="1283" width="1.875" style="275" customWidth="1"/>
    <col min="1284" max="1284" width="7.75" style="275" customWidth="1"/>
    <col min="1285" max="1285" width="5.625" style="275" customWidth="1"/>
    <col min="1286" max="1286" width="12.375" style="275" customWidth="1"/>
    <col min="1287" max="1318" width="4.875" style="275" customWidth="1"/>
    <col min="1319" max="1319" width="9.375" style="275" customWidth="1"/>
    <col min="1320" max="1536" width="9" style="275"/>
    <col min="1537" max="1537" width="9.375" style="275" customWidth="1"/>
    <col min="1538" max="1539" width="1.875" style="275" customWidth="1"/>
    <col min="1540" max="1540" width="7.75" style="275" customWidth="1"/>
    <col min="1541" max="1541" width="5.625" style="275" customWidth="1"/>
    <col min="1542" max="1542" width="12.375" style="275" customWidth="1"/>
    <col min="1543" max="1574" width="4.875" style="275" customWidth="1"/>
    <col min="1575" max="1575" width="9.375" style="275" customWidth="1"/>
    <col min="1576" max="1792" width="9" style="275"/>
    <col min="1793" max="1793" width="9.375" style="275" customWidth="1"/>
    <col min="1794" max="1795" width="1.875" style="275" customWidth="1"/>
    <col min="1796" max="1796" width="7.75" style="275" customWidth="1"/>
    <col min="1797" max="1797" width="5.625" style="275" customWidth="1"/>
    <col min="1798" max="1798" width="12.375" style="275" customWidth="1"/>
    <col min="1799" max="1830" width="4.875" style="275" customWidth="1"/>
    <col min="1831" max="1831" width="9.375" style="275" customWidth="1"/>
    <col min="1832" max="2048" width="9" style="275"/>
    <col min="2049" max="2049" width="9.375" style="275" customWidth="1"/>
    <col min="2050" max="2051" width="1.875" style="275" customWidth="1"/>
    <col min="2052" max="2052" width="7.75" style="275" customWidth="1"/>
    <col min="2053" max="2053" width="5.625" style="275" customWidth="1"/>
    <col min="2054" max="2054" width="12.375" style="275" customWidth="1"/>
    <col min="2055" max="2086" width="4.875" style="275" customWidth="1"/>
    <col min="2087" max="2087" width="9.375" style="275" customWidth="1"/>
    <col min="2088" max="2304" width="9" style="275"/>
    <col min="2305" max="2305" width="9.375" style="275" customWidth="1"/>
    <col min="2306" max="2307" width="1.875" style="275" customWidth="1"/>
    <col min="2308" max="2308" width="7.75" style="275" customWidth="1"/>
    <col min="2309" max="2309" width="5.625" style="275" customWidth="1"/>
    <col min="2310" max="2310" width="12.375" style="275" customWidth="1"/>
    <col min="2311" max="2342" width="4.875" style="275" customWidth="1"/>
    <col min="2343" max="2343" width="9.375" style="275" customWidth="1"/>
    <col min="2344" max="2560" width="9" style="275"/>
    <col min="2561" max="2561" width="9.375" style="275" customWidth="1"/>
    <col min="2562" max="2563" width="1.875" style="275" customWidth="1"/>
    <col min="2564" max="2564" width="7.75" style="275" customWidth="1"/>
    <col min="2565" max="2565" width="5.625" style="275" customWidth="1"/>
    <col min="2566" max="2566" width="12.375" style="275" customWidth="1"/>
    <col min="2567" max="2598" width="4.875" style="275" customWidth="1"/>
    <col min="2599" max="2599" width="9.375" style="275" customWidth="1"/>
    <col min="2600" max="2816" width="9" style="275"/>
    <col min="2817" max="2817" width="9.375" style="275" customWidth="1"/>
    <col min="2818" max="2819" width="1.875" style="275" customWidth="1"/>
    <col min="2820" max="2820" width="7.75" style="275" customWidth="1"/>
    <col min="2821" max="2821" width="5.625" style="275" customWidth="1"/>
    <col min="2822" max="2822" width="12.375" style="275" customWidth="1"/>
    <col min="2823" max="2854" width="4.875" style="275" customWidth="1"/>
    <col min="2855" max="2855" width="9.375" style="275" customWidth="1"/>
    <col min="2856" max="3072" width="9" style="275"/>
    <col min="3073" max="3073" width="9.375" style="275" customWidth="1"/>
    <col min="3074" max="3075" width="1.875" style="275" customWidth="1"/>
    <col min="3076" max="3076" width="7.75" style="275" customWidth="1"/>
    <col min="3077" max="3077" width="5.625" style="275" customWidth="1"/>
    <col min="3078" max="3078" width="12.375" style="275" customWidth="1"/>
    <col min="3079" max="3110" width="4.875" style="275" customWidth="1"/>
    <col min="3111" max="3111" width="9.375" style="275" customWidth="1"/>
    <col min="3112" max="3328" width="9" style="275"/>
    <col min="3329" max="3329" width="9.375" style="275" customWidth="1"/>
    <col min="3330" max="3331" width="1.875" style="275" customWidth="1"/>
    <col min="3332" max="3332" width="7.75" style="275" customWidth="1"/>
    <col min="3333" max="3333" width="5.625" style="275" customWidth="1"/>
    <col min="3334" max="3334" width="12.375" style="275" customWidth="1"/>
    <col min="3335" max="3366" width="4.875" style="275" customWidth="1"/>
    <col min="3367" max="3367" width="9.375" style="275" customWidth="1"/>
    <col min="3368" max="3584" width="9" style="275"/>
    <col min="3585" max="3585" width="9.375" style="275" customWidth="1"/>
    <col min="3586" max="3587" width="1.875" style="275" customWidth="1"/>
    <col min="3588" max="3588" width="7.75" style="275" customWidth="1"/>
    <col min="3589" max="3589" width="5.625" style="275" customWidth="1"/>
    <col min="3590" max="3590" width="12.375" style="275" customWidth="1"/>
    <col min="3591" max="3622" width="4.875" style="275" customWidth="1"/>
    <col min="3623" max="3623" width="9.375" style="275" customWidth="1"/>
    <col min="3624" max="3840" width="9" style="275"/>
    <col min="3841" max="3841" width="9.375" style="275" customWidth="1"/>
    <col min="3842" max="3843" width="1.875" style="275" customWidth="1"/>
    <col min="3844" max="3844" width="7.75" style="275" customWidth="1"/>
    <col min="3845" max="3845" width="5.625" style="275" customWidth="1"/>
    <col min="3846" max="3846" width="12.375" style="275" customWidth="1"/>
    <col min="3847" max="3878" width="4.875" style="275" customWidth="1"/>
    <col min="3879" max="3879" width="9.375" style="275" customWidth="1"/>
    <col min="3880" max="4096" width="9" style="275"/>
    <col min="4097" max="4097" width="9.375" style="275" customWidth="1"/>
    <col min="4098" max="4099" width="1.875" style="275" customWidth="1"/>
    <col min="4100" max="4100" width="7.75" style="275" customWidth="1"/>
    <col min="4101" max="4101" width="5.625" style="275" customWidth="1"/>
    <col min="4102" max="4102" width="12.375" style="275" customWidth="1"/>
    <col min="4103" max="4134" width="4.875" style="275" customWidth="1"/>
    <col min="4135" max="4135" width="9.375" style="275" customWidth="1"/>
    <col min="4136" max="4352" width="9" style="275"/>
    <col min="4353" max="4353" width="9.375" style="275" customWidth="1"/>
    <col min="4354" max="4355" width="1.875" style="275" customWidth="1"/>
    <col min="4356" max="4356" width="7.75" style="275" customWidth="1"/>
    <col min="4357" max="4357" width="5.625" style="275" customWidth="1"/>
    <col min="4358" max="4358" width="12.375" style="275" customWidth="1"/>
    <col min="4359" max="4390" width="4.875" style="275" customWidth="1"/>
    <col min="4391" max="4391" width="9.375" style="275" customWidth="1"/>
    <col min="4392" max="4608" width="9" style="275"/>
    <col min="4609" max="4609" width="9.375" style="275" customWidth="1"/>
    <col min="4610" max="4611" width="1.875" style="275" customWidth="1"/>
    <col min="4612" max="4612" width="7.75" style="275" customWidth="1"/>
    <col min="4613" max="4613" width="5.625" style="275" customWidth="1"/>
    <col min="4614" max="4614" width="12.375" style="275" customWidth="1"/>
    <col min="4615" max="4646" width="4.875" style="275" customWidth="1"/>
    <col min="4647" max="4647" width="9.375" style="275" customWidth="1"/>
    <col min="4648" max="4864" width="9" style="275"/>
    <col min="4865" max="4865" width="9.375" style="275" customWidth="1"/>
    <col min="4866" max="4867" width="1.875" style="275" customWidth="1"/>
    <col min="4868" max="4868" width="7.75" style="275" customWidth="1"/>
    <col min="4869" max="4869" width="5.625" style="275" customWidth="1"/>
    <col min="4870" max="4870" width="12.375" style="275" customWidth="1"/>
    <col min="4871" max="4902" width="4.875" style="275" customWidth="1"/>
    <col min="4903" max="4903" width="9.375" style="275" customWidth="1"/>
    <col min="4904" max="5120" width="9" style="275"/>
    <col min="5121" max="5121" width="9.375" style="275" customWidth="1"/>
    <col min="5122" max="5123" width="1.875" style="275" customWidth="1"/>
    <col min="5124" max="5124" width="7.75" style="275" customWidth="1"/>
    <col min="5125" max="5125" width="5.625" style="275" customWidth="1"/>
    <col min="5126" max="5126" width="12.375" style="275" customWidth="1"/>
    <col min="5127" max="5158" width="4.875" style="275" customWidth="1"/>
    <col min="5159" max="5159" width="9.375" style="275" customWidth="1"/>
    <col min="5160" max="5376" width="9" style="275"/>
    <col min="5377" max="5377" width="9.375" style="275" customWidth="1"/>
    <col min="5378" max="5379" width="1.875" style="275" customWidth="1"/>
    <col min="5380" max="5380" width="7.75" style="275" customWidth="1"/>
    <col min="5381" max="5381" width="5.625" style="275" customWidth="1"/>
    <col min="5382" max="5382" width="12.375" style="275" customWidth="1"/>
    <col min="5383" max="5414" width="4.875" style="275" customWidth="1"/>
    <col min="5415" max="5415" width="9.375" style="275" customWidth="1"/>
    <col min="5416" max="5632" width="9" style="275"/>
    <col min="5633" max="5633" width="9.375" style="275" customWidth="1"/>
    <col min="5634" max="5635" width="1.875" style="275" customWidth="1"/>
    <col min="5636" max="5636" width="7.75" style="275" customWidth="1"/>
    <col min="5637" max="5637" width="5.625" style="275" customWidth="1"/>
    <col min="5638" max="5638" width="12.375" style="275" customWidth="1"/>
    <col min="5639" max="5670" width="4.875" style="275" customWidth="1"/>
    <col min="5671" max="5671" width="9.375" style="275" customWidth="1"/>
    <col min="5672" max="5888" width="9" style="275"/>
    <col min="5889" max="5889" width="9.375" style="275" customWidth="1"/>
    <col min="5890" max="5891" width="1.875" style="275" customWidth="1"/>
    <col min="5892" max="5892" width="7.75" style="275" customWidth="1"/>
    <col min="5893" max="5893" width="5.625" style="275" customWidth="1"/>
    <col min="5894" max="5894" width="12.375" style="275" customWidth="1"/>
    <col min="5895" max="5926" width="4.875" style="275" customWidth="1"/>
    <col min="5927" max="5927" width="9.375" style="275" customWidth="1"/>
    <col min="5928" max="6144" width="9" style="275"/>
    <col min="6145" max="6145" width="9.375" style="275" customWidth="1"/>
    <col min="6146" max="6147" width="1.875" style="275" customWidth="1"/>
    <col min="6148" max="6148" width="7.75" style="275" customWidth="1"/>
    <col min="6149" max="6149" width="5.625" style="275" customWidth="1"/>
    <col min="6150" max="6150" width="12.375" style="275" customWidth="1"/>
    <col min="6151" max="6182" width="4.875" style="275" customWidth="1"/>
    <col min="6183" max="6183" width="9.375" style="275" customWidth="1"/>
    <col min="6184" max="6400" width="9" style="275"/>
    <col min="6401" max="6401" width="9.375" style="275" customWidth="1"/>
    <col min="6402" max="6403" width="1.875" style="275" customWidth="1"/>
    <col min="6404" max="6404" width="7.75" style="275" customWidth="1"/>
    <col min="6405" max="6405" width="5.625" style="275" customWidth="1"/>
    <col min="6406" max="6406" width="12.375" style="275" customWidth="1"/>
    <col min="6407" max="6438" width="4.875" style="275" customWidth="1"/>
    <col min="6439" max="6439" width="9.375" style="275" customWidth="1"/>
    <col min="6440" max="6656" width="9" style="275"/>
    <col min="6657" max="6657" width="9.375" style="275" customWidth="1"/>
    <col min="6658" max="6659" width="1.875" style="275" customWidth="1"/>
    <col min="6660" max="6660" width="7.75" style="275" customWidth="1"/>
    <col min="6661" max="6661" width="5.625" style="275" customWidth="1"/>
    <col min="6662" max="6662" width="12.375" style="275" customWidth="1"/>
    <col min="6663" max="6694" width="4.875" style="275" customWidth="1"/>
    <col min="6695" max="6695" width="9.375" style="275" customWidth="1"/>
    <col min="6696" max="6912" width="9" style="275"/>
    <col min="6913" max="6913" width="9.375" style="275" customWidth="1"/>
    <col min="6914" max="6915" width="1.875" style="275" customWidth="1"/>
    <col min="6916" max="6916" width="7.75" style="275" customWidth="1"/>
    <col min="6917" max="6917" width="5.625" style="275" customWidth="1"/>
    <col min="6918" max="6918" width="12.375" style="275" customWidth="1"/>
    <col min="6919" max="6950" width="4.875" style="275" customWidth="1"/>
    <col min="6951" max="6951" width="9.375" style="275" customWidth="1"/>
    <col min="6952" max="7168" width="9" style="275"/>
    <col min="7169" max="7169" width="9.375" style="275" customWidth="1"/>
    <col min="7170" max="7171" width="1.875" style="275" customWidth="1"/>
    <col min="7172" max="7172" width="7.75" style="275" customWidth="1"/>
    <col min="7173" max="7173" width="5.625" style="275" customWidth="1"/>
    <col min="7174" max="7174" width="12.375" style="275" customWidth="1"/>
    <col min="7175" max="7206" width="4.875" style="275" customWidth="1"/>
    <col min="7207" max="7207" width="9.375" style="275" customWidth="1"/>
    <col min="7208" max="7424" width="9" style="275"/>
    <col min="7425" max="7425" width="9.375" style="275" customWidth="1"/>
    <col min="7426" max="7427" width="1.875" style="275" customWidth="1"/>
    <col min="7428" max="7428" width="7.75" style="275" customWidth="1"/>
    <col min="7429" max="7429" width="5.625" style="275" customWidth="1"/>
    <col min="7430" max="7430" width="12.375" style="275" customWidth="1"/>
    <col min="7431" max="7462" width="4.875" style="275" customWidth="1"/>
    <col min="7463" max="7463" width="9.375" style="275" customWidth="1"/>
    <col min="7464" max="7680" width="9" style="275"/>
    <col min="7681" max="7681" width="9.375" style="275" customWidth="1"/>
    <col min="7682" max="7683" width="1.875" style="275" customWidth="1"/>
    <col min="7684" max="7684" width="7.75" style="275" customWidth="1"/>
    <col min="7685" max="7685" width="5.625" style="275" customWidth="1"/>
    <col min="7686" max="7686" width="12.375" style="275" customWidth="1"/>
    <col min="7687" max="7718" width="4.875" style="275" customWidth="1"/>
    <col min="7719" max="7719" width="9.375" style="275" customWidth="1"/>
    <col min="7720" max="7936" width="9" style="275"/>
    <col min="7937" max="7937" width="9.375" style="275" customWidth="1"/>
    <col min="7938" max="7939" width="1.875" style="275" customWidth="1"/>
    <col min="7940" max="7940" width="7.75" style="275" customWidth="1"/>
    <col min="7941" max="7941" width="5.625" style="275" customWidth="1"/>
    <col min="7942" max="7942" width="12.375" style="275" customWidth="1"/>
    <col min="7943" max="7974" width="4.875" style="275" customWidth="1"/>
    <col min="7975" max="7975" width="9.375" style="275" customWidth="1"/>
    <col min="7976" max="8192" width="9" style="275"/>
    <col min="8193" max="8193" width="9.375" style="275" customWidth="1"/>
    <col min="8194" max="8195" width="1.875" style="275" customWidth="1"/>
    <col min="8196" max="8196" width="7.75" style="275" customWidth="1"/>
    <col min="8197" max="8197" width="5.625" style="275" customWidth="1"/>
    <col min="8198" max="8198" width="12.375" style="275" customWidth="1"/>
    <col min="8199" max="8230" width="4.875" style="275" customWidth="1"/>
    <col min="8231" max="8231" width="9.375" style="275" customWidth="1"/>
    <col min="8232" max="8448" width="9" style="275"/>
    <col min="8449" max="8449" width="9.375" style="275" customWidth="1"/>
    <col min="8450" max="8451" width="1.875" style="275" customWidth="1"/>
    <col min="8452" max="8452" width="7.75" style="275" customWidth="1"/>
    <col min="8453" max="8453" width="5.625" style="275" customWidth="1"/>
    <col min="8454" max="8454" width="12.375" style="275" customWidth="1"/>
    <col min="8455" max="8486" width="4.875" style="275" customWidth="1"/>
    <col min="8487" max="8487" width="9.375" style="275" customWidth="1"/>
    <col min="8488" max="8704" width="9" style="275"/>
    <col min="8705" max="8705" width="9.375" style="275" customWidth="1"/>
    <col min="8706" max="8707" width="1.875" style="275" customWidth="1"/>
    <col min="8708" max="8708" width="7.75" style="275" customWidth="1"/>
    <col min="8709" max="8709" width="5.625" style="275" customWidth="1"/>
    <col min="8710" max="8710" width="12.375" style="275" customWidth="1"/>
    <col min="8711" max="8742" width="4.875" style="275" customWidth="1"/>
    <col min="8743" max="8743" width="9.375" style="275" customWidth="1"/>
    <col min="8744" max="8960" width="9" style="275"/>
    <col min="8961" max="8961" width="9.375" style="275" customWidth="1"/>
    <col min="8962" max="8963" width="1.875" style="275" customWidth="1"/>
    <col min="8964" max="8964" width="7.75" style="275" customWidth="1"/>
    <col min="8965" max="8965" width="5.625" style="275" customWidth="1"/>
    <col min="8966" max="8966" width="12.375" style="275" customWidth="1"/>
    <col min="8967" max="8998" width="4.875" style="275" customWidth="1"/>
    <col min="8999" max="8999" width="9.375" style="275" customWidth="1"/>
    <col min="9000" max="9216" width="9" style="275"/>
    <col min="9217" max="9217" width="9.375" style="275" customWidth="1"/>
    <col min="9218" max="9219" width="1.875" style="275" customWidth="1"/>
    <col min="9220" max="9220" width="7.75" style="275" customWidth="1"/>
    <col min="9221" max="9221" width="5.625" style="275" customWidth="1"/>
    <col min="9222" max="9222" width="12.375" style="275" customWidth="1"/>
    <col min="9223" max="9254" width="4.875" style="275" customWidth="1"/>
    <col min="9255" max="9255" width="9.375" style="275" customWidth="1"/>
    <col min="9256" max="9472" width="9" style="275"/>
    <col min="9473" max="9473" width="9.375" style="275" customWidth="1"/>
    <col min="9474" max="9475" width="1.875" style="275" customWidth="1"/>
    <col min="9476" max="9476" width="7.75" style="275" customWidth="1"/>
    <col min="9477" max="9477" width="5.625" style="275" customWidth="1"/>
    <col min="9478" max="9478" width="12.375" style="275" customWidth="1"/>
    <col min="9479" max="9510" width="4.875" style="275" customWidth="1"/>
    <col min="9511" max="9511" width="9.375" style="275" customWidth="1"/>
    <col min="9512" max="9728" width="9" style="275"/>
    <col min="9729" max="9729" width="9.375" style="275" customWidth="1"/>
    <col min="9730" max="9731" width="1.875" style="275" customWidth="1"/>
    <col min="9732" max="9732" width="7.75" style="275" customWidth="1"/>
    <col min="9733" max="9733" width="5.625" style="275" customWidth="1"/>
    <col min="9734" max="9734" width="12.375" style="275" customWidth="1"/>
    <col min="9735" max="9766" width="4.875" style="275" customWidth="1"/>
    <col min="9767" max="9767" width="9.375" style="275" customWidth="1"/>
    <col min="9768" max="9984" width="9" style="275"/>
    <col min="9985" max="9985" width="9.375" style="275" customWidth="1"/>
    <col min="9986" max="9987" width="1.875" style="275" customWidth="1"/>
    <col min="9988" max="9988" width="7.75" style="275" customWidth="1"/>
    <col min="9989" max="9989" width="5.625" style="275" customWidth="1"/>
    <col min="9990" max="9990" width="12.375" style="275" customWidth="1"/>
    <col min="9991" max="10022" width="4.875" style="275" customWidth="1"/>
    <col min="10023" max="10023" width="9.375" style="275" customWidth="1"/>
    <col min="10024" max="10240" width="9" style="275"/>
    <col min="10241" max="10241" width="9.375" style="275" customWidth="1"/>
    <col min="10242" max="10243" width="1.875" style="275" customWidth="1"/>
    <col min="10244" max="10244" width="7.75" style="275" customWidth="1"/>
    <col min="10245" max="10245" width="5.625" style="275" customWidth="1"/>
    <col min="10246" max="10246" width="12.375" style="275" customWidth="1"/>
    <col min="10247" max="10278" width="4.875" style="275" customWidth="1"/>
    <col min="10279" max="10279" width="9.375" style="275" customWidth="1"/>
    <col min="10280" max="10496" width="9" style="275"/>
    <col min="10497" max="10497" width="9.375" style="275" customWidth="1"/>
    <col min="10498" max="10499" width="1.875" style="275" customWidth="1"/>
    <col min="10500" max="10500" width="7.75" style="275" customWidth="1"/>
    <col min="10501" max="10501" width="5.625" style="275" customWidth="1"/>
    <col min="10502" max="10502" width="12.375" style="275" customWidth="1"/>
    <col min="10503" max="10534" width="4.875" style="275" customWidth="1"/>
    <col min="10535" max="10535" width="9.375" style="275" customWidth="1"/>
    <col min="10536" max="10752" width="9" style="275"/>
    <col min="10753" max="10753" width="9.375" style="275" customWidth="1"/>
    <col min="10754" max="10755" width="1.875" style="275" customWidth="1"/>
    <col min="10756" max="10756" width="7.75" style="275" customWidth="1"/>
    <col min="10757" max="10757" width="5.625" style="275" customWidth="1"/>
    <col min="10758" max="10758" width="12.375" style="275" customWidth="1"/>
    <col min="10759" max="10790" width="4.875" style="275" customWidth="1"/>
    <col min="10791" max="10791" width="9.375" style="275" customWidth="1"/>
    <col min="10792" max="11008" width="9" style="275"/>
    <col min="11009" max="11009" width="9.375" style="275" customWidth="1"/>
    <col min="11010" max="11011" width="1.875" style="275" customWidth="1"/>
    <col min="11012" max="11012" width="7.75" style="275" customWidth="1"/>
    <col min="11013" max="11013" width="5.625" style="275" customWidth="1"/>
    <col min="11014" max="11014" width="12.375" style="275" customWidth="1"/>
    <col min="11015" max="11046" width="4.875" style="275" customWidth="1"/>
    <col min="11047" max="11047" width="9.375" style="275" customWidth="1"/>
    <col min="11048" max="11264" width="9" style="275"/>
    <col min="11265" max="11265" width="9.375" style="275" customWidth="1"/>
    <col min="11266" max="11267" width="1.875" style="275" customWidth="1"/>
    <col min="11268" max="11268" width="7.75" style="275" customWidth="1"/>
    <col min="11269" max="11269" width="5.625" style="275" customWidth="1"/>
    <col min="11270" max="11270" width="12.375" style="275" customWidth="1"/>
    <col min="11271" max="11302" width="4.875" style="275" customWidth="1"/>
    <col min="11303" max="11303" width="9.375" style="275" customWidth="1"/>
    <col min="11304" max="11520" width="9" style="275"/>
    <col min="11521" max="11521" width="9.375" style="275" customWidth="1"/>
    <col min="11522" max="11523" width="1.875" style="275" customWidth="1"/>
    <col min="11524" max="11524" width="7.75" style="275" customWidth="1"/>
    <col min="11525" max="11525" width="5.625" style="275" customWidth="1"/>
    <col min="11526" max="11526" width="12.375" style="275" customWidth="1"/>
    <col min="11527" max="11558" width="4.875" style="275" customWidth="1"/>
    <col min="11559" max="11559" width="9.375" style="275" customWidth="1"/>
    <col min="11560" max="11776" width="9" style="275"/>
    <col min="11777" max="11777" width="9.375" style="275" customWidth="1"/>
    <col min="11778" max="11779" width="1.875" style="275" customWidth="1"/>
    <col min="11780" max="11780" width="7.75" style="275" customWidth="1"/>
    <col min="11781" max="11781" width="5.625" style="275" customWidth="1"/>
    <col min="11782" max="11782" width="12.375" style="275" customWidth="1"/>
    <col min="11783" max="11814" width="4.875" style="275" customWidth="1"/>
    <col min="11815" max="11815" width="9.375" style="275" customWidth="1"/>
    <col min="11816" max="12032" width="9" style="275"/>
    <col min="12033" max="12033" width="9.375" style="275" customWidth="1"/>
    <col min="12034" max="12035" width="1.875" style="275" customWidth="1"/>
    <col min="12036" max="12036" width="7.75" style="275" customWidth="1"/>
    <col min="12037" max="12037" width="5.625" style="275" customWidth="1"/>
    <col min="12038" max="12038" width="12.375" style="275" customWidth="1"/>
    <col min="12039" max="12070" width="4.875" style="275" customWidth="1"/>
    <col min="12071" max="12071" width="9.375" style="275" customWidth="1"/>
    <col min="12072" max="12288" width="9" style="275"/>
    <col min="12289" max="12289" width="9.375" style="275" customWidth="1"/>
    <col min="12290" max="12291" width="1.875" style="275" customWidth="1"/>
    <col min="12292" max="12292" width="7.75" style="275" customWidth="1"/>
    <col min="12293" max="12293" width="5.625" style="275" customWidth="1"/>
    <col min="12294" max="12294" width="12.375" style="275" customWidth="1"/>
    <col min="12295" max="12326" width="4.875" style="275" customWidth="1"/>
    <col min="12327" max="12327" width="9.375" style="275" customWidth="1"/>
    <col min="12328" max="12544" width="9" style="275"/>
    <col min="12545" max="12545" width="9.375" style="275" customWidth="1"/>
    <col min="12546" max="12547" width="1.875" style="275" customWidth="1"/>
    <col min="12548" max="12548" width="7.75" style="275" customWidth="1"/>
    <col min="12549" max="12549" width="5.625" style="275" customWidth="1"/>
    <col min="12550" max="12550" width="12.375" style="275" customWidth="1"/>
    <col min="12551" max="12582" width="4.875" style="275" customWidth="1"/>
    <col min="12583" max="12583" width="9.375" style="275" customWidth="1"/>
    <col min="12584" max="12800" width="9" style="275"/>
    <col min="12801" max="12801" width="9.375" style="275" customWidth="1"/>
    <col min="12802" max="12803" width="1.875" style="275" customWidth="1"/>
    <col min="12804" max="12804" width="7.75" style="275" customWidth="1"/>
    <col min="12805" max="12805" width="5.625" style="275" customWidth="1"/>
    <col min="12806" max="12806" width="12.375" style="275" customWidth="1"/>
    <col min="12807" max="12838" width="4.875" style="275" customWidth="1"/>
    <col min="12839" max="12839" width="9.375" style="275" customWidth="1"/>
    <col min="12840" max="13056" width="9" style="275"/>
    <col min="13057" max="13057" width="9.375" style="275" customWidth="1"/>
    <col min="13058" max="13059" width="1.875" style="275" customWidth="1"/>
    <col min="13060" max="13060" width="7.75" style="275" customWidth="1"/>
    <col min="13061" max="13061" width="5.625" style="275" customWidth="1"/>
    <col min="13062" max="13062" width="12.375" style="275" customWidth="1"/>
    <col min="13063" max="13094" width="4.875" style="275" customWidth="1"/>
    <col min="13095" max="13095" width="9.375" style="275" customWidth="1"/>
    <col min="13096" max="13312" width="9" style="275"/>
    <col min="13313" max="13313" width="9.375" style="275" customWidth="1"/>
    <col min="13314" max="13315" width="1.875" style="275" customWidth="1"/>
    <col min="13316" max="13316" width="7.75" style="275" customWidth="1"/>
    <col min="13317" max="13317" width="5.625" style="275" customWidth="1"/>
    <col min="13318" max="13318" width="12.375" style="275" customWidth="1"/>
    <col min="13319" max="13350" width="4.875" style="275" customWidth="1"/>
    <col min="13351" max="13351" width="9.375" style="275" customWidth="1"/>
    <col min="13352" max="13568" width="9" style="275"/>
    <col min="13569" max="13569" width="9.375" style="275" customWidth="1"/>
    <col min="13570" max="13571" width="1.875" style="275" customWidth="1"/>
    <col min="13572" max="13572" width="7.75" style="275" customWidth="1"/>
    <col min="13573" max="13573" width="5.625" style="275" customWidth="1"/>
    <col min="13574" max="13574" width="12.375" style="275" customWidth="1"/>
    <col min="13575" max="13606" width="4.875" style="275" customWidth="1"/>
    <col min="13607" max="13607" width="9.375" style="275" customWidth="1"/>
    <col min="13608" max="13824" width="9" style="275"/>
    <col min="13825" max="13825" width="9.375" style="275" customWidth="1"/>
    <col min="13826" max="13827" width="1.875" style="275" customWidth="1"/>
    <col min="13828" max="13828" width="7.75" style="275" customWidth="1"/>
    <col min="13829" max="13829" width="5.625" style="275" customWidth="1"/>
    <col min="13830" max="13830" width="12.375" style="275" customWidth="1"/>
    <col min="13831" max="13862" width="4.875" style="275" customWidth="1"/>
    <col min="13863" max="13863" width="9.375" style="275" customWidth="1"/>
    <col min="13864" max="14080" width="9" style="275"/>
    <col min="14081" max="14081" width="9.375" style="275" customWidth="1"/>
    <col min="14082" max="14083" width="1.875" style="275" customWidth="1"/>
    <col min="14084" max="14084" width="7.75" style="275" customWidth="1"/>
    <col min="14085" max="14085" width="5.625" style="275" customWidth="1"/>
    <col min="14086" max="14086" width="12.375" style="275" customWidth="1"/>
    <col min="14087" max="14118" width="4.875" style="275" customWidth="1"/>
    <col min="14119" max="14119" width="9.375" style="275" customWidth="1"/>
    <col min="14120" max="14336" width="9" style="275"/>
    <col min="14337" max="14337" width="9.375" style="275" customWidth="1"/>
    <col min="14338" max="14339" width="1.875" style="275" customWidth="1"/>
    <col min="14340" max="14340" width="7.75" style="275" customWidth="1"/>
    <col min="14341" max="14341" width="5.625" style="275" customWidth="1"/>
    <col min="14342" max="14342" width="12.375" style="275" customWidth="1"/>
    <col min="14343" max="14374" width="4.875" style="275" customWidth="1"/>
    <col min="14375" max="14375" width="9.375" style="275" customWidth="1"/>
    <col min="14376" max="14592" width="9" style="275"/>
    <col min="14593" max="14593" width="9.375" style="275" customWidth="1"/>
    <col min="14594" max="14595" width="1.875" style="275" customWidth="1"/>
    <col min="14596" max="14596" width="7.75" style="275" customWidth="1"/>
    <col min="14597" max="14597" width="5.625" style="275" customWidth="1"/>
    <col min="14598" max="14598" width="12.375" style="275" customWidth="1"/>
    <col min="14599" max="14630" width="4.875" style="275" customWidth="1"/>
    <col min="14631" max="14631" width="9.375" style="275" customWidth="1"/>
    <col min="14632" max="14848" width="9" style="275"/>
    <col min="14849" max="14849" width="9.375" style="275" customWidth="1"/>
    <col min="14850" max="14851" width="1.875" style="275" customWidth="1"/>
    <col min="14852" max="14852" width="7.75" style="275" customWidth="1"/>
    <col min="14853" max="14853" width="5.625" style="275" customWidth="1"/>
    <col min="14854" max="14854" width="12.375" style="275" customWidth="1"/>
    <col min="14855" max="14886" width="4.875" style="275" customWidth="1"/>
    <col min="14887" max="14887" width="9.375" style="275" customWidth="1"/>
    <col min="14888" max="15104" width="9" style="275"/>
    <col min="15105" max="15105" width="9.375" style="275" customWidth="1"/>
    <col min="15106" max="15107" width="1.875" style="275" customWidth="1"/>
    <col min="15108" max="15108" width="7.75" style="275" customWidth="1"/>
    <col min="15109" max="15109" width="5.625" style="275" customWidth="1"/>
    <col min="15110" max="15110" width="12.375" style="275" customWidth="1"/>
    <col min="15111" max="15142" width="4.875" style="275" customWidth="1"/>
    <col min="15143" max="15143" width="9.375" style="275" customWidth="1"/>
    <col min="15144" max="15360" width="9" style="275"/>
    <col min="15361" max="15361" width="9.375" style="275" customWidth="1"/>
    <col min="15362" max="15363" width="1.875" style="275" customWidth="1"/>
    <col min="15364" max="15364" width="7.75" style="275" customWidth="1"/>
    <col min="15365" max="15365" width="5.625" style="275" customWidth="1"/>
    <col min="15366" max="15366" width="12.375" style="275" customWidth="1"/>
    <col min="15367" max="15398" width="4.875" style="275" customWidth="1"/>
    <col min="15399" max="15399" width="9.375" style="275" customWidth="1"/>
    <col min="15400" max="15616" width="9" style="275"/>
    <col min="15617" max="15617" width="9.375" style="275" customWidth="1"/>
    <col min="15618" max="15619" width="1.875" style="275" customWidth="1"/>
    <col min="15620" max="15620" width="7.75" style="275" customWidth="1"/>
    <col min="15621" max="15621" width="5.625" style="275" customWidth="1"/>
    <col min="15622" max="15622" width="12.375" style="275" customWidth="1"/>
    <col min="15623" max="15654" width="4.875" style="275" customWidth="1"/>
    <col min="15655" max="15655" width="9.375" style="275" customWidth="1"/>
    <col min="15656" max="15872" width="9" style="275"/>
    <col min="15873" max="15873" width="9.375" style="275" customWidth="1"/>
    <col min="15874" max="15875" width="1.875" style="275" customWidth="1"/>
    <col min="15876" max="15876" width="7.75" style="275" customWidth="1"/>
    <col min="15877" max="15877" width="5.625" style="275" customWidth="1"/>
    <col min="15878" max="15878" width="12.375" style="275" customWidth="1"/>
    <col min="15879" max="15910" width="4.875" style="275" customWidth="1"/>
    <col min="15911" max="15911" width="9.375" style="275" customWidth="1"/>
    <col min="15912" max="16128" width="9" style="275"/>
    <col min="16129" max="16129" width="9.375" style="275" customWidth="1"/>
    <col min="16130" max="16131" width="1.875" style="275" customWidth="1"/>
    <col min="16132" max="16132" width="7.75" style="275" customWidth="1"/>
    <col min="16133" max="16133" width="5.625" style="275" customWidth="1"/>
    <col min="16134" max="16134" width="12.375" style="275" customWidth="1"/>
    <col min="16135" max="16166" width="4.875" style="275" customWidth="1"/>
    <col min="16167" max="16167" width="9.375" style="275" customWidth="1"/>
    <col min="16168" max="16384" width="9" style="275"/>
  </cols>
  <sheetData>
    <row r="1" spans="1:159" s="274" customFormat="1" ht="39.950000000000003" customHeight="1" x14ac:dyDescent="0.4">
      <c r="D1" s="274">
        <v>1</v>
      </c>
      <c r="E1" s="274">
        <v>2</v>
      </c>
      <c r="F1" s="274">
        <v>3</v>
      </c>
      <c r="G1" s="274">
        <v>5</v>
      </c>
      <c r="H1" s="274">
        <v>5</v>
      </c>
      <c r="I1" s="274">
        <v>5</v>
      </c>
      <c r="J1" s="274">
        <v>5</v>
      </c>
      <c r="K1" s="274">
        <v>5</v>
      </c>
      <c r="L1" s="274">
        <v>5</v>
      </c>
      <c r="M1" s="274">
        <v>5</v>
      </c>
      <c r="N1" s="274">
        <v>5</v>
      </c>
      <c r="O1" s="274">
        <v>5</v>
      </c>
      <c r="P1" s="274">
        <v>5</v>
      </c>
      <c r="Q1" s="274">
        <v>5</v>
      </c>
      <c r="R1" s="274">
        <v>5</v>
      </c>
      <c r="S1" s="274">
        <v>5</v>
      </c>
      <c r="T1" s="274">
        <v>5</v>
      </c>
      <c r="U1" s="274">
        <v>5</v>
      </c>
      <c r="V1" s="274">
        <v>5</v>
      </c>
      <c r="W1" s="274">
        <v>5</v>
      </c>
      <c r="X1" s="274">
        <v>5</v>
      </c>
      <c r="Y1" s="274">
        <v>5</v>
      </c>
      <c r="Z1" s="274">
        <v>5</v>
      </c>
      <c r="AA1" s="274">
        <v>5</v>
      </c>
      <c r="AB1" s="274">
        <v>5</v>
      </c>
      <c r="AC1" s="274">
        <v>5</v>
      </c>
      <c r="AD1" s="274">
        <v>5</v>
      </c>
      <c r="AE1" s="274">
        <v>5</v>
      </c>
      <c r="AF1" s="274">
        <v>5</v>
      </c>
      <c r="AG1" s="274">
        <v>5</v>
      </c>
      <c r="AH1" s="274">
        <v>5</v>
      </c>
      <c r="AI1" s="274">
        <v>5</v>
      </c>
      <c r="AJ1" s="274">
        <v>5</v>
      </c>
      <c r="AK1" s="274">
        <v>5</v>
      </c>
      <c r="AL1" s="274">
        <v>5</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row>
    <row r="3" spans="1:159" ht="28.5" customHeight="1" x14ac:dyDescent="0.4">
      <c r="A3" s="274">
        <v>1</v>
      </c>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row>
    <row r="4" spans="1:159" ht="26.1" customHeight="1" x14ac:dyDescent="0.4">
      <c r="A4" s="274">
        <v>2</v>
      </c>
      <c r="C4" s="276"/>
      <c r="D4" s="278" t="s">
        <v>287</v>
      </c>
      <c r="E4" s="279"/>
      <c r="F4" s="280"/>
      <c r="G4" s="281"/>
      <c r="H4" s="282" t="s">
        <v>288</v>
      </c>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4" t="s">
        <v>238</v>
      </c>
      <c r="AH4" s="285" t="s">
        <v>238</v>
      </c>
      <c r="AI4" s="286"/>
      <c r="AJ4" s="286"/>
      <c r="AK4" s="286"/>
      <c r="AL4" s="286"/>
    </row>
    <row r="5" spans="1:159" ht="26.1" customHeight="1" x14ac:dyDescent="0.4">
      <c r="A5" s="274">
        <v>2</v>
      </c>
      <c r="C5" s="276"/>
      <c r="D5" s="279"/>
      <c r="E5" s="279"/>
      <c r="F5" s="280"/>
      <c r="G5" s="281"/>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7"/>
      <c r="AH5" s="286"/>
      <c r="AI5" s="286"/>
      <c r="AJ5" s="286"/>
      <c r="AK5" s="286"/>
      <c r="AL5" s="286"/>
    </row>
    <row r="6" spans="1:159" ht="25.5" customHeight="1" x14ac:dyDescent="0.4">
      <c r="A6" s="274">
        <v>3</v>
      </c>
      <c r="C6" s="276"/>
      <c r="D6" s="279"/>
      <c r="E6" s="279"/>
      <c r="F6" s="280"/>
      <c r="G6" s="281"/>
      <c r="H6" s="288" t="s">
        <v>289</v>
      </c>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7"/>
      <c r="AH6" s="286"/>
      <c r="AI6" s="286"/>
      <c r="AJ6" s="286"/>
      <c r="AK6" s="286"/>
      <c r="AL6" s="286"/>
    </row>
    <row r="7" spans="1:159" ht="25.5" customHeight="1" x14ac:dyDescent="0.4">
      <c r="A7" s="274">
        <v>3</v>
      </c>
      <c r="D7" s="279"/>
      <c r="E7" s="279"/>
      <c r="F7" s="280"/>
      <c r="G7" s="281"/>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87"/>
      <c r="AH7" s="286"/>
      <c r="AI7" s="286"/>
      <c r="AJ7" s="286"/>
      <c r="AK7" s="286"/>
      <c r="AL7" s="286"/>
    </row>
    <row r="8" spans="1:159" ht="20.65" customHeight="1" x14ac:dyDescent="0.4">
      <c r="A8" s="274">
        <v>5</v>
      </c>
      <c r="C8" s="276"/>
      <c r="D8" s="291"/>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row>
    <row r="9" spans="1:159" ht="37.5" customHeight="1" x14ac:dyDescent="0.4">
      <c r="A9" s="274">
        <v>9</v>
      </c>
      <c r="D9" s="292"/>
      <c r="E9" s="293"/>
      <c r="F9" s="294"/>
      <c r="G9" s="295" t="s">
        <v>240</v>
      </c>
      <c r="H9" s="296"/>
      <c r="I9" s="296"/>
      <c r="J9" s="297"/>
      <c r="K9" s="295" t="s">
        <v>241</v>
      </c>
      <c r="L9" s="296"/>
      <c r="M9" s="296"/>
      <c r="N9" s="297"/>
      <c r="O9" s="295" t="s">
        <v>242</v>
      </c>
      <c r="P9" s="296"/>
      <c r="Q9" s="296"/>
      <c r="R9" s="297"/>
      <c r="S9" s="295" t="s">
        <v>243</v>
      </c>
      <c r="T9" s="296"/>
      <c r="U9" s="296"/>
      <c r="V9" s="297"/>
      <c r="W9" s="295" t="s">
        <v>244</v>
      </c>
      <c r="X9" s="298"/>
      <c r="Y9" s="298"/>
      <c r="Z9" s="299"/>
      <c r="AA9" s="295" t="s">
        <v>245</v>
      </c>
      <c r="AB9" s="298"/>
      <c r="AC9" s="298"/>
      <c r="AD9" s="299"/>
      <c r="AE9" s="295" t="s">
        <v>246</v>
      </c>
      <c r="AF9" s="296"/>
      <c r="AG9" s="296"/>
      <c r="AH9" s="297"/>
      <c r="AI9" s="295" t="s">
        <v>247</v>
      </c>
      <c r="AJ9" s="296"/>
      <c r="AK9" s="296"/>
      <c r="AL9" s="296"/>
    </row>
    <row r="10" spans="1:159" ht="20.65" customHeight="1" x14ac:dyDescent="0.4">
      <c r="A10" s="274">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248</v>
      </c>
      <c r="AI10" s="300"/>
      <c r="AJ10" s="300"/>
      <c r="AK10" s="300"/>
      <c r="AL10" s="300"/>
    </row>
    <row r="11" spans="1:159" ht="48.95" customHeight="1" x14ac:dyDescent="0.4">
      <c r="A11" s="274">
        <v>11</v>
      </c>
      <c r="D11" s="338" t="s">
        <v>291</v>
      </c>
      <c r="E11" s="349" t="s">
        <v>254</v>
      </c>
      <c r="F11" s="340"/>
      <c r="G11" s="305"/>
      <c r="H11" s="306"/>
      <c r="I11" s="306"/>
      <c r="J11" s="306"/>
      <c r="K11" s="307"/>
      <c r="L11" s="306"/>
      <c r="M11" s="306"/>
      <c r="N11" s="306"/>
      <c r="O11" s="307"/>
      <c r="P11" s="306"/>
      <c r="Q11" s="306"/>
      <c r="R11" s="306"/>
      <c r="S11" s="307"/>
      <c r="T11" s="306"/>
      <c r="U11" s="306"/>
      <c r="V11" s="306"/>
      <c r="W11" s="308"/>
      <c r="X11" s="309"/>
      <c r="Y11" s="309"/>
      <c r="Z11" s="310"/>
      <c r="AA11" s="308"/>
      <c r="AB11" s="309"/>
      <c r="AC11" s="309"/>
      <c r="AD11" s="310"/>
      <c r="AE11" s="307"/>
      <c r="AF11" s="306"/>
      <c r="AG11" s="306"/>
      <c r="AH11" s="306"/>
      <c r="AI11" s="307"/>
      <c r="AJ11" s="306"/>
      <c r="AK11" s="306"/>
      <c r="AL11" s="311"/>
    </row>
    <row r="12" spans="1:159" ht="48.95" customHeight="1" x14ac:dyDescent="0.4">
      <c r="A12" s="274">
        <v>11</v>
      </c>
      <c r="D12" s="318" t="e">
        <f>D11+1</f>
        <v>#VALUE!</v>
      </c>
      <c r="E12" s="319" t="s">
        <v>255</v>
      </c>
      <c r="F12" s="320"/>
      <c r="G12" s="305"/>
      <c r="H12" s="306"/>
      <c r="I12" s="306"/>
      <c r="J12" s="306"/>
      <c r="K12" s="307"/>
      <c r="L12" s="306"/>
      <c r="M12" s="306"/>
      <c r="N12" s="306"/>
      <c r="O12" s="307"/>
      <c r="P12" s="306"/>
      <c r="Q12" s="306"/>
      <c r="R12" s="306"/>
      <c r="S12" s="307"/>
      <c r="T12" s="306"/>
      <c r="U12" s="306"/>
      <c r="V12" s="306"/>
      <c r="W12" s="308"/>
      <c r="X12" s="309"/>
      <c r="Y12" s="309"/>
      <c r="Z12" s="310"/>
      <c r="AA12" s="308"/>
      <c r="AB12" s="309"/>
      <c r="AC12" s="309"/>
      <c r="AD12" s="310"/>
      <c r="AE12" s="307"/>
      <c r="AF12" s="306"/>
      <c r="AG12" s="306"/>
      <c r="AH12" s="306"/>
      <c r="AI12" s="307"/>
      <c r="AJ12" s="306"/>
      <c r="AK12" s="306"/>
      <c r="AL12" s="311"/>
    </row>
    <row r="13" spans="1:159" ht="48.95" customHeight="1" x14ac:dyDescent="0.4">
      <c r="A13" s="274">
        <v>11</v>
      </c>
      <c r="D13" s="321" t="e">
        <f t="shared" ref="D13:D38" si="0">D12+1</f>
        <v>#VALUE!</v>
      </c>
      <c r="E13" s="322" t="s">
        <v>256</v>
      </c>
      <c r="F13" s="323"/>
      <c r="G13" s="305"/>
      <c r="H13" s="306"/>
      <c r="I13" s="306"/>
      <c r="J13" s="306"/>
      <c r="K13" s="307"/>
      <c r="L13" s="306"/>
      <c r="M13" s="306"/>
      <c r="N13" s="306"/>
      <c r="O13" s="307"/>
      <c r="P13" s="306"/>
      <c r="Q13" s="306"/>
      <c r="R13" s="306"/>
      <c r="S13" s="307"/>
      <c r="T13" s="306"/>
      <c r="U13" s="306"/>
      <c r="V13" s="306"/>
      <c r="W13" s="308"/>
      <c r="X13" s="309"/>
      <c r="Y13" s="309"/>
      <c r="Z13" s="310"/>
      <c r="AA13" s="308"/>
      <c r="AB13" s="309"/>
      <c r="AC13" s="309"/>
      <c r="AD13" s="310"/>
      <c r="AE13" s="307"/>
      <c r="AF13" s="306"/>
      <c r="AG13" s="306"/>
      <c r="AH13" s="306"/>
      <c r="AI13" s="307"/>
      <c r="AJ13" s="306"/>
      <c r="AK13" s="306"/>
      <c r="AL13" s="311"/>
    </row>
    <row r="14" spans="1:159" ht="48.95" customHeight="1" x14ac:dyDescent="0.4">
      <c r="A14" s="274">
        <v>11</v>
      </c>
      <c r="D14" s="312" t="e">
        <f t="shared" si="0"/>
        <v>#VALUE!</v>
      </c>
      <c r="E14" s="325" t="s">
        <v>249</v>
      </c>
      <c r="F14" s="314"/>
      <c r="G14" s="305"/>
      <c r="H14" s="306"/>
      <c r="I14" s="306"/>
      <c r="J14" s="306"/>
      <c r="K14" s="307"/>
      <c r="L14" s="306"/>
      <c r="M14" s="306"/>
      <c r="N14" s="306"/>
      <c r="O14" s="307"/>
      <c r="P14" s="306"/>
      <c r="Q14" s="306"/>
      <c r="R14" s="306"/>
      <c r="S14" s="307"/>
      <c r="T14" s="306"/>
      <c r="U14" s="306"/>
      <c r="V14" s="306"/>
      <c r="W14" s="308"/>
      <c r="X14" s="309"/>
      <c r="Y14" s="309"/>
      <c r="Z14" s="310"/>
      <c r="AA14" s="308"/>
      <c r="AB14" s="309"/>
      <c r="AC14" s="309"/>
      <c r="AD14" s="310"/>
      <c r="AE14" s="307"/>
      <c r="AF14" s="306"/>
      <c r="AG14" s="306"/>
      <c r="AH14" s="306"/>
      <c r="AI14" s="307"/>
      <c r="AJ14" s="306"/>
      <c r="AK14" s="306"/>
      <c r="AL14" s="311"/>
    </row>
    <row r="15" spans="1:159" ht="48.95" customHeight="1" x14ac:dyDescent="0.4">
      <c r="A15" s="274">
        <v>11</v>
      </c>
      <c r="D15" s="312" t="e">
        <f t="shared" si="0"/>
        <v>#VALUE!</v>
      </c>
      <c r="E15" s="313" t="s">
        <v>251</v>
      </c>
      <c r="F15" s="314"/>
      <c r="G15" s="305"/>
      <c r="H15" s="306"/>
      <c r="I15" s="306"/>
      <c r="J15" s="306"/>
      <c r="K15" s="307"/>
      <c r="L15" s="306"/>
      <c r="M15" s="306"/>
      <c r="N15" s="306"/>
      <c r="O15" s="307"/>
      <c r="P15" s="306"/>
      <c r="Q15" s="306"/>
      <c r="R15" s="306"/>
      <c r="S15" s="307"/>
      <c r="T15" s="306"/>
      <c r="U15" s="306"/>
      <c r="V15" s="306"/>
      <c r="W15" s="308"/>
      <c r="X15" s="309"/>
      <c r="Y15" s="309"/>
      <c r="Z15" s="310"/>
      <c r="AA15" s="308"/>
      <c r="AB15" s="309"/>
      <c r="AC15" s="309"/>
      <c r="AD15" s="310"/>
      <c r="AE15" s="307"/>
      <c r="AF15" s="306"/>
      <c r="AG15" s="306"/>
      <c r="AH15" s="306"/>
      <c r="AI15" s="307"/>
      <c r="AJ15" s="306"/>
      <c r="AK15" s="306"/>
      <c r="AL15" s="311"/>
    </row>
    <row r="16" spans="1:159" ht="48.95" customHeight="1" x14ac:dyDescent="0.4">
      <c r="A16" s="274">
        <v>11</v>
      </c>
      <c r="D16" s="312" t="e">
        <f t="shared" si="0"/>
        <v>#VALUE!</v>
      </c>
      <c r="E16" s="315" t="s">
        <v>252</v>
      </c>
      <c r="F16" s="314"/>
      <c r="G16" s="305"/>
      <c r="H16" s="306"/>
      <c r="I16" s="306"/>
      <c r="J16" s="306"/>
      <c r="K16" s="307"/>
      <c r="L16" s="306"/>
      <c r="M16" s="306"/>
      <c r="N16" s="306"/>
      <c r="O16" s="307"/>
      <c r="P16" s="306"/>
      <c r="Q16" s="306"/>
      <c r="R16" s="306"/>
      <c r="S16" s="307"/>
      <c r="T16" s="306"/>
      <c r="U16" s="306"/>
      <c r="V16" s="306"/>
      <c r="W16" s="308"/>
      <c r="X16" s="309"/>
      <c r="Y16" s="309"/>
      <c r="Z16" s="310"/>
      <c r="AA16" s="308"/>
      <c r="AB16" s="309"/>
      <c r="AC16" s="309"/>
      <c r="AD16" s="310"/>
      <c r="AE16" s="307"/>
      <c r="AF16" s="306"/>
      <c r="AG16" s="306"/>
      <c r="AH16" s="306"/>
      <c r="AI16" s="307"/>
      <c r="AJ16" s="306"/>
      <c r="AK16" s="306"/>
      <c r="AL16" s="311"/>
    </row>
    <row r="17" spans="1:38" ht="48.95" customHeight="1" x14ac:dyDescent="0.4">
      <c r="A17" s="274">
        <v>11</v>
      </c>
      <c r="D17" s="312" t="e">
        <f t="shared" si="0"/>
        <v>#VALUE!</v>
      </c>
      <c r="E17" s="316" t="s">
        <v>253</v>
      </c>
      <c r="F17" s="314"/>
      <c r="G17" s="305"/>
      <c r="H17" s="306"/>
      <c r="I17" s="306"/>
      <c r="J17" s="306"/>
      <c r="K17" s="307"/>
      <c r="L17" s="306"/>
      <c r="M17" s="306"/>
      <c r="N17" s="306"/>
      <c r="O17" s="307"/>
      <c r="P17" s="306"/>
      <c r="Q17" s="306"/>
      <c r="R17" s="306"/>
      <c r="S17" s="307"/>
      <c r="T17" s="306"/>
      <c r="U17" s="306"/>
      <c r="V17" s="306"/>
      <c r="W17" s="308"/>
      <c r="X17" s="309"/>
      <c r="Y17" s="309"/>
      <c r="Z17" s="310"/>
      <c r="AA17" s="308"/>
      <c r="AB17" s="309"/>
      <c r="AC17" s="309"/>
      <c r="AD17" s="310"/>
      <c r="AE17" s="307"/>
      <c r="AF17" s="306"/>
      <c r="AG17" s="306"/>
      <c r="AH17" s="306"/>
      <c r="AI17" s="307"/>
      <c r="AJ17" s="306"/>
      <c r="AK17" s="306"/>
      <c r="AL17" s="311"/>
    </row>
    <row r="18" spans="1:38" ht="48.95" customHeight="1" x14ac:dyDescent="0.4">
      <c r="A18" s="274">
        <v>11</v>
      </c>
      <c r="D18" s="312" t="e">
        <f t="shared" si="0"/>
        <v>#VALUE!</v>
      </c>
      <c r="E18" s="317" t="s">
        <v>254</v>
      </c>
      <c r="F18" s="314"/>
      <c r="G18" s="305"/>
      <c r="H18" s="306"/>
      <c r="I18" s="306"/>
      <c r="J18" s="306"/>
      <c r="K18" s="307"/>
      <c r="L18" s="306"/>
      <c r="M18" s="306"/>
      <c r="N18" s="306"/>
      <c r="O18" s="307"/>
      <c r="P18" s="306"/>
      <c r="Q18" s="306"/>
      <c r="R18" s="306"/>
      <c r="S18" s="307"/>
      <c r="T18" s="306"/>
      <c r="U18" s="306"/>
      <c r="V18" s="306"/>
      <c r="W18" s="308"/>
      <c r="X18" s="309"/>
      <c r="Y18" s="309"/>
      <c r="Z18" s="310"/>
      <c r="AA18" s="308"/>
      <c r="AB18" s="309"/>
      <c r="AC18" s="309"/>
      <c r="AD18" s="310"/>
      <c r="AE18" s="307"/>
      <c r="AF18" s="306"/>
      <c r="AG18" s="306"/>
      <c r="AH18" s="306"/>
      <c r="AI18" s="307"/>
      <c r="AJ18" s="306"/>
      <c r="AK18" s="306"/>
      <c r="AL18" s="311"/>
    </row>
    <row r="19" spans="1:38" ht="48.95" customHeight="1" x14ac:dyDescent="0.4">
      <c r="A19" s="274">
        <v>11</v>
      </c>
      <c r="D19" s="318" t="e">
        <f t="shared" si="0"/>
        <v>#VALUE!</v>
      </c>
      <c r="E19" s="319" t="s">
        <v>255</v>
      </c>
      <c r="F19" s="320"/>
      <c r="G19" s="305"/>
      <c r="H19" s="306"/>
      <c r="I19" s="306"/>
      <c r="J19" s="306"/>
      <c r="K19" s="307"/>
      <c r="L19" s="306"/>
      <c r="M19" s="306"/>
      <c r="N19" s="306"/>
      <c r="O19" s="307"/>
      <c r="P19" s="306"/>
      <c r="Q19" s="306"/>
      <c r="R19" s="306"/>
      <c r="S19" s="307"/>
      <c r="T19" s="306"/>
      <c r="U19" s="306"/>
      <c r="V19" s="306"/>
      <c r="W19" s="308"/>
      <c r="X19" s="309"/>
      <c r="Y19" s="309"/>
      <c r="Z19" s="310"/>
      <c r="AA19" s="308"/>
      <c r="AB19" s="309"/>
      <c r="AC19" s="309"/>
      <c r="AD19" s="310"/>
      <c r="AE19" s="307"/>
      <c r="AF19" s="306"/>
      <c r="AG19" s="306"/>
      <c r="AH19" s="306"/>
      <c r="AI19" s="307"/>
      <c r="AJ19" s="306"/>
      <c r="AK19" s="306"/>
      <c r="AL19" s="311"/>
    </row>
    <row r="20" spans="1:38" ht="48.95" customHeight="1" x14ac:dyDescent="0.4">
      <c r="A20" s="274">
        <v>11</v>
      </c>
      <c r="D20" s="321" t="e">
        <f t="shared" si="0"/>
        <v>#VALUE!</v>
      </c>
      <c r="E20" s="322" t="s">
        <v>256</v>
      </c>
      <c r="F20" s="323"/>
      <c r="G20" s="305"/>
      <c r="H20" s="306"/>
      <c r="I20" s="306"/>
      <c r="J20" s="306"/>
      <c r="K20" s="307"/>
      <c r="L20" s="306"/>
      <c r="M20" s="306"/>
      <c r="N20" s="306"/>
      <c r="O20" s="307"/>
      <c r="P20" s="306"/>
      <c r="Q20" s="306"/>
      <c r="R20" s="306"/>
      <c r="S20" s="307"/>
      <c r="T20" s="306"/>
      <c r="U20" s="306"/>
      <c r="V20" s="306"/>
      <c r="W20" s="308"/>
      <c r="X20" s="309"/>
      <c r="Y20" s="309"/>
      <c r="Z20" s="310"/>
      <c r="AA20" s="308"/>
      <c r="AB20" s="309"/>
      <c r="AC20" s="309"/>
      <c r="AD20" s="310"/>
      <c r="AE20" s="307"/>
      <c r="AF20" s="306"/>
      <c r="AG20" s="306"/>
      <c r="AH20" s="306"/>
      <c r="AI20" s="307"/>
      <c r="AJ20" s="306"/>
      <c r="AK20" s="306"/>
      <c r="AL20" s="311"/>
    </row>
    <row r="21" spans="1:38" ht="48.95" customHeight="1" x14ac:dyDescent="0.4">
      <c r="A21" s="274">
        <v>11</v>
      </c>
      <c r="D21" s="312" t="e">
        <f t="shared" si="0"/>
        <v>#VALUE!</v>
      </c>
      <c r="E21" s="325" t="s">
        <v>249</v>
      </c>
      <c r="F21" s="314"/>
      <c r="G21" s="305"/>
      <c r="H21" s="306"/>
      <c r="I21" s="306"/>
      <c r="J21" s="306"/>
      <c r="K21" s="307"/>
      <c r="L21" s="306"/>
      <c r="M21" s="306"/>
      <c r="N21" s="306"/>
      <c r="O21" s="307"/>
      <c r="P21" s="306"/>
      <c r="Q21" s="306"/>
      <c r="R21" s="306"/>
      <c r="S21" s="307"/>
      <c r="T21" s="306"/>
      <c r="U21" s="306"/>
      <c r="V21" s="306"/>
      <c r="W21" s="308"/>
      <c r="X21" s="309"/>
      <c r="Y21" s="309"/>
      <c r="Z21" s="310"/>
      <c r="AA21" s="308"/>
      <c r="AB21" s="309"/>
      <c r="AC21" s="309"/>
      <c r="AD21" s="310"/>
      <c r="AE21" s="307"/>
      <c r="AF21" s="306"/>
      <c r="AG21" s="306"/>
      <c r="AH21" s="306"/>
      <c r="AI21" s="307"/>
      <c r="AJ21" s="306"/>
      <c r="AK21" s="306"/>
      <c r="AL21" s="311"/>
    </row>
    <row r="22" spans="1:38" ht="48.95" customHeight="1" x14ac:dyDescent="0.4">
      <c r="A22" s="274">
        <v>11</v>
      </c>
      <c r="D22" s="312" t="e">
        <f t="shared" si="0"/>
        <v>#VALUE!</v>
      </c>
      <c r="E22" s="313" t="s">
        <v>251</v>
      </c>
      <c r="F22" s="314"/>
      <c r="G22" s="305"/>
      <c r="H22" s="306"/>
      <c r="I22" s="306"/>
      <c r="J22" s="306"/>
      <c r="K22" s="307"/>
      <c r="L22" s="306"/>
      <c r="M22" s="306"/>
      <c r="N22" s="306"/>
      <c r="O22" s="307"/>
      <c r="P22" s="306"/>
      <c r="Q22" s="306"/>
      <c r="R22" s="306"/>
      <c r="S22" s="307"/>
      <c r="T22" s="306"/>
      <c r="U22" s="306"/>
      <c r="V22" s="306"/>
      <c r="W22" s="308"/>
      <c r="X22" s="309"/>
      <c r="Y22" s="309"/>
      <c r="Z22" s="310"/>
      <c r="AA22" s="308"/>
      <c r="AB22" s="309"/>
      <c r="AC22" s="309"/>
      <c r="AD22" s="310"/>
      <c r="AE22" s="307"/>
      <c r="AF22" s="306"/>
      <c r="AG22" s="306"/>
      <c r="AH22" s="306"/>
      <c r="AI22" s="307"/>
      <c r="AJ22" s="306"/>
      <c r="AK22" s="306"/>
      <c r="AL22" s="311"/>
    </row>
    <row r="23" spans="1:38" ht="48.95" customHeight="1" x14ac:dyDescent="0.4">
      <c r="A23" s="274">
        <v>11</v>
      </c>
      <c r="D23" s="312" t="e">
        <f t="shared" si="0"/>
        <v>#VALUE!</v>
      </c>
      <c r="E23" s="315" t="s">
        <v>252</v>
      </c>
      <c r="F23" s="314"/>
      <c r="G23" s="305"/>
      <c r="H23" s="306"/>
      <c r="I23" s="306"/>
      <c r="J23" s="306"/>
      <c r="K23" s="307"/>
      <c r="L23" s="306"/>
      <c r="M23" s="306"/>
      <c r="N23" s="306"/>
      <c r="O23" s="307"/>
      <c r="P23" s="306"/>
      <c r="Q23" s="306"/>
      <c r="R23" s="306"/>
      <c r="S23" s="307"/>
      <c r="T23" s="306"/>
      <c r="U23" s="306"/>
      <c r="V23" s="306"/>
      <c r="W23" s="308"/>
      <c r="X23" s="309"/>
      <c r="Y23" s="309"/>
      <c r="Z23" s="310"/>
      <c r="AA23" s="308"/>
      <c r="AB23" s="309"/>
      <c r="AC23" s="309"/>
      <c r="AD23" s="310"/>
      <c r="AE23" s="307"/>
      <c r="AF23" s="306"/>
      <c r="AG23" s="306"/>
      <c r="AH23" s="306"/>
      <c r="AI23" s="307"/>
      <c r="AJ23" s="306"/>
      <c r="AK23" s="306"/>
      <c r="AL23" s="311"/>
    </row>
    <row r="24" spans="1:38" ht="48.95" customHeight="1" x14ac:dyDescent="0.4">
      <c r="A24" s="274">
        <v>11</v>
      </c>
      <c r="D24" s="312" t="e">
        <f t="shared" si="0"/>
        <v>#VALUE!</v>
      </c>
      <c r="E24" s="316" t="s">
        <v>253</v>
      </c>
      <c r="F24" s="314"/>
      <c r="G24" s="305"/>
      <c r="H24" s="306"/>
      <c r="I24" s="306"/>
      <c r="J24" s="306"/>
      <c r="K24" s="307"/>
      <c r="L24" s="306"/>
      <c r="M24" s="306"/>
      <c r="N24" s="306"/>
      <c r="O24" s="307"/>
      <c r="P24" s="306"/>
      <c r="Q24" s="306"/>
      <c r="R24" s="306"/>
      <c r="S24" s="307"/>
      <c r="T24" s="306"/>
      <c r="U24" s="306"/>
      <c r="V24" s="306"/>
      <c r="W24" s="308"/>
      <c r="X24" s="309"/>
      <c r="Y24" s="309"/>
      <c r="Z24" s="310"/>
      <c r="AA24" s="308"/>
      <c r="AB24" s="309"/>
      <c r="AC24" s="309"/>
      <c r="AD24" s="310"/>
      <c r="AE24" s="307"/>
      <c r="AF24" s="306"/>
      <c r="AG24" s="306"/>
      <c r="AH24" s="306"/>
      <c r="AI24" s="307"/>
      <c r="AJ24" s="306"/>
      <c r="AK24" s="306"/>
      <c r="AL24" s="311"/>
    </row>
    <row r="25" spans="1:38" ht="48.95" customHeight="1" x14ac:dyDescent="0.4">
      <c r="A25" s="274">
        <v>11</v>
      </c>
      <c r="D25" s="312" t="e">
        <f t="shared" si="0"/>
        <v>#VALUE!</v>
      </c>
      <c r="E25" s="317" t="s">
        <v>254</v>
      </c>
      <c r="F25" s="314"/>
      <c r="G25" s="305"/>
      <c r="H25" s="306"/>
      <c r="I25" s="306"/>
      <c r="J25" s="306"/>
      <c r="K25" s="307"/>
      <c r="L25" s="306"/>
      <c r="M25" s="306"/>
      <c r="N25" s="306"/>
      <c r="O25" s="307"/>
      <c r="P25" s="306"/>
      <c r="Q25" s="306"/>
      <c r="R25" s="306"/>
      <c r="S25" s="307"/>
      <c r="T25" s="306"/>
      <c r="U25" s="306"/>
      <c r="V25" s="306"/>
      <c r="W25" s="308"/>
      <c r="X25" s="309"/>
      <c r="Y25" s="309"/>
      <c r="Z25" s="310"/>
      <c r="AA25" s="308"/>
      <c r="AB25" s="309"/>
      <c r="AC25" s="309"/>
      <c r="AD25" s="310"/>
      <c r="AE25" s="307"/>
      <c r="AF25" s="306"/>
      <c r="AG25" s="306"/>
      <c r="AH25" s="306"/>
      <c r="AI25" s="307"/>
      <c r="AJ25" s="306"/>
      <c r="AK25" s="306"/>
      <c r="AL25" s="311"/>
    </row>
    <row r="26" spans="1:38" ht="48.95" customHeight="1" x14ac:dyDescent="0.4">
      <c r="A26" s="274">
        <v>11</v>
      </c>
      <c r="D26" s="318" t="e">
        <f t="shared" si="0"/>
        <v>#VALUE!</v>
      </c>
      <c r="E26" s="319" t="s">
        <v>255</v>
      </c>
      <c r="F26" s="320"/>
      <c r="G26" s="305"/>
      <c r="H26" s="306"/>
      <c r="I26" s="306"/>
      <c r="J26" s="306"/>
      <c r="K26" s="307"/>
      <c r="L26" s="306"/>
      <c r="M26" s="306"/>
      <c r="N26" s="306"/>
      <c r="O26" s="307"/>
      <c r="P26" s="306"/>
      <c r="Q26" s="306"/>
      <c r="R26" s="306"/>
      <c r="S26" s="307"/>
      <c r="T26" s="306"/>
      <c r="U26" s="306"/>
      <c r="V26" s="306"/>
      <c r="W26" s="308"/>
      <c r="X26" s="309"/>
      <c r="Y26" s="309"/>
      <c r="Z26" s="310"/>
      <c r="AA26" s="308"/>
      <c r="AB26" s="309"/>
      <c r="AC26" s="309"/>
      <c r="AD26" s="310"/>
      <c r="AE26" s="307"/>
      <c r="AF26" s="306"/>
      <c r="AG26" s="306"/>
      <c r="AH26" s="306"/>
      <c r="AI26" s="307"/>
      <c r="AJ26" s="306"/>
      <c r="AK26" s="306"/>
      <c r="AL26" s="311"/>
    </row>
    <row r="27" spans="1:38" ht="48.95" customHeight="1" x14ac:dyDescent="0.4">
      <c r="A27" s="274">
        <v>11</v>
      </c>
      <c r="D27" s="321" t="e">
        <f t="shared" si="0"/>
        <v>#VALUE!</v>
      </c>
      <c r="E27" s="322" t="s">
        <v>256</v>
      </c>
      <c r="F27" s="323"/>
      <c r="G27" s="305"/>
      <c r="H27" s="306"/>
      <c r="I27" s="306"/>
      <c r="J27" s="306"/>
      <c r="K27" s="307"/>
      <c r="L27" s="306"/>
      <c r="M27" s="306"/>
      <c r="N27" s="306"/>
      <c r="O27" s="307"/>
      <c r="P27" s="306"/>
      <c r="Q27" s="306"/>
      <c r="R27" s="306"/>
      <c r="S27" s="307"/>
      <c r="T27" s="306"/>
      <c r="U27" s="306"/>
      <c r="V27" s="306"/>
      <c r="W27" s="308"/>
      <c r="X27" s="309"/>
      <c r="Y27" s="309"/>
      <c r="Z27" s="310"/>
      <c r="AA27" s="308"/>
      <c r="AB27" s="309"/>
      <c r="AC27" s="309"/>
      <c r="AD27" s="310"/>
      <c r="AE27" s="307"/>
      <c r="AF27" s="306"/>
      <c r="AG27" s="306"/>
      <c r="AH27" s="306"/>
      <c r="AI27" s="307"/>
      <c r="AJ27" s="306"/>
      <c r="AK27" s="306"/>
      <c r="AL27" s="311"/>
    </row>
    <row r="28" spans="1:38" ht="48.95" customHeight="1" x14ac:dyDescent="0.4">
      <c r="A28" s="274">
        <v>11</v>
      </c>
      <c r="D28" s="312" t="e">
        <f t="shared" si="0"/>
        <v>#VALUE!</v>
      </c>
      <c r="E28" s="325" t="s">
        <v>249</v>
      </c>
      <c r="F28" s="314"/>
      <c r="G28" s="305"/>
      <c r="H28" s="306"/>
      <c r="I28" s="306"/>
      <c r="J28" s="306"/>
      <c r="K28" s="307"/>
      <c r="L28" s="306"/>
      <c r="M28" s="306"/>
      <c r="N28" s="306"/>
      <c r="O28" s="307"/>
      <c r="P28" s="306"/>
      <c r="Q28" s="306"/>
      <c r="R28" s="306"/>
      <c r="S28" s="307"/>
      <c r="T28" s="306"/>
      <c r="U28" s="306"/>
      <c r="V28" s="306"/>
      <c r="W28" s="308"/>
      <c r="X28" s="309"/>
      <c r="Y28" s="309"/>
      <c r="Z28" s="310"/>
      <c r="AA28" s="308"/>
      <c r="AB28" s="309"/>
      <c r="AC28" s="309"/>
      <c r="AD28" s="310"/>
      <c r="AE28" s="307"/>
      <c r="AF28" s="306"/>
      <c r="AG28" s="306"/>
      <c r="AH28" s="306"/>
      <c r="AI28" s="307"/>
      <c r="AJ28" s="306"/>
      <c r="AK28" s="306"/>
      <c r="AL28" s="311"/>
    </row>
    <row r="29" spans="1:38" ht="48.95" customHeight="1" x14ac:dyDescent="0.4">
      <c r="A29" s="274">
        <v>11</v>
      </c>
      <c r="D29" s="312" t="e">
        <f t="shared" si="0"/>
        <v>#VALUE!</v>
      </c>
      <c r="E29" s="313" t="s">
        <v>251</v>
      </c>
      <c r="F29" s="314"/>
      <c r="G29" s="305"/>
      <c r="H29" s="306"/>
      <c r="I29" s="306"/>
      <c r="J29" s="306"/>
      <c r="K29" s="307"/>
      <c r="L29" s="306"/>
      <c r="M29" s="306"/>
      <c r="N29" s="306"/>
      <c r="O29" s="307"/>
      <c r="P29" s="306"/>
      <c r="Q29" s="306"/>
      <c r="R29" s="306"/>
      <c r="S29" s="307"/>
      <c r="T29" s="306"/>
      <c r="U29" s="306"/>
      <c r="V29" s="306"/>
      <c r="W29" s="308"/>
      <c r="X29" s="309"/>
      <c r="Y29" s="309"/>
      <c r="Z29" s="310"/>
      <c r="AA29" s="308"/>
      <c r="AB29" s="309"/>
      <c r="AC29" s="309"/>
      <c r="AD29" s="310"/>
      <c r="AE29" s="307"/>
      <c r="AF29" s="306"/>
      <c r="AG29" s="306"/>
      <c r="AH29" s="306"/>
      <c r="AI29" s="307"/>
      <c r="AJ29" s="306"/>
      <c r="AK29" s="306"/>
      <c r="AL29" s="311"/>
    </row>
    <row r="30" spans="1:38" ht="48.95" customHeight="1" x14ac:dyDescent="0.4">
      <c r="A30" s="274">
        <v>11</v>
      </c>
      <c r="D30" s="321" t="e">
        <f t="shared" si="0"/>
        <v>#VALUE!</v>
      </c>
      <c r="E30" s="350" t="s">
        <v>252</v>
      </c>
      <c r="F30" s="323" t="s">
        <v>290</v>
      </c>
      <c r="G30" s="305"/>
      <c r="H30" s="306"/>
      <c r="I30" s="306"/>
      <c r="J30" s="306"/>
      <c r="K30" s="307"/>
      <c r="L30" s="306"/>
      <c r="M30" s="306"/>
      <c r="N30" s="306"/>
      <c r="O30" s="307"/>
      <c r="P30" s="306"/>
      <c r="Q30" s="306"/>
      <c r="R30" s="306"/>
      <c r="S30" s="307"/>
      <c r="T30" s="306"/>
      <c r="U30" s="306"/>
      <c r="V30" s="306"/>
      <c r="W30" s="308"/>
      <c r="X30" s="309"/>
      <c r="Y30" s="309"/>
      <c r="Z30" s="310"/>
      <c r="AA30" s="308"/>
      <c r="AB30" s="309"/>
      <c r="AC30" s="309"/>
      <c r="AD30" s="310"/>
      <c r="AE30" s="307"/>
      <c r="AF30" s="306"/>
      <c r="AG30" s="306"/>
      <c r="AH30" s="306"/>
      <c r="AI30" s="307"/>
      <c r="AJ30" s="306"/>
      <c r="AK30" s="306"/>
      <c r="AL30" s="311"/>
    </row>
    <row r="31" spans="1:38" ht="48.95" customHeight="1" x14ac:dyDescent="0.4">
      <c r="A31" s="274">
        <v>11</v>
      </c>
      <c r="D31" s="312" t="e">
        <f t="shared" si="0"/>
        <v>#VALUE!</v>
      </c>
      <c r="E31" s="316" t="s">
        <v>253</v>
      </c>
      <c r="F31" s="314"/>
      <c r="G31" s="305"/>
      <c r="H31" s="306"/>
      <c r="I31" s="306"/>
      <c r="J31" s="306"/>
      <c r="K31" s="307"/>
      <c r="L31" s="306"/>
      <c r="M31" s="306"/>
      <c r="N31" s="306"/>
      <c r="O31" s="307"/>
      <c r="P31" s="306"/>
      <c r="Q31" s="306"/>
      <c r="R31" s="306"/>
      <c r="S31" s="307"/>
      <c r="T31" s="306"/>
      <c r="U31" s="306"/>
      <c r="V31" s="306"/>
      <c r="W31" s="308"/>
      <c r="X31" s="309"/>
      <c r="Y31" s="309"/>
      <c r="Z31" s="310"/>
      <c r="AA31" s="308"/>
      <c r="AB31" s="309"/>
      <c r="AC31" s="309"/>
      <c r="AD31" s="310"/>
      <c r="AE31" s="307"/>
      <c r="AF31" s="306"/>
      <c r="AG31" s="306"/>
      <c r="AH31" s="306"/>
      <c r="AI31" s="307"/>
      <c r="AJ31" s="306"/>
      <c r="AK31" s="306"/>
      <c r="AL31" s="311"/>
    </row>
    <row r="32" spans="1:38" ht="48.95" customHeight="1" x14ac:dyDescent="0.4">
      <c r="A32" s="274">
        <v>11</v>
      </c>
      <c r="D32" s="312" t="e">
        <f t="shared" si="0"/>
        <v>#VALUE!</v>
      </c>
      <c r="E32" s="317" t="s">
        <v>254</v>
      </c>
      <c r="F32" s="314"/>
      <c r="G32" s="305"/>
      <c r="H32" s="306"/>
      <c r="I32" s="306"/>
      <c r="J32" s="306"/>
      <c r="K32" s="307"/>
      <c r="L32" s="306"/>
      <c r="M32" s="306"/>
      <c r="N32" s="306"/>
      <c r="O32" s="307"/>
      <c r="P32" s="306"/>
      <c r="Q32" s="306"/>
      <c r="R32" s="306"/>
      <c r="S32" s="307"/>
      <c r="T32" s="306"/>
      <c r="U32" s="306"/>
      <c r="V32" s="306"/>
      <c r="W32" s="308"/>
      <c r="X32" s="309"/>
      <c r="Y32" s="309"/>
      <c r="Z32" s="310"/>
      <c r="AA32" s="308"/>
      <c r="AB32" s="309"/>
      <c r="AC32" s="309"/>
      <c r="AD32" s="310"/>
      <c r="AE32" s="307"/>
      <c r="AF32" s="306"/>
      <c r="AG32" s="306"/>
      <c r="AH32" s="306"/>
      <c r="AI32" s="307"/>
      <c r="AJ32" s="306"/>
      <c r="AK32" s="306"/>
      <c r="AL32" s="311"/>
    </row>
    <row r="33" spans="1:38" ht="48.95" customHeight="1" x14ac:dyDescent="0.4">
      <c r="A33" s="274">
        <v>11</v>
      </c>
      <c r="D33" s="318" t="e">
        <f t="shared" si="0"/>
        <v>#VALUE!</v>
      </c>
      <c r="E33" s="319" t="s">
        <v>255</v>
      </c>
      <c r="F33" s="320"/>
      <c r="G33" s="305"/>
      <c r="H33" s="306"/>
      <c r="I33" s="306"/>
      <c r="J33" s="306"/>
      <c r="K33" s="307"/>
      <c r="L33" s="306"/>
      <c r="M33" s="306"/>
      <c r="N33" s="306"/>
      <c r="O33" s="307"/>
      <c r="P33" s="306"/>
      <c r="Q33" s="306"/>
      <c r="R33" s="306"/>
      <c r="S33" s="307"/>
      <c r="T33" s="306"/>
      <c r="U33" s="306"/>
      <c r="V33" s="306"/>
      <c r="W33" s="308"/>
      <c r="X33" s="309"/>
      <c r="Y33" s="309"/>
      <c r="Z33" s="310"/>
      <c r="AA33" s="308"/>
      <c r="AB33" s="309"/>
      <c r="AC33" s="309"/>
      <c r="AD33" s="310"/>
      <c r="AE33" s="307"/>
      <c r="AF33" s="306"/>
      <c r="AG33" s="306"/>
      <c r="AH33" s="306"/>
      <c r="AI33" s="307"/>
      <c r="AJ33" s="306"/>
      <c r="AK33" s="306"/>
      <c r="AL33" s="311"/>
    </row>
    <row r="34" spans="1:38" ht="48.95" customHeight="1" x14ac:dyDescent="0.4">
      <c r="A34" s="274">
        <v>11</v>
      </c>
      <c r="D34" s="321" t="e">
        <f t="shared" si="0"/>
        <v>#VALUE!</v>
      </c>
      <c r="E34" s="322" t="s">
        <v>256</v>
      </c>
      <c r="F34" s="323"/>
      <c r="G34" s="305"/>
      <c r="H34" s="306"/>
      <c r="I34" s="306"/>
      <c r="J34" s="306"/>
      <c r="K34" s="307"/>
      <c r="L34" s="306"/>
      <c r="M34" s="306"/>
      <c r="N34" s="306"/>
      <c r="O34" s="307"/>
      <c r="P34" s="306"/>
      <c r="Q34" s="306"/>
      <c r="R34" s="306"/>
      <c r="S34" s="307"/>
      <c r="T34" s="306"/>
      <c r="U34" s="306"/>
      <c r="V34" s="306"/>
      <c r="W34" s="308"/>
      <c r="X34" s="309"/>
      <c r="Y34" s="309"/>
      <c r="Z34" s="310"/>
      <c r="AA34" s="308"/>
      <c r="AB34" s="309"/>
      <c r="AC34" s="309"/>
      <c r="AD34" s="310"/>
      <c r="AE34" s="307"/>
      <c r="AF34" s="306"/>
      <c r="AG34" s="306"/>
      <c r="AH34" s="306"/>
      <c r="AI34" s="307"/>
      <c r="AJ34" s="306"/>
      <c r="AK34" s="306"/>
      <c r="AL34" s="311"/>
    </row>
    <row r="35" spans="1:38" ht="48.95" customHeight="1" x14ac:dyDescent="0.4">
      <c r="A35" s="274">
        <v>11</v>
      </c>
      <c r="D35" s="312" t="e">
        <f t="shared" si="0"/>
        <v>#VALUE!</v>
      </c>
      <c r="E35" s="325" t="s">
        <v>249</v>
      </c>
      <c r="F35" s="314"/>
      <c r="G35" s="305"/>
      <c r="H35" s="306"/>
      <c r="I35" s="306"/>
      <c r="J35" s="306"/>
      <c r="K35" s="307"/>
      <c r="L35" s="306"/>
      <c r="M35" s="306"/>
      <c r="N35" s="306"/>
      <c r="O35" s="307"/>
      <c r="P35" s="306"/>
      <c r="Q35" s="306"/>
      <c r="R35" s="306"/>
      <c r="S35" s="307"/>
      <c r="T35" s="306"/>
      <c r="U35" s="306"/>
      <c r="V35" s="306"/>
      <c r="W35" s="308"/>
      <c r="X35" s="309"/>
      <c r="Y35" s="309"/>
      <c r="Z35" s="310"/>
      <c r="AA35" s="308"/>
      <c r="AB35" s="309"/>
      <c r="AC35" s="309"/>
      <c r="AD35" s="310"/>
      <c r="AE35" s="307"/>
      <c r="AF35" s="306"/>
      <c r="AG35" s="306"/>
      <c r="AH35" s="306"/>
      <c r="AI35" s="307"/>
      <c r="AJ35" s="306"/>
      <c r="AK35" s="306"/>
      <c r="AL35" s="311"/>
    </row>
    <row r="36" spans="1:38" ht="48.95" customHeight="1" x14ac:dyDescent="0.4">
      <c r="A36" s="274">
        <v>11</v>
      </c>
      <c r="D36" s="312" t="e">
        <f t="shared" si="0"/>
        <v>#VALUE!</v>
      </c>
      <c r="E36" s="313" t="s">
        <v>251</v>
      </c>
      <c r="F36" s="314"/>
      <c r="G36" s="305"/>
      <c r="H36" s="306"/>
      <c r="I36" s="306"/>
      <c r="J36" s="306"/>
      <c r="K36" s="307"/>
      <c r="L36" s="306"/>
      <c r="M36" s="306"/>
      <c r="N36" s="306"/>
      <c r="O36" s="307"/>
      <c r="P36" s="306"/>
      <c r="Q36" s="306"/>
      <c r="R36" s="306"/>
      <c r="S36" s="307"/>
      <c r="T36" s="306"/>
      <c r="U36" s="306"/>
      <c r="V36" s="306"/>
      <c r="W36" s="308"/>
      <c r="X36" s="309"/>
      <c r="Y36" s="309"/>
      <c r="Z36" s="310"/>
      <c r="AA36" s="308"/>
      <c r="AB36" s="309"/>
      <c r="AC36" s="309"/>
      <c r="AD36" s="310"/>
      <c r="AE36" s="307"/>
      <c r="AF36" s="306"/>
      <c r="AG36" s="306"/>
      <c r="AH36" s="306"/>
      <c r="AI36" s="307"/>
      <c r="AJ36" s="306"/>
      <c r="AK36" s="306"/>
      <c r="AL36" s="311"/>
    </row>
    <row r="37" spans="1:38" ht="48.95" customHeight="1" x14ac:dyDescent="0.4">
      <c r="A37" s="274">
        <v>11</v>
      </c>
      <c r="D37" s="312" t="e">
        <f t="shared" si="0"/>
        <v>#VALUE!</v>
      </c>
      <c r="E37" s="315" t="s">
        <v>252</v>
      </c>
      <c r="F37" s="314"/>
      <c r="G37" s="305"/>
      <c r="H37" s="306"/>
      <c r="I37" s="306"/>
      <c r="J37" s="306"/>
      <c r="K37" s="307"/>
      <c r="L37" s="306"/>
      <c r="M37" s="306"/>
      <c r="N37" s="306"/>
      <c r="O37" s="307"/>
      <c r="P37" s="306"/>
      <c r="Q37" s="306"/>
      <c r="R37" s="306"/>
      <c r="S37" s="307"/>
      <c r="T37" s="306"/>
      <c r="U37" s="306"/>
      <c r="V37" s="306"/>
      <c r="W37" s="308"/>
      <c r="X37" s="309"/>
      <c r="Y37" s="309"/>
      <c r="Z37" s="310"/>
      <c r="AA37" s="308"/>
      <c r="AB37" s="309"/>
      <c r="AC37" s="309"/>
      <c r="AD37" s="310"/>
      <c r="AE37" s="307"/>
      <c r="AF37" s="306"/>
      <c r="AG37" s="306"/>
      <c r="AH37" s="306"/>
      <c r="AI37" s="307"/>
      <c r="AJ37" s="306"/>
      <c r="AK37" s="306"/>
      <c r="AL37" s="311"/>
    </row>
    <row r="38" spans="1:38" ht="48.95" customHeight="1" x14ac:dyDescent="0.4">
      <c r="A38" s="274">
        <v>11</v>
      </c>
      <c r="D38" s="312" t="e">
        <f t="shared" si="0"/>
        <v>#VALUE!</v>
      </c>
      <c r="E38" s="316" t="s">
        <v>253</v>
      </c>
      <c r="F38" s="314"/>
      <c r="G38" s="305"/>
      <c r="H38" s="306"/>
      <c r="I38" s="306"/>
      <c r="J38" s="306"/>
      <c r="K38" s="307"/>
      <c r="L38" s="306"/>
      <c r="M38" s="306"/>
      <c r="N38" s="306"/>
      <c r="O38" s="307"/>
      <c r="P38" s="306"/>
      <c r="Q38" s="306"/>
      <c r="R38" s="306"/>
      <c r="S38" s="307"/>
      <c r="T38" s="306"/>
      <c r="U38" s="306"/>
      <c r="V38" s="306"/>
      <c r="W38" s="308"/>
      <c r="X38" s="309"/>
      <c r="Y38" s="309"/>
      <c r="Z38" s="310"/>
      <c r="AA38" s="308"/>
      <c r="AB38" s="309"/>
      <c r="AC38" s="309"/>
      <c r="AD38" s="310"/>
      <c r="AE38" s="307"/>
      <c r="AF38" s="306"/>
      <c r="AG38" s="306"/>
      <c r="AH38" s="306"/>
      <c r="AI38" s="307"/>
      <c r="AJ38" s="306"/>
      <c r="AK38" s="306"/>
      <c r="AL38" s="311"/>
    </row>
    <row r="39" spans="1:38" ht="48.95" customHeight="1" x14ac:dyDescent="0.4">
      <c r="A39" s="274">
        <v>11</v>
      </c>
      <c r="D39" s="312" t="e">
        <f>D38+1</f>
        <v>#VALUE!</v>
      </c>
      <c r="E39" s="317" t="s">
        <v>254</v>
      </c>
      <c r="F39" s="314"/>
      <c r="G39" s="305"/>
      <c r="H39" s="306"/>
      <c r="I39" s="306"/>
      <c r="J39" s="306"/>
      <c r="K39" s="307"/>
      <c r="L39" s="306"/>
      <c r="M39" s="306"/>
      <c r="N39" s="306"/>
      <c r="O39" s="307"/>
      <c r="P39" s="306"/>
      <c r="Q39" s="306"/>
      <c r="R39" s="306"/>
      <c r="S39" s="307"/>
      <c r="T39" s="306"/>
      <c r="U39" s="306"/>
      <c r="V39" s="306"/>
      <c r="W39" s="308"/>
      <c r="X39" s="309"/>
      <c r="Y39" s="309"/>
      <c r="Z39" s="310"/>
      <c r="AA39" s="308"/>
      <c r="AB39" s="309"/>
      <c r="AC39" s="309"/>
      <c r="AD39" s="310"/>
      <c r="AE39" s="307"/>
      <c r="AF39" s="306"/>
      <c r="AG39" s="306"/>
      <c r="AH39" s="306"/>
      <c r="AI39" s="307"/>
      <c r="AJ39" s="306"/>
      <c r="AK39" s="306"/>
      <c r="AL39" s="311"/>
    </row>
    <row r="40" spans="1:38" ht="48.95" customHeight="1" x14ac:dyDescent="0.4">
      <c r="A40" s="274">
        <v>11</v>
      </c>
      <c r="D40" s="318" t="e">
        <f>D39+1</f>
        <v>#VALUE!</v>
      </c>
      <c r="E40" s="319" t="s">
        <v>255</v>
      </c>
      <c r="F40" s="320"/>
      <c r="G40" s="305"/>
      <c r="H40" s="306"/>
      <c r="I40" s="306"/>
      <c r="J40" s="306"/>
      <c r="K40" s="307"/>
      <c r="L40" s="306"/>
      <c r="M40" s="306"/>
      <c r="N40" s="306"/>
      <c r="O40" s="307"/>
      <c r="P40" s="306"/>
      <c r="Q40" s="306"/>
      <c r="R40" s="306"/>
      <c r="S40" s="307"/>
      <c r="T40" s="306"/>
      <c r="U40" s="306"/>
      <c r="V40" s="306"/>
      <c r="W40" s="308"/>
      <c r="X40" s="309"/>
      <c r="Y40" s="309"/>
      <c r="Z40" s="310"/>
      <c r="AA40" s="308"/>
      <c r="AB40" s="309"/>
      <c r="AC40" s="309"/>
      <c r="AD40" s="310"/>
      <c r="AE40" s="307"/>
      <c r="AF40" s="306"/>
      <c r="AG40" s="306"/>
      <c r="AH40" s="306"/>
      <c r="AI40" s="307"/>
      <c r="AJ40" s="306"/>
      <c r="AK40" s="306"/>
      <c r="AL40" s="311"/>
    </row>
    <row r="41" spans="1:38" ht="48.95" customHeight="1" x14ac:dyDescent="0.4">
      <c r="A41" s="274">
        <v>11</v>
      </c>
      <c r="D41" s="351" t="e">
        <f>D40+1</f>
        <v>#VALUE!</v>
      </c>
      <c r="E41" s="352" t="s">
        <v>256</v>
      </c>
      <c r="F41" s="353"/>
      <c r="G41" s="305"/>
      <c r="H41" s="306"/>
      <c r="I41" s="306"/>
      <c r="J41" s="306"/>
      <c r="K41" s="307"/>
      <c r="L41" s="306"/>
      <c r="M41" s="306"/>
      <c r="N41" s="306"/>
      <c r="O41" s="307"/>
      <c r="P41" s="306"/>
      <c r="Q41" s="306"/>
      <c r="R41" s="306"/>
      <c r="S41" s="307"/>
      <c r="T41" s="306"/>
      <c r="U41" s="306"/>
      <c r="V41" s="306"/>
      <c r="W41" s="308"/>
      <c r="X41" s="309"/>
      <c r="Y41" s="309"/>
      <c r="Z41" s="310"/>
      <c r="AA41" s="308"/>
      <c r="AB41" s="309"/>
      <c r="AC41" s="309"/>
      <c r="AD41" s="310"/>
      <c r="AE41" s="307"/>
      <c r="AF41" s="306"/>
      <c r="AG41" s="306"/>
      <c r="AH41" s="306"/>
      <c r="AI41" s="307"/>
      <c r="AJ41" s="306"/>
      <c r="AK41" s="306"/>
      <c r="AL41" s="311"/>
    </row>
    <row r="42" spans="1:38" ht="13.15" customHeight="1" x14ac:dyDescent="0.4">
      <c r="A42" s="274">
        <v>20</v>
      </c>
      <c r="D42" s="329"/>
      <c r="E42" s="329"/>
      <c r="F42" s="329"/>
      <c r="G42" s="329"/>
      <c r="H42" s="329"/>
      <c r="I42" s="329"/>
      <c r="J42" s="329"/>
      <c r="K42" s="329"/>
      <c r="L42" s="329"/>
      <c r="M42" s="329"/>
      <c r="N42" s="329"/>
      <c r="O42" s="329"/>
      <c r="P42" s="329"/>
      <c r="Q42" s="329"/>
      <c r="R42" s="329"/>
      <c r="S42" s="329"/>
      <c r="T42" s="329"/>
      <c r="U42" s="329"/>
      <c r="V42" s="329"/>
      <c r="W42" s="329"/>
      <c r="X42" s="329"/>
      <c r="Y42" s="329"/>
      <c r="Z42" s="329"/>
      <c r="AA42" s="329"/>
      <c r="AB42" s="329"/>
      <c r="AC42" s="329"/>
      <c r="AD42" s="329"/>
      <c r="AE42" s="329"/>
      <c r="AF42" s="329"/>
      <c r="AG42" s="329"/>
      <c r="AH42" s="329"/>
      <c r="AI42" s="329"/>
      <c r="AJ42" s="329"/>
      <c r="AK42" s="329"/>
      <c r="AL42" s="329"/>
    </row>
    <row r="43" spans="1:38" ht="24.6" customHeight="1" x14ac:dyDescent="0.25">
      <c r="A43" s="274">
        <v>21</v>
      </c>
      <c r="D43" s="330" t="s">
        <v>258</v>
      </c>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5" spans="1:38" s="333" customFormat="1" x14ac:dyDescent="0.4">
      <c r="A45" s="332"/>
    </row>
    <row r="46" spans="1:38" s="333" customFormat="1" x14ac:dyDescent="0.4">
      <c r="A46" s="332"/>
    </row>
    <row r="47" spans="1:38" s="333" customFormat="1" x14ac:dyDescent="0.4">
      <c r="A47" s="332"/>
    </row>
    <row r="48" spans="1:38" s="333" customFormat="1" x14ac:dyDescent="0.4">
      <c r="A48" s="332"/>
    </row>
    <row r="49" spans="1:1" s="333" customFormat="1" x14ac:dyDescent="0.4">
      <c r="A49" s="332"/>
    </row>
    <row r="50" spans="1:1" s="333" customFormat="1" x14ac:dyDescent="0.4">
      <c r="A50" s="332"/>
    </row>
    <row r="51" spans="1:1" s="333" customFormat="1" x14ac:dyDescent="0.4">
      <c r="A51" s="332"/>
    </row>
    <row r="52" spans="1:1" s="333" customFormat="1" x14ac:dyDescent="0.4">
      <c r="A52" s="332"/>
    </row>
    <row r="53" spans="1:1" s="333" customFormat="1" x14ac:dyDescent="0.4">
      <c r="A53" s="332"/>
    </row>
    <row r="54" spans="1:1" s="333" customFormat="1" x14ac:dyDescent="0.4">
      <c r="A54" s="332"/>
    </row>
    <row r="55" spans="1:1" s="333" customFormat="1" x14ac:dyDescent="0.4">
      <c r="A55" s="332"/>
    </row>
    <row r="56" spans="1:1" s="333" customFormat="1" x14ac:dyDescent="0.4">
      <c r="A56" s="332"/>
    </row>
    <row r="57" spans="1:1" s="333" customFormat="1" x14ac:dyDescent="0.4">
      <c r="A57" s="332"/>
    </row>
    <row r="58" spans="1:1" s="333" customFormat="1" x14ac:dyDescent="0.4">
      <c r="A58" s="332"/>
    </row>
    <row r="59" spans="1:1" s="333" customFormat="1" x14ac:dyDescent="0.4">
      <c r="A59" s="332"/>
    </row>
    <row r="60" spans="1:1" s="333" customFormat="1" x14ac:dyDescent="0.4">
      <c r="A60" s="332"/>
    </row>
    <row r="61" spans="1:1" s="333" customFormat="1" x14ac:dyDescent="0.4">
      <c r="A61" s="332"/>
    </row>
    <row r="62" spans="1:1" s="333" customFormat="1" x14ac:dyDescent="0.4">
      <c r="A62" s="332"/>
    </row>
    <row r="63" spans="1:1" s="333" customFormat="1" x14ac:dyDescent="0.4">
      <c r="A63" s="332"/>
    </row>
    <row r="64" spans="1:1" s="333" customFormat="1" x14ac:dyDescent="0.4">
      <c r="A64" s="332"/>
    </row>
    <row r="65" spans="1:1" s="333" customFormat="1" x14ac:dyDescent="0.4">
      <c r="A65" s="332"/>
    </row>
    <row r="66" spans="1:1" s="333" customFormat="1" x14ac:dyDescent="0.4">
      <c r="A66" s="332"/>
    </row>
    <row r="67" spans="1:1" s="333" customFormat="1" x14ac:dyDescent="0.4">
      <c r="A67" s="332"/>
    </row>
    <row r="68" spans="1:1" s="333" customFormat="1" x14ac:dyDescent="0.4">
      <c r="A68" s="332"/>
    </row>
    <row r="69" spans="1:1" s="333" customFormat="1" x14ac:dyDescent="0.4">
      <c r="A69" s="332"/>
    </row>
    <row r="70" spans="1:1" s="333" customFormat="1" x14ac:dyDescent="0.4">
      <c r="A70" s="332"/>
    </row>
    <row r="71" spans="1:1" s="333" customFormat="1" x14ac:dyDescent="0.4">
      <c r="A71" s="332"/>
    </row>
    <row r="72" spans="1:1" s="333" customFormat="1" x14ac:dyDescent="0.4">
      <c r="A72" s="332"/>
    </row>
    <row r="73" spans="1:1" s="333" customFormat="1" x14ac:dyDescent="0.4">
      <c r="A73" s="332"/>
    </row>
    <row r="74" spans="1:1" s="333" customFormat="1" x14ac:dyDescent="0.4">
      <c r="A74" s="332"/>
    </row>
    <row r="75" spans="1:1" s="333" customFormat="1" x14ac:dyDescent="0.4">
      <c r="A75" s="332"/>
    </row>
    <row r="76" spans="1:1" s="333" customFormat="1" x14ac:dyDescent="0.4">
      <c r="A76" s="332"/>
    </row>
    <row r="77" spans="1:1" s="333" customFormat="1" x14ac:dyDescent="0.4">
      <c r="A77" s="332"/>
    </row>
    <row r="78" spans="1:1" s="333" customFormat="1" x14ac:dyDescent="0.4">
      <c r="A78" s="332"/>
    </row>
    <row r="79" spans="1:1" s="333" customFormat="1" x14ac:dyDescent="0.4">
      <c r="A79" s="332"/>
    </row>
    <row r="80" spans="1:1" s="333" customFormat="1" x14ac:dyDescent="0.4">
      <c r="A80" s="332"/>
    </row>
    <row r="81" spans="1:1" s="333" customFormat="1" x14ac:dyDescent="0.4">
      <c r="A81" s="332"/>
    </row>
    <row r="82" spans="1:1" s="333" customFormat="1" x14ac:dyDescent="0.4">
      <c r="A82" s="332"/>
    </row>
    <row r="83" spans="1:1" s="333" customFormat="1" x14ac:dyDescent="0.4">
      <c r="A83" s="332"/>
    </row>
    <row r="84" spans="1:1" s="333" customFormat="1" x14ac:dyDescent="0.4">
      <c r="A84" s="332"/>
    </row>
    <row r="85" spans="1:1" s="333" customFormat="1" x14ac:dyDescent="0.4">
      <c r="A85" s="332"/>
    </row>
    <row r="86" spans="1:1" s="333" customFormat="1" x14ac:dyDescent="0.4">
      <c r="A86" s="332"/>
    </row>
    <row r="87" spans="1:1" s="333" customFormat="1" x14ac:dyDescent="0.4">
      <c r="A87" s="332"/>
    </row>
    <row r="88" spans="1:1" s="333" customFormat="1" x14ac:dyDescent="0.4">
      <c r="A88" s="332"/>
    </row>
    <row r="89" spans="1:1" s="333" customFormat="1" x14ac:dyDescent="0.4">
      <c r="A89" s="332"/>
    </row>
    <row r="90" spans="1:1" s="333" customFormat="1" x14ac:dyDescent="0.4">
      <c r="A90" s="332"/>
    </row>
    <row r="91" spans="1:1" s="333" customFormat="1" x14ac:dyDescent="0.4">
      <c r="A91" s="332"/>
    </row>
    <row r="92" spans="1:1" s="333" customFormat="1" x14ac:dyDescent="0.4">
      <c r="A92" s="332"/>
    </row>
    <row r="93" spans="1:1" s="333" customFormat="1" x14ac:dyDescent="0.4">
      <c r="A93" s="332"/>
    </row>
    <row r="94" spans="1:1" s="333" customFormat="1" x14ac:dyDescent="0.4">
      <c r="A94" s="332"/>
    </row>
    <row r="95" spans="1:1" s="333" customFormat="1" x14ac:dyDescent="0.4">
      <c r="A95" s="332"/>
    </row>
    <row r="96" spans="1:1"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1275F-00FB-4548-A100-E937BCC76AA4}">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4"/>
      <c r="I7" s="33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4"/>
      <c r="I8" s="334"/>
      <c r="J8" s="117"/>
      <c r="K8" s="135" t="s">
        <v>116</v>
      </c>
      <c r="L8" s="334"/>
      <c r="M8" s="334"/>
      <c r="N8" s="334"/>
      <c r="O8" s="33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5"/>
      <c r="D9" s="33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2</v>
      </c>
      <c r="AT11" s="180">
        <v>0</v>
      </c>
      <c r="AU11" s="180">
        <v>1</v>
      </c>
      <c r="AV11" s="193" t="b">
        <v>1</v>
      </c>
      <c r="AW11" s="193" t="b">
        <v>1</v>
      </c>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25481-4DC1-45DA-80E5-9963BFCBFB9B}">
  <sheetPr>
    <pageSetUpPr fitToPage="1"/>
  </sheetPr>
  <dimension ref="B1:H42"/>
  <sheetViews>
    <sheetView showGridLines="0" topLeftCell="A9"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45383</v>
      </c>
      <c r="C5" s="215">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35"/>
      <c r="D9" s="335"/>
      <c r="E9" s="143"/>
      <c r="F9" s="205"/>
      <c r="G9" s="33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06.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4">
      <c r="B14" s="180" t="s">
        <v>195</v>
      </c>
      <c r="C14" s="180" t="s">
        <v>195</v>
      </c>
      <c r="D14" s="209">
        <v>1</v>
      </c>
      <c r="E14" s="180" t="s">
        <v>196</v>
      </c>
      <c r="F14" s="213" t="s">
        <v>176</v>
      </c>
      <c r="G14" s="163" t="s">
        <v>197</v>
      </c>
      <c r="H14" s="209"/>
    </row>
    <row r="15" spans="2:8" s="118" customFormat="1" ht="28.5" x14ac:dyDescent="0.4">
      <c r="B15" s="180" t="s">
        <v>198</v>
      </c>
      <c r="C15" s="180" t="s">
        <v>198</v>
      </c>
      <c r="D15" s="209">
        <v>1</v>
      </c>
      <c r="E15" s="180" t="s">
        <v>199</v>
      </c>
      <c r="F15" s="213" t="s">
        <v>176</v>
      </c>
      <c r="G15" s="163" t="s">
        <v>200</v>
      </c>
      <c r="H15" s="209" t="s">
        <v>201</v>
      </c>
    </row>
    <row r="16" spans="2:8" s="118" customFormat="1" ht="28.5" x14ac:dyDescent="0.4">
      <c r="B16" s="180" t="s">
        <v>202</v>
      </c>
      <c r="C16" s="180" t="s">
        <v>202</v>
      </c>
      <c r="D16" s="209">
        <v>1</v>
      </c>
      <c r="E16" s="180" t="s">
        <v>203</v>
      </c>
      <c r="F16" s="213" t="s">
        <v>176</v>
      </c>
      <c r="G16" s="163" t="s">
        <v>204</v>
      </c>
      <c r="H16" s="209" t="s">
        <v>201</v>
      </c>
    </row>
    <row r="17" spans="2:8" s="118" customFormat="1" ht="28.5" x14ac:dyDescent="0.4">
      <c r="B17" s="180" t="s">
        <v>205</v>
      </c>
      <c r="C17" s="180" t="s">
        <v>205</v>
      </c>
      <c r="D17" s="209">
        <v>1</v>
      </c>
      <c r="E17" s="180" t="s">
        <v>206</v>
      </c>
      <c r="F17" s="213" t="s">
        <v>176</v>
      </c>
      <c r="G17" s="163" t="s">
        <v>207</v>
      </c>
      <c r="H17" s="209" t="s">
        <v>208</v>
      </c>
    </row>
    <row r="18" spans="2:8" s="118" customFormat="1" ht="28.5" x14ac:dyDescent="0.4">
      <c r="B18" s="180" t="s">
        <v>209</v>
      </c>
      <c r="C18" s="180" t="s">
        <v>209</v>
      </c>
      <c r="D18" s="209">
        <v>1</v>
      </c>
      <c r="E18" s="180" t="s">
        <v>210</v>
      </c>
      <c r="F18" s="213" t="s">
        <v>176</v>
      </c>
      <c r="G18" s="163" t="s">
        <v>211</v>
      </c>
      <c r="H18" s="209" t="s">
        <v>201</v>
      </c>
    </row>
    <row r="19" spans="2:8" s="118" customFormat="1" ht="28.5" x14ac:dyDescent="0.4">
      <c r="B19" s="180" t="s">
        <v>212</v>
      </c>
      <c r="C19" s="180" t="s">
        <v>212</v>
      </c>
      <c r="D19" s="209">
        <v>1</v>
      </c>
      <c r="E19" s="180" t="s">
        <v>213</v>
      </c>
      <c r="F19" s="213" t="s">
        <v>176</v>
      </c>
      <c r="G19" s="163" t="s">
        <v>214</v>
      </c>
      <c r="H19" s="209" t="s">
        <v>201</v>
      </c>
    </row>
    <row r="20" spans="2:8" s="118" customFormat="1" ht="28.5" x14ac:dyDescent="0.4">
      <c r="B20" s="180" t="s">
        <v>215</v>
      </c>
      <c r="C20" s="180" t="s">
        <v>215</v>
      </c>
      <c r="D20" s="209">
        <v>1</v>
      </c>
      <c r="E20" s="180" t="s">
        <v>216</v>
      </c>
      <c r="F20" s="213" t="s">
        <v>176</v>
      </c>
      <c r="G20" s="163" t="s">
        <v>217</v>
      </c>
      <c r="H20" s="209" t="s">
        <v>201</v>
      </c>
    </row>
    <row r="21" spans="2:8" s="118" customFormat="1" ht="28.5" x14ac:dyDescent="0.4">
      <c r="B21" s="180" t="s">
        <v>218</v>
      </c>
      <c r="C21" s="180" t="s">
        <v>218</v>
      </c>
      <c r="D21" s="209">
        <v>1</v>
      </c>
      <c r="E21" s="180" t="s">
        <v>219</v>
      </c>
      <c r="F21" s="213" t="s">
        <v>176</v>
      </c>
      <c r="G21" s="163" t="s">
        <v>220</v>
      </c>
      <c r="H21" s="209" t="s">
        <v>201</v>
      </c>
    </row>
    <row r="22" spans="2:8" s="118" customFormat="1" ht="28.5" x14ac:dyDescent="0.25">
      <c r="B22" s="129" t="s">
        <v>221</v>
      </c>
      <c r="C22" s="180" t="s">
        <v>171</v>
      </c>
      <c r="D22" s="209">
        <v>1</v>
      </c>
      <c r="E22" s="180" t="s">
        <v>222</v>
      </c>
      <c r="F22" s="214" t="s">
        <v>176</v>
      </c>
      <c r="G22" s="163" t="s">
        <v>223</v>
      </c>
      <c r="H22" s="209" t="s">
        <v>224</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3"/>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FD73C-DA3C-444B-823A-E30AA0F96F55}">
  <dimension ref="A1:BC56"/>
  <sheetViews>
    <sheetView workbookViewId="0">
      <selection activeCell="A11" sqref="A11:IV11"/>
    </sheetView>
  </sheetViews>
  <sheetFormatPr defaultRowHeight="12" x14ac:dyDescent="0.15"/>
  <cols>
    <col min="1" max="16384" width="9" style="219"/>
  </cols>
  <sheetData>
    <row r="1" spans="1:55" ht="23.25" x14ac:dyDescent="0.15">
      <c r="A1" s="337" t="s">
        <v>176</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225</v>
      </c>
      <c r="K11" s="219" t="s">
        <v>292</v>
      </c>
      <c r="L11" s="219" t="s">
        <v>227</v>
      </c>
      <c r="M11" s="219" t="s">
        <v>228</v>
      </c>
      <c r="N11" s="219" t="s">
        <v>293</v>
      </c>
      <c r="O11" s="219" t="s">
        <v>294</v>
      </c>
      <c r="AB11" s="219" t="s">
        <v>230</v>
      </c>
      <c r="AD11" s="219" t="s">
        <v>295</v>
      </c>
      <c r="AE11" s="219" t="s">
        <v>296</v>
      </c>
      <c r="AX11" s="219" t="s">
        <v>231</v>
      </c>
      <c r="AY11" s="219" t="s">
        <v>297</v>
      </c>
      <c r="AZ11" s="219" t="s">
        <v>233</v>
      </c>
      <c r="BA11" s="219" t="s">
        <v>234</v>
      </c>
      <c r="BB11" s="219" t="s">
        <v>298</v>
      </c>
      <c r="BC11" s="219" t="s">
        <v>299</v>
      </c>
    </row>
    <row r="12" spans="1:55" x14ac:dyDescent="0.15">
      <c r="B12" s="230"/>
      <c r="C12" s="218"/>
    </row>
    <row r="13" spans="1:55" x14ac:dyDescent="0.15">
      <c r="B13" s="231"/>
      <c r="C13" s="218"/>
    </row>
    <row r="14" spans="1:55" x14ac:dyDescent="0.15">
      <c r="B14" s="232"/>
      <c r="C14" s="218"/>
    </row>
    <row r="15" spans="1:55" x14ac:dyDescent="0.15">
      <c r="B15" s="233"/>
      <c r="C15" s="218"/>
    </row>
    <row r="16" spans="1:55"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B8B5D-14C0-406C-AC7B-2A05A43C9D87}">
  <sheetPr>
    <pageSetUpPr fitToPage="1"/>
  </sheetPr>
  <dimension ref="A1:FC344"/>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3" width="1.875" style="275" customWidth="1"/>
    <col min="4" max="4" width="7.75" style="275" customWidth="1"/>
    <col min="5" max="5" width="5.625" style="275" customWidth="1"/>
    <col min="6" max="6" width="12.375" style="275" customWidth="1"/>
    <col min="7" max="38" width="4.875" style="275" customWidth="1"/>
    <col min="39" max="39" width="10.625" style="275" customWidth="1"/>
    <col min="40" max="113" width="9" style="333" customWidth="1"/>
    <col min="114" max="159" width="9" style="333"/>
    <col min="160" max="256" width="9" style="275"/>
    <col min="257" max="257" width="9.375" style="275" customWidth="1"/>
    <col min="258" max="259" width="1.875" style="275" customWidth="1"/>
    <col min="260" max="260" width="7.75" style="275" customWidth="1"/>
    <col min="261" max="261" width="5.625" style="275" customWidth="1"/>
    <col min="262" max="262" width="12.375" style="275" customWidth="1"/>
    <col min="263" max="294" width="4.875" style="275" customWidth="1"/>
    <col min="295" max="295" width="9.375" style="275" customWidth="1"/>
    <col min="296" max="512" width="9" style="275"/>
    <col min="513" max="513" width="9.375" style="275" customWidth="1"/>
    <col min="514" max="515" width="1.875" style="275" customWidth="1"/>
    <col min="516" max="516" width="7.75" style="275" customWidth="1"/>
    <col min="517" max="517" width="5.625" style="275" customWidth="1"/>
    <col min="518" max="518" width="12.375" style="275" customWidth="1"/>
    <col min="519" max="550" width="4.875" style="275" customWidth="1"/>
    <col min="551" max="551" width="9.375" style="275" customWidth="1"/>
    <col min="552" max="768" width="9" style="275"/>
    <col min="769" max="769" width="9.375" style="275" customWidth="1"/>
    <col min="770" max="771" width="1.875" style="275" customWidth="1"/>
    <col min="772" max="772" width="7.75" style="275" customWidth="1"/>
    <col min="773" max="773" width="5.625" style="275" customWidth="1"/>
    <col min="774" max="774" width="12.375" style="275" customWidth="1"/>
    <col min="775" max="806" width="4.875" style="275" customWidth="1"/>
    <col min="807" max="807" width="9.375" style="275" customWidth="1"/>
    <col min="808" max="1024" width="9" style="275"/>
    <col min="1025" max="1025" width="9.375" style="275" customWidth="1"/>
    <col min="1026" max="1027" width="1.875" style="275" customWidth="1"/>
    <col min="1028" max="1028" width="7.75" style="275" customWidth="1"/>
    <col min="1029" max="1029" width="5.625" style="275" customWidth="1"/>
    <col min="1030" max="1030" width="12.375" style="275" customWidth="1"/>
    <col min="1031" max="1062" width="4.875" style="275" customWidth="1"/>
    <col min="1063" max="1063" width="9.375" style="275" customWidth="1"/>
    <col min="1064" max="1280" width="9" style="275"/>
    <col min="1281" max="1281" width="9.375" style="275" customWidth="1"/>
    <col min="1282" max="1283" width="1.875" style="275" customWidth="1"/>
    <col min="1284" max="1284" width="7.75" style="275" customWidth="1"/>
    <col min="1285" max="1285" width="5.625" style="275" customWidth="1"/>
    <col min="1286" max="1286" width="12.375" style="275" customWidth="1"/>
    <col min="1287" max="1318" width="4.875" style="275" customWidth="1"/>
    <col min="1319" max="1319" width="9.375" style="275" customWidth="1"/>
    <col min="1320" max="1536" width="9" style="275"/>
    <col min="1537" max="1537" width="9.375" style="275" customWidth="1"/>
    <col min="1538" max="1539" width="1.875" style="275" customWidth="1"/>
    <col min="1540" max="1540" width="7.75" style="275" customWidth="1"/>
    <col min="1541" max="1541" width="5.625" style="275" customWidth="1"/>
    <col min="1542" max="1542" width="12.375" style="275" customWidth="1"/>
    <col min="1543" max="1574" width="4.875" style="275" customWidth="1"/>
    <col min="1575" max="1575" width="9.375" style="275" customWidth="1"/>
    <col min="1576" max="1792" width="9" style="275"/>
    <col min="1793" max="1793" width="9.375" style="275" customWidth="1"/>
    <col min="1794" max="1795" width="1.875" style="275" customWidth="1"/>
    <col min="1796" max="1796" width="7.75" style="275" customWidth="1"/>
    <col min="1797" max="1797" width="5.625" style="275" customWidth="1"/>
    <col min="1798" max="1798" width="12.375" style="275" customWidth="1"/>
    <col min="1799" max="1830" width="4.875" style="275" customWidth="1"/>
    <col min="1831" max="1831" width="9.375" style="275" customWidth="1"/>
    <col min="1832" max="2048" width="9" style="275"/>
    <col min="2049" max="2049" width="9.375" style="275" customWidth="1"/>
    <col min="2050" max="2051" width="1.875" style="275" customWidth="1"/>
    <col min="2052" max="2052" width="7.75" style="275" customWidth="1"/>
    <col min="2053" max="2053" width="5.625" style="275" customWidth="1"/>
    <col min="2054" max="2054" width="12.375" style="275" customWidth="1"/>
    <col min="2055" max="2086" width="4.875" style="275" customWidth="1"/>
    <col min="2087" max="2087" width="9.375" style="275" customWidth="1"/>
    <col min="2088" max="2304" width="9" style="275"/>
    <col min="2305" max="2305" width="9.375" style="275" customWidth="1"/>
    <col min="2306" max="2307" width="1.875" style="275" customWidth="1"/>
    <col min="2308" max="2308" width="7.75" style="275" customWidth="1"/>
    <col min="2309" max="2309" width="5.625" style="275" customWidth="1"/>
    <col min="2310" max="2310" width="12.375" style="275" customWidth="1"/>
    <col min="2311" max="2342" width="4.875" style="275" customWidth="1"/>
    <col min="2343" max="2343" width="9.375" style="275" customWidth="1"/>
    <col min="2344" max="2560" width="9" style="275"/>
    <col min="2561" max="2561" width="9.375" style="275" customWidth="1"/>
    <col min="2562" max="2563" width="1.875" style="275" customWidth="1"/>
    <col min="2564" max="2564" width="7.75" style="275" customWidth="1"/>
    <col min="2565" max="2565" width="5.625" style="275" customWidth="1"/>
    <col min="2566" max="2566" width="12.375" style="275" customWidth="1"/>
    <col min="2567" max="2598" width="4.875" style="275" customWidth="1"/>
    <col min="2599" max="2599" width="9.375" style="275" customWidth="1"/>
    <col min="2600" max="2816" width="9" style="275"/>
    <col min="2817" max="2817" width="9.375" style="275" customWidth="1"/>
    <col min="2818" max="2819" width="1.875" style="275" customWidth="1"/>
    <col min="2820" max="2820" width="7.75" style="275" customWidth="1"/>
    <col min="2821" max="2821" width="5.625" style="275" customWidth="1"/>
    <col min="2822" max="2822" width="12.375" style="275" customWidth="1"/>
    <col min="2823" max="2854" width="4.875" style="275" customWidth="1"/>
    <col min="2855" max="2855" width="9.375" style="275" customWidth="1"/>
    <col min="2856" max="3072" width="9" style="275"/>
    <col min="3073" max="3073" width="9.375" style="275" customWidth="1"/>
    <col min="3074" max="3075" width="1.875" style="275" customWidth="1"/>
    <col min="3076" max="3076" width="7.75" style="275" customWidth="1"/>
    <col min="3077" max="3077" width="5.625" style="275" customWidth="1"/>
    <col min="3078" max="3078" width="12.375" style="275" customWidth="1"/>
    <col min="3079" max="3110" width="4.875" style="275" customWidth="1"/>
    <col min="3111" max="3111" width="9.375" style="275" customWidth="1"/>
    <col min="3112" max="3328" width="9" style="275"/>
    <col min="3329" max="3329" width="9.375" style="275" customWidth="1"/>
    <col min="3330" max="3331" width="1.875" style="275" customWidth="1"/>
    <col min="3332" max="3332" width="7.75" style="275" customWidth="1"/>
    <col min="3333" max="3333" width="5.625" style="275" customWidth="1"/>
    <col min="3334" max="3334" width="12.375" style="275" customWidth="1"/>
    <col min="3335" max="3366" width="4.875" style="275" customWidth="1"/>
    <col min="3367" max="3367" width="9.375" style="275" customWidth="1"/>
    <col min="3368" max="3584" width="9" style="275"/>
    <col min="3585" max="3585" width="9.375" style="275" customWidth="1"/>
    <col min="3586" max="3587" width="1.875" style="275" customWidth="1"/>
    <col min="3588" max="3588" width="7.75" style="275" customWidth="1"/>
    <col min="3589" max="3589" width="5.625" style="275" customWidth="1"/>
    <col min="3590" max="3590" width="12.375" style="275" customWidth="1"/>
    <col min="3591" max="3622" width="4.875" style="275" customWidth="1"/>
    <col min="3623" max="3623" width="9.375" style="275" customWidth="1"/>
    <col min="3624" max="3840" width="9" style="275"/>
    <col min="3841" max="3841" width="9.375" style="275" customWidth="1"/>
    <col min="3842" max="3843" width="1.875" style="275" customWidth="1"/>
    <col min="3844" max="3844" width="7.75" style="275" customWidth="1"/>
    <col min="3845" max="3845" width="5.625" style="275" customWidth="1"/>
    <col min="3846" max="3846" width="12.375" style="275" customWidth="1"/>
    <col min="3847" max="3878" width="4.875" style="275" customWidth="1"/>
    <col min="3879" max="3879" width="9.375" style="275" customWidth="1"/>
    <col min="3880" max="4096" width="9" style="275"/>
    <col min="4097" max="4097" width="9.375" style="275" customWidth="1"/>
    <col min="4098" max="4099" width="1.875" style="275" customWidth="1"/>
    <col min="4100" max="4100" width="7.75" style="275" customWidth="1"/>
    <col min="4101" max="4101" width="5.625" style="275" customWidth="1"/>
    <col min="4102" max="4102" width="12.375" style="275" customWidth="1"/>
    <col min="4103" max="4134" width="4.875" style="275" customWidth="1"/>
    <col min="4135" max="4135" width="9.375" style="275" customWidth="1"/>
    <col min="4136" max="4352" width="9" style="275"/>
    <col min="4353" max="4353" width="9.375" style="275" customWidth="1"/>
    <col min="4354" max="4355" width="1.875" style="275" customWidth="1"/>
    <col min="4356" max="4356" width="7.75" style="275" customWidth="1"/>
    <col min="4357" max="4357" width="5.625" style="275" customWidth="1"/>
    <col min="4358" max="4358" width="12.375" style="275" customWidth="1"/>
    <col min="4359" max="4390" width="4.875" style="275" customWidth="1"/>
    <col min="4391" max="4391" width="9.375" style="275" customWidth="1"/>
    <col min="4392" max="4608" width="9" style="275"/>
    <col min="4609" max="4609" width="9.375" style="275" customWidth="1"/>
    <col min="4610" max="4611" width="1.875" style="275" customWidth="1"/>
    <col min="4612" max="4612" width="7.75" style="275" customWidth="1"/>
    <col min="4613" max="4613" width="5.625" style="275" customWidth="1"/>
    <col min="4614" max="4614" width="12.375" style="275" customWidth="1"/>
    <col min="4615" max="4646" width="4.875" style="275" customWidth="1"/>
    <col min="4647" max="4647" width="9.375" style="275" customWidth="1"/>
    <col min="4648" max="4864" width="9" style="275"/>
    <col min="4865" max="4865" width="9.375" style="275" customWidth="1"/>
    <col min="4866" max="4867" width="1.875" style="275" customWidth="1"/>
    <col min="4868" max="4868" width="7.75" style="275" customWidth="1"/>
    <col min="4869" max="4869" width="5.625" style="275" customWidth="1"/>
    <col min="4870" max="4870" width="12.375" style="275" customWidth="1"/>
    <col min="4871" max="4902" width="4.875" style="275" customWidth="1"/>
    <col min="4903" max="4903" width="9.375" style="275" customWidth="1"/>
    <col min="4904" max="5120" width="9" style="275"/>
    <col min="5121" max="5121" width="9.375" style="275" customWidth="1"/>
    <col min="5122" max="5123" width="1.875" style="275" customWidth="1"/>
    <col min="5124" max="5124" width="7.75" style="275" customWidth="1"/>
    <col min="5125" max="5125" width="5.625" style="275" customWidth="1"/>
    <col min="5126" max="5126" width="12.375" style="275" customWidth="1"/>
    <col min="5127" max="5158" width="4.875" style="275" customWidth="1"/>
    <col min="5159" max="5159" width="9.375" style="275" customWidth="1"/>
    <col min="5160" max="5376" width="9" style="275"/>
    <col min="5377" max="5377" width="9.375" style="275" customWidth="1"/>
    <col min="5378" max="5379" width="1.875" style="275" customWidth="1"/>
    <col min="5380" max="5380" width="7.75" style="275" customWidth="1"/>
    <col min="5381" max="5381" width="5.625" style="275" customWidth="1"/>
    <col min="5382" max="5382" width="12.375" style="275" customWidth="1"/>
    <col min="5383" max="5414" width="4.875" style="275" customWidth="1"/>
    <col min="5415" max="5415" width="9.375" style="275" customWidth="1"/>
    <col min="5416" max="5632" width="9" style="275"/>
    <col min="5633" max="5633" width="9.375" style="275" customWidth="1"/>
    <col min="5634" max="5635" width="1.875" style="275" customWidth="1"/>
    <col min="5636" max="5636" width="7.75" style="275" customWidth="1"/>
    <col min="5637" max="5637" width="5.625" style="275" customWidth="1"/>
    <col min="5638" max="5638" width="12.375" style="275" customWidth="1"/>
    <col min="5639" max="5670" width="4.875" style="275" customWidth="1"/>
    <col min="5671" max="5671" width="9.375" style="275" customWidth="1"/>
    <col min="5672" max="5888" width="9" style="275"/>
    <col min="5889" max="5889" width="9.375" style="275" customWidth="1"/>
    <col min="5890" max="5891" width="1.875" style="275" customWidth="1"/>
    <col min="5892" max="5892" width="7.75" style="275" customWidth="1"/>
    <col min="5893" max="5893" width="5.625" style="275" customWidth="1"/>
    <col min="5894" max="5894" width="12.375" style="275" customWidth="1"/>
    <col min="5895" max="5926" width="4.875" style="275" customWidth="1"/>
    <col min="5927" max="5927" width="9.375" style="275" customWidth="1"/>
    <col min="5928" max="6144" width="9" style="275"/>
    <col min="6145" max="6145" width="9.375" style="275" customWidth="1"/>
    <col min="6146" max="6147" width="1.875" style="275" customWidth="1"/>
    <col min="6148" max="6148" width="7.75" style="275" customWidth="1"/>
    <col min="6149" max="6149" width="5.625" style="275" customWidth="1"/>
    <col min="6150" max="6150" width="12.375" style="275" customWidth="1"/>
    <col min="6151" max="6182" width="4.875" style="275" customWidth="1"/>
    <col min="6183" max="6183" width="9.375" style="275" customWidth="1"/>
    <col min="6184" max="6400" width="9" style="275"/>
    <col min="6401" max="6401" width="9.375" style="275" customWidth="1"/>
    <col min="6402" max="6403" width="1.875" style="275" customWidth="1"/>
    <col min="6404" max="6404" width="7.75" style="275" customWidth="1"/>
    <col min="6405" max="6405" width="5.625" style="275" customWidth="1"/>
    <col min="6406" max="6406" width="12.375" style="275" customWidth="1"/>
    <col min="6407" max="6438" width="4.875" style="275" customWidth="1"/>
    <col min="6439" max="6439" width="9.375" style="275" customWidth="1"/>
    <col min="6440" max="6656" width="9" style="275"/>
    <col min="6657" max="6657" width="9.375" style="275" customWidth="1"/>
    <col min="6658" max="6659" width="1.875" style="275" customWidth="1"/>
    <col min="6660" max="6660" width="7.75" style="275" customWidth="1"/>
    <col min="6661" max="6661" width="5.625" style="275" customWidth="1"/>
    <col min="6662" max="6662" width="12.375" style="275" customWidth="1"/>
    <col min="6663" max="6694" width="4.875" style="275" customWidth="1"/>
    <col min="6695" max="6695" width="9.375" style="275" customWidth="1"/>
    <col min="6696" max="6912" width="9" style="275"/>
    <col min="6913" max="6913" width="9.375" style="275" customWidth="1"/>
    <col min="6914" max="6915" width="1.875" style="275" customWidth="1"/>
    <col min="6916" max="6916" width="7.75" style="275" customWidth="1"/>
    <col min="6917" max="6917" width="5.625" style="275" customWidth="1"/>
    <col min="6918" max="6918" width="12.375" style="275" customWidth="1"/>
    <col min="6919" max="6950" width="4.875" style="275" customWidth="1"/>
    <col min="6951" max="6951" width="9.375" style="275" customWidth="1"/>
    <col min="6952" max="7168" width="9" style="275"/>
    <col min="7169" max="7169" width="9.375" style="275" customWidth="1"/>
    <col min="7170" max="7171" width="1.875" style="275" customWidth="1"/>
    <col min="7172" max="7172" width="7.75" style="275" customWidth="1"/>
    <col min="7173" max="7173" width="5.625" style="275" customWidth="1"/>
    <col min="7174" max="7174" width="12.375" style="275" customWidth="1"/>
    <col min="7175" max="7206" width="4.875" style="275" customWidth="1"/>
    <col min="7207" max="7207" width="9.375" style="275" customWidth="1"/>
    <col min="7208" max="7424" width="9" style="275"/>
    <col min="7425" max="7425" width="9.375" style="275" customWidth="1"/>
    <col min="7426" max="7427" width="1.875" style="275" customWidth="1"/>
    <col min="7428" max="7428" width="7.75" style="275" customWidth="1"/>
    <col min="7429" max="7429" width="5.625" style="275" customWidth="1"/>
    <col min="7430" max="7430" width="12.375" style="275" customWidth="1"/>
    <col min="7431" max="7462" width="4.875" style="275" customWidth="1"/>
    <col min="7463" max="7463" width="9.375" style="275" customWidth="1"/>
    <col min="7464" max="7680" width="9" style="275"/>
    <col min="7681" max="7681" width="9.375" style="275" customWidth="1"/>
    <col min="7682" max="7683" width="1.875" style="275" customWidth="1"/>
    <col min="7684" max="7684" width="7.75" style="275" customWidth="1"/>
    <col min="7685" max="7685" width="5.625" style="275" customWidth="1"/>
    <col min="7686" max="7686" width="12.375" style="275" customWidth="1"/>
    <col min="7687" max="7718" width="4.875" style="275" customWidth="1"/>
    <col min="7719" max="7719" width="9.375" style="275" customWidth="1"/>
    <col min="7720" max="7936" width="9" style="275"/>
    <col min="7937" max="7937" width="9.375" style="275" customWidth="1"/>
    <col min="7938" max="7939" width="1.875" style="275" customWidth="1"/>
    <col min="7940" max="7940" width="7.75" style="275" customWidth="1"/>
    <col min="7941" max="7941" width="5.625" style="275" customWidth="1"/>
    <col min="7942" max="7942" width="12.375" style="275" customWidth="1"/>
    <col min="7943" max="7974" width="4.875" style="275" customWidth="1"/>
    <col min="7975" max="7975" width="9.375" style="275" customWidth="1"/>
    <col min="7976" max="8192" width="9" style="275"/>
    <col min="8193" max="8193" width="9.375" style="275" customWidth="1"/>
    <col min="8194" max="8195" width="1.875" style="275" customWidth="1"/>
    <col min="8196" max="8196" width="7.75" style="275" customWidth="1"/>
    <col min="8197" max="8197" width="5.625" style="275" customWidth="1"/>
    <col min="8198" max="8198" width="12.375" style="275" customWidth="1"/>
    <col min="8199" max="8230" width="4.875" style="275" customWidth="1"/>
    <col min="8231" max="8231" width="9.375" style="275" customWidth="1"/>
    <col min="8232" max="8448" width="9" style="275"/>
    <col min="8449" max="8449" width="9.375" style="275" customWidth="1"/>
    <col min="8450" max="8451" width="1.875" style="275" customWidth="1"/>
    <col min="8452" max="8452" width="7.75" style="275" customWidth="1"/>
    <col min="8453" max="8453" width="5.625" style="275" customWidth="1"/>
    <col min="8454" max="8454" width="12.375" style="275" customWidth="1"/>
    <col min="8455" max="8486" width="4.875" style="275" customWidth="1"/>
    <col min="8487" max="8487" width="9.375" style="275" customWidth="1"/>
    <col min="8488" max="8704" width="9" style="275"/>
    <col min="8705" max="8705" width="9.375" style="275" customWidth="1"/>
    <col min="8706" max="8707" width="1.875" style="275" customWidth="1"/>
    <col min="8708" max="8708" width="7.75" style="275" customWidth="1"/>
    <col min="8709" max="8709" width="5.625" style="275" customWidth="1"/>
    <col min="8710" max="8710" width="12.375" style="275" customWidth="1"/>
    <col min="8711" max="8742" width="4.875" style="275" customWidth="1"/>
    <col min="8743" max="8743" width="9.375" style="275" customWidth="1"/>
    <col min="8744" max="8960" width="9" style="275"/>
    <col min="8961" max="8961" width="9.375" style="275" customWidth="1"/>
    <col min="8962" max="8963" width="1.875" style="275" customWidth="1"/>
    <col min="8964" max="8964" width="7.75" style="275" customWidth="1"/>
    <col min="8965" max="8965" width="5.625" style="275" customWidth="1"/>
    <col min="8966" max="8966" width="12.375" style="275" customWidth="1"/>
    <col min="8967" max="8998" width="4.875" style="275" customWidth="1"/>
    <col min="8999" max="8999" width="9.375" style="275" customWidth="1"/>
    <col min="9000" max="9216" width="9" style="275"/>
    <col min="9217" max="9217" width="9.375" style="275" customWidth="1"/>
    <col min="9218" max="9219" width="1.875" style="275" customWidth="1"/>
    <col min="9220" max="9220" width="7.75" style="275" customWidth="1"/>
    <col min="9221" max="9221" width="5.625" style="275" customWidth="1"/>
    <col min="9222" max="9222" width="12.375" style="275" customWidth="1"/>
    <col min="9223" max="9254" width="4.875" style="275" customWidth="1"/>
    <col min="9255" max="9255" width="9.375" style="275" customWidth="1"/>
    <col min="9256" max="9472" width="9" style="275"/>
    <col min="9473" max="9473" width="9.375" style="275" customWidth="1"/>
    <col min="9474" max="9475" width="1.875" style="275" customWidth="1"/>
    <col min="9476" max="9476" width="7.75" style="275" customWidth="1"/>
    <col min="9477" max="9477" width="5.625" style="275" customWidth="1"/>
    <col min="9478" max="9478" width="12.375" style="275" customWidth="1"/>
    <col min="9479" max="9510" width="4.875" style="275" customWidth="1"/>
    <col min="9511" max="9511" width="9.375" style="275" customWidth="1"/>
    <col min="9512" max="9728" width="9" style="275"/>
    <col min="9729" max="9729" width="9.375" style="275" customWidth="1"/>
    <col min="9730" max="9731" width="1.875" style="275" customWidth="1"/>
    <col min="9732" max="9732" width="7.75" style="275" customWidth="1"/>
    <col min="9733" max="9733" width="5.625" style="275" customWidth="1"/>
    <col min="9734" max="9734" width="12.375" style="275" customWidth="1"/>
    <col min="9735" max="9766" width="4.875" style="275" customWidth="1"/>
    <col min="9767" max="9767" width="9.375" style="275" customWidth="1"/>
    <col min="9768" max="9984" width="9" style="275"/>
    <col min="9985" max="9985" width="9.375" style="275" customWidth="1"/>
    <col min="9986" max="9987" width="1.875" style="275" customWidth="1"/>
    <col min="9988" max="9988" width="7.75" style="275" customWidth="1"/>
    <col min="9989" max="9989" width="5.625" style="275" customWidth="1"/>
    <col min="9990" max="9990" width="12.375" style="275" customWidth="1"/>
    <col min="9991" max="10022" width="4.875" style="275" customWidth="1"/>
    <col min="10023" max="10023" width="9.375" style="275" customWidth="1"/>
    <col min="10024" max="10240" width="9" style="275"/>
    <col min="10241" max="10241" width="9.375" style="275" customWidth="1"/>
    <col min="10242" max="10243" width="1.875" style="275" customWidth="1"/>
    <col min="10244" max="10244" width="7.75" style="275" customWidth="1"/>
    <col min="10245" max="10245" width="5.625" style="275" customWidth="1"/>
    <col min="10246" max="10246" width="12.375" style="275" customWidth="1"/>
    <col min="10247" max="10278" width="4.875" style="275" customWidth="1"/>
    <col min="10279" max="10279" width="9.375" style="275" customWidth="1"/>
    <col min="10280" max="10496" width="9" style="275"/>
    <col min="10497" max="10497" width="9.375" style="275" customWidth="1"/>
    <col min="10498" max="10499" width="1.875" style="275" customWidth="1"/>
    <col min="10500" max="10500" width="7.75" style="275" customWidth="1"/>
    <col min="10501" max="10501" width="5.625" style="275" customWidth="1"/>
    <col min="10502" max="10502" width="12.375" style="275" customWidth="1"/>
    <col min="10503" max="10534" width="4.875" style="275" customWidth="1"/>
    <col min="10535" max="10535" width="9.375" style="275" customWidth="1"/>
    <col min="10536" max="10752" width="9" style="275"/>
    <col min="10753" max="10753" width="9.375" style="275" customWidth="1"/>
    <col min="10754" max="10755" width="1.875" style="275" customWidth="1"/>
    <col min="10756" max="10756" width="7.75" style="275" customWidth="1"/>
    <col min="10757" max="10757" width="5.625" style="275" customWidth="1"/>
    <col min="10758" max="10758" width="12.375" style="275" customWidth="1"/>
    <col min="10759" max="10790" width="4.875" style="275" customWidth="1"/>
    <col min="10791" max="10791" width="9.375" style="275" customWidth="1"/>
    <col min="10792" max="11008" width="9" style="275"/>
    <col min="11009" max="11009" width="9.375" style="275" customWidth="1"/>
    <col min="11010" max="11011" width="1.875" style="275" customWidth="1"/>
    <col min="11012" max="11012" width="7.75" style="275" customWidth="1"/>
    <col min="11013" max="11013" width="5.625" style="275" customWidth="1"/>
    <col min="11014" max="11014" width="12.375" style="275" customWidth="1"/>
    <col min="11015" max="11046" width="4.875" style="275" customWidth="1"/>
    <col min="11047" max="11047" width="9.375" style="275" customWidth="1"/>
    <col min="11048" max="11264" width="9" style="275"/>
    <col min="11265" max="11265" width="9.375" style="275" customWidth="1"/>
    <col min="11266" max="11267" width="1.875" style="275" customWidth="1"/>
    <col min="11268" max="11268" width="7.75" style="275" customWidth="1"/>
    <col min="11269" max="11269" width="5.625" style="275" customWidth="1"/>
    <col min="11270" max="11270" width="12.375" style="275" customWidth="1"/>
    <col min="11271" max="11302" width="4.875" style="275" customWidth="1"/>
    <col min="11303" max="11303" width="9.375" style="275" customWidth="1"/>
    <col min="11304" max="11520" width="9" style="275"/>
    <col min="11521" max="11521" width="9.375" style="275" customWidth="1"/>
    <col min="11522" max="11523" width="1.875" style="275" customWidth="1"/>
    <col min="11524" max="11524" width="7.75" style="275" customWidth="1"/>
    <col min="11525" max="11525" width="5.625" style="275" customWidth="1"/>
    <col min="11526" max="11526" width="12.375" style="275" customWidth="1"/>
    <col min="11527" max="11558" width="4.875" style="275" customWidth="1"/>
    <col min="11559" max="11559" width="9.375" style="275" customWidth="1"/>
    <col min="11560" max="11776" width="9" style="275"/>
    <col min="11777" max="11777" width="9.375" style="275" customWidth="1"/>
    <col min="11778" max="11779" width="1.875" style="275" customWidth="1"/>
    <col min="11780" max="11780" width="7.75" style="275" customWidth="1"/>
    <col min="11781" max="11781" width="5.625" style="275" customWidth="1"/>
    <col min="11782" max="11782" width="12.375" style="275" customWidth="1"/>
    <col min="11783" max="11814" width="4.875" style="275" customWidth="1"/>
    <col min="11815" max="11815" width="9.375" style="275" customWidth="1"/>
    <col min="11816" max="12032" width="9" style="275"/>
    <col min="12033" max="12033" width="9.375" style="275" customWidth="1"/>
    <col min="12034" max="12035" width="1.875" style="275" customWidth="1"/>
    <col min="12036" max="12036" width="7.75" style="275" customWidth="1"/>
    <col min="12037" max="12037" width="5.625" style="275" customWidth="1"/>
    <col min="12038" max="12038" width="12.375" style="275" customWidth="1"/>
    <col min="12039" max="12070" width="4.875" style="275" customWidth="1"/>
    <col min="12071" max="12071" width="9.375" style="275" customWidth="1"/>
    <col min="12072" max="12288" width="9" style="275"/>
    <col min="12289" max="12289" width="9.375" style="275" customWidth="1"/>
    <col min="12290" max="12291" width="1.875" style="275" customWidth="1"/>
    <col min="12292" max="12292" width="7.75" style="275" customWidth="1"/>
    <col min="12293" max="12293" width="5.625" style="275" customWidth="1"/>
    <col min="12294" max="12294" width="12.375" style="275" customWidth="1"/>
    <col min="12295" max="12326" width="4.875" style="275" customWidth="1"/>
    <col min="12327" max="12327" width="9.375" style="275" customWidth="1"/>
    <col min="12328" max="12544" width="9" style="275"/>
    <col min="12545" max="12545" width="9.375" style="275" customWidth="1"/>
    <col min="12546" max="12547" width="1.875" style="275" customWidth="1"/>
    <col min="12548" max="12548" width="7.75" style="275" customWidth="1"/>
    <col min="12549" max="12549" width="5.625" style="275" customWidth="1"/>
    <col min="12550" max="12550" width="12.375" style="275" customWidth="1"/>
    <col min="12551" max="12582" width="4.875" style="275" customWidth="1"/>
    <col min="12583" max="12583" width="9.375" style="275" customWidth="1"/>
    <col min="12584" max="12800" width="9" style="275"/>
    <col min="12801" max="12801" width="9.375" style="275" customWidth="1"/>
    <col min="12802" max="12803" width="1.875" style="275" customWidth="1"/>
    <col min="12804" max="12804" width="7.75" style="275" customWidth="1"/>
    <col min="12805" max="12805" width="5.625" style="275" customWidth="1"/>
    <col min="12806" max="12806" width="12.375" style="275" customWidth="1"/>
    <col min="12807" max="12838" width="4.875" style="275" customWidth="1"/>
    <col min="12839" max="12839" width="9.375" style="275" customWidth="1"/>
    <col min="12840" max="13056" width="9" style="275"/>
    <col min="13057" max="13057" width="9.375" style="275" customWidth="1"/>
    <col min="13058" max="13059" width="1.875" style="275" customWidth="1"/>
    <col min="13060" max="13060" width="7.75" style="275" customWidth="1"/>
    <col min="13061" max="13061" width="5.625" style="275" customWidth="1"/>
    <col min="13062" max="13062" width="12.375" style="275" customWidth="1"/>
    <col min="13063" max="13094" width="4.875" style="275" customWidth="1"/>
    <col min="13095" max="13095" width="9.375" style="275" customWidth="1"/>
    <col min="13096" max="13312" width="9" style="275"/>
    <col min="13313" max="13313" width="9.375" style="275" customWidth="1"/>
    <col min="13314" max="13315" width="1.875" style="275" customWidth="1"/>
    <col min="13316" max="13316" width="7.75" style="275" customWidth="1"/>
    <col min="13317" max="13317" width="5.625" style="275" customWidth="1"/>
    <col min="13318" max="13318" width="12.375" style="275" customWidth="1"/>
    <col min="13319" max="13350" width="4.875" style="275" customWidth="1"/>
    <col min="13351" max="13351" width="9.375" style="275" customWidth="1"/>
    <col min="13352" max="13568" width="9" style="275"/>
    <col min="13569" max="13569" width="9.375" style="275" customWidth="1"/>
    <col min="13570" max="13571" width="1.875" style="275" customWidth="1"/>
    <col min="13572" max="13572" width="7.75" style="275" customWidth="1"/>
    <col min="13573" max="13573" width="5.625" style="275" customWidth="1"/>
    <col min="13574" max="13574" width="12.375" style="275" customWidth="1"/>
    <col min="13575" max="13606" width="4.875" style="275" customWidth="1"/>
    <col min="13607" max="13607" width="9.375" style="275" customWidth="1"/>
    <col min="13608" max="13824" width="9" style="275"/>
    <col min="13825" max="13825" width="9.375" style="275" customWidth="1"/>
    <col min="13826" max="13827" width="1.875" style="275" customWidth="1"/>
    <col min="13828" max="13828" width="7.75" style="275" customWidth="1"/>
    <col min="13829" max="13829" width="5.625" style="275" customWidth="1"/>
    <col min="13830" max="13830" width="12.375" style="275" customWidth="1"/>
    <col min="13831" max="13862" width="4.875" style="275" customWidth="1"/>
    <col min="13863" max="13863" width="9.375" style="275" customWidth="1"/>
    <col min="13864" max="14080" width="9" style="275"/>
    <col min="14081" max="14081" width="9.375" style="275" customWidth="1"/>
    <col min="14082" max="14083" width="1.875" style="275" customWidth="1"/>
    <col min="14084" max="14084" width="7.75" style="275" customWidth="1"/>
    <col min="14085" max="14085" width="5.625" style="275" customWidth="1"/>
    <col min="14086" max="14086" width="12.375" style="275" customWidth="1"/>
    <col min="14087" max="14118" width="4.875" style="275" customWidth="1"/>
    <col min="14119" max="14119" width="9.375" style="275" customWidth="1"/>
    <col min="14120" max="14336" width="9" style="275"/>
    <col min="14337" max="14337" width="9.375" style="275" customWidth="1"/>
    <col min="14338" max="14339" width="1.875" style="275" customWidth="1"/>
    <col min="14340" max="14340" width="7.75" style="275" customWidth="1"/>
    <col min="14341" max="14341" width="5.625" style="275" customWidth="1"/>
    <col min="14342" max="14342" width="12.375" style="275" customWidth="1"/>
    <col min="14343" max="14374" width="4.875" style="275" customWidth="1"/>
    <col min="14375" max="14375" width="9.375" style="275" customWidth="1"/>
    <col min="14376" max="14592" width="9" style="275"/>
    <col min="14593" max="14593" width="9.375" style="275" customWidth="1"/>
    <col min="14594" max="14595" width="1.875" style="275" customWidth="1"/>
    <col min="14596" max="14596" width="7.75" style="275" customWidth="1"/>
    <col min="14597" max="14597" width="5.625" style="275" customWidth="1"/>
    <col min="14598" max="14598" width="12.375" style="275" customWidth="1"/>
    <col min="14599" max="14630" width="4.875" style="275" customWidth="1"/>
    <col min="14631" max="14631" width="9.375" style="275" customWidth="1"/>
    <col min="14632" max="14848" width="9" style="275"/>
    <col min="14849" max="14849" width="9.375" style="275" customWidth="1"/>
    <col min="14850" max="14851" width="1.875" style="275" customWidth="1"/>
    <col min="14852" max="14852" width="7.75" style="275" customWidth="1"/>
    <col min="14853" max="14853" width="5.625" style="275" customWidth="1"/>
    <col min="14854" max="14854" width="12.375" style="275" customWidth="1"/>
    <col min="14855" max="14886" width="4.875" style="275" customWidth="1"/>
    <col min="14887" max="14887" width="9.375" style="275" customWidth="1"/>
    <col min="14888" max="15104" width="9" style="275"/>
    <col min="15105" max="15105" width="9.375" style="275" customWidth="1"/>
    <col min="15106" max="15107" width="1.875" style="275" customWidth="1"/>
    <col min="15108" max="15108" width="7.75" style="275" customWidth="1"/>
    <col min="15109" max="15109" width="5.625" style="275" customWidth="1"/>
    <col min="15110" max="15110" width="12.375" style="275" customWidth="1"/>
    <col min="15111" max="15142" width="4.875" style="275" customWidth="1"/>
    <col min="15143" max="15143" width="9.375" style="275" customWidth="1"/>
    <col min="15144" max="15360" width="9" style="275"/>
    <col min="15361" max="15361" width="9.375" style="275" customWidth="1"/>
    <col min="15362" max="15363" width="1.875" style="275" customWidth="1"/>
    <col min="15364" max="15364" width="7.75" style="275" customWidth="1"/>
    <col min="15365" max="15365" width="5.625" style="275" customWidth="1"/>
    <col min="15366" max="15366" width="12.375" style="275" customWidth="1"/>
    <col min="15367" max="15398" width="4.875" style="275" customWidth="1"/>
    <col min="15399" max="15399" width="9.375" style="275" customWidth="1"/>
    <col min="15400" max="15616" width="9" style="275"/>
    <col min="15617" max="15617" width="9.375" style="275" customWidth="1"/>
    <col min="15618" max="15619" width="1.875" style="275" customWidth="1"/>
    <col min="15620" max="15620" width="7.75" style="275" customWidth="1"/>
    <col min="15621" max="15621" width="5.625" style="275" customWidth="1"/>
    <col min="15622" max="15622" width="12.375" style="275" customWidth="1"/>
    <col min="15623" max="15654" width="4.875" style="275" customWidth="1"/>
    <col min="15655" max="15655" width="9.375" style="275" customWidth="1"/>
    <col min="15656" max="15872" width="9" style="275"/>
    <col min="15873" max="15873" width="9.375" style="275" customWidth="1"/>
    <col min="15874" max="15875" width="1.875" style="275" customWidth="1"/>
    <col min="15876" max="15876" width="7.75" style="275" customWidth="1"/>
    <col min="15877" max="15877" width="5.625" style="275" customWidth="1"/>
    <col min="15878" max="15878" width="12.375" style="275" customWidth="1"/>
    <col min="15879" max="15910" width="4.875" style="275" customWidth="1"/>
    <col min="15911" max="15911" width="9.375" style="275" customWidth="1"/>
    <col min="15912" max="16128" width="9" style="275"/>
    <col min="16129" max="16129" width="9.375" style="275" customWidth="1"/>
    <col min="16130" max="16131" width="1.875" style="275" customWidth="1"/>
    <col min="16132" max="16132" width="7.75" style="275" customWidth="1"/>
    <col min="16133" max="16133" width="5.625" style="275" customWidth="1"/>
    <col min="16134" max="16134" width="12.375" style="275" customWidth="1"/>
    <col min="16135" max="16166" width="4.875" style="275" customWidth="1"/>
    <col min="16167" max="16167" width="9.375" style="275" customWidth="1"/>
    <col min="16168" max="16384" width="9" style="275"/>
  </cols>
  <sheetData>
    <row r="1" spans="1:159" s="274" customFormat="1" ht="39.950000000000003" customHeight="1" x14ac:dyDescent="0.4">
      <c r="D1" s="274">
        <v>1</v>
      </c>
      <c r="E1" s="274">
        <v>2</v>
      </c>
      <c r="F1" s="274">
        <v>3</v>
      </c>
      <c r="G1" s="274">
        <v>5</v>
      </c>
      <c r="H1" s="274">
        <v>5</v>
      </c>
      <c r="I1" s="274">
        <v>5</v>
      </c>
      <c r="J1" s="274">
        <v>5</v>
      </c>
      <c r="K1" s="274">
        <v>5</v>
      </c>
      <c r="L1" s="274">
        <v>5</v>
      </c>
      <c r="M1" s="274">
        <v>5</v>
      </c>
      <c r="N1" s="274">
        <v>5</v>
      </c>
      <c r="O1" s="274">
        <v>5</v>
      </c>
      <c r="P1" s="274">
        <v>5</v>
      </c>
      <c r="Q1" s="274">
        <v>5</v>
      </c>
      <c r="R1" s="274">
        <v>5</v>
      </c>
      <c r="S1" s="274">
        <v>5</v>
      </c>
      <c r="T1" s="274">
        <v>5</v>
      </c>
      <c r="U1" s="274">
        <v>5</v>
      </c>
      <c r="V1" s="274">
        <v>5</v>
      </c>
      <c r="W1" s="274">
        <v>5</v>
      </c>
      <c r="X1" s="274">
        <v>5</v>
      </c>
      <c r="Y1" s="274">
        <v>5</v>
      </c>
      <c r="Z1" s="274">
        <v>5</v>
      </c>
      <c r="AA1" s="274">
        <v>5</v>
      </c>
      <c r="AB1" s="274">
        <v>5</v>
      </c>
      <c r="AC1" s="274">
        <v>5</v>
      </c>
      <c r="AD1" s="274">
        <v>5</v>
      </c>
      <c r="AE1" s="274">
        <v>5</v>
      </c>
      <c r="AF1" s="274">
        <v>5</v>
      </c>
      <c r="AG1" s="274">
        <v>5</v>
      </c>
      <c r="AH1" s="274">
        <v>5</v>
      </c>
      <c r="AI1" s="274">
        <v>5</v>
      </c>
      <c r="AJ1" s="274">
        <v>5</v>
      </c>
      <c r="AK1" s="274">
        <v>5</v>
      </c>
      <c r="AL1" s="274">
        <v>5</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row>
    <row r="3" spans="1:159" ht="28.5" customHeight="1" x14ac:dyDescent="0.4">
      <c r="A3" s="274">
        <v>1</v>
      </c>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row>
    <row r="4" spans="1:159" ht="26.1" customHeight="1" x14ac:dyDescent="0.4">
      <c r="A4" s="274">
        <v>2</v>
      </c>
      <c r="C4" s="276"/>
      <c r="D4" s="278" t="s">
        <v>300</v>
      </c>
      <c r="E4" s="279"/>
      <c r="F4" s="280"/>
      <c r="G4" s="281"/>
      <c r="H4" s="282" t="s">
        <v>301</v>
      </c>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4" t="s">
        <v>238</v>
      </c>
      <c r="AH4" s="285" t="s">
        <v>238</v>
      </c>
      <c r="AI4" s="286"/>
      <c r="AJ4" s="286"/>
      <c r="AK4" s="286"/>
      <c r="AL4" s="286"/>
    </row>
    <row r="5" spans="1:159" ht="26.1" customHeight="1" x14ac:dyDescent="0.4">
      <c r="A5" s="274">
        <v>2</v>
      </c>
      <c r="C5" s="276"/>
      <c r="D5" s="279"/>
      <c r="E5" s="279"/>
      <c r="F5" s="280"/>
      <c r="G5" s="281"/>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7"/>
      <c r="AH5" s="286"/>
      <c r="AI5" s="286"/>
      <c r="AJ5" s="286"/>
      <c r="AK5" s="286"/>
      <c r="AL5" s="286"/>
    </row>
    <row r="6" spans="1:159" ht="25.5" customHeight="1" x14ac:dyDescent="0.4">
      <c r="A6" s="274">
        <v>3</v>
      </c>
      <c r="C6" s="276"/>
      <c r="D6" s="279"/>
      <c r="E6" s="279"/>
      <c r="F6" s="280"/>
      <c r="G6" s="281"/>
      <c r="H6" s="288" t="s">
        <v>302</v>
      </c>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7"/>
      <c r="AH6" s="286"/>
      <c r="AI6" s="286"/>
      <c r="AJ6" s="286"/>
      <c r="AK6" s="286"/>
      <c r="AL6" s="286"/>
    </row>
    <row r="7" spans="1:159" ht="25.5" customHeight="1" x14ac:dyDescent="0.4">
      <c r="A7" s="274">
        <v>3</v>
      </c>
      <c r="D7" s="279"/>
      <c r="E7" s="279"/>
      <c r="F7" s="280"/>
      <c r="G7" s="281"/>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87"/>
      <c r="AH7" s="286"/>
      <c r="AI7" s="286"/>
      <c r="AJ7" s="286"/>
      <c r="AK7" s="286"/>
      <c r="AL7" s="286"/>
    </row>
    <row r="8" spans="1:159" ht="20.65" customHeight="1" x14ac:dyDescent="0.4">
      <c r="A8" s="274">
        <v>5</v>
      </c>
      <c r="C8" s="276"/>
      <c r="D8" s="291"/>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row>
    <row r="9" spans="1:159" ht="37.5" customHeight="1" x14ac:dyDescent="0.4">
      <c r="A9" s="274">
        <v>9</v>
      </c>
      <c r="D9" s="292"/>
      <c r="E9" s="293"/>
      <c r="F9" s="294"/>
      <c r="G9" s="295" t="s">
        <v>240</v>
      </c>
      <c r="H9" s="296"/>
      <c r="I9" s="296"/>
      <c r="J9" s="297"/>
      <c r="K9" s="295" t="s">
        <v>241</v>
      </c>
      <c r="L9" s="296"/>
      <c r="M9" s="296"/>
      <c r="N9" s="297"/>
      <c r="O9" s="295" t="s">
        <v>242</v>
      </c>
      <c r="P9" s="296"/>
      <c r="Q9" s="296"/>
      <c r="R9" s="297"/>
      <c r="S9" s="295" t="s">
        <v>243</v>
      </c>
      <c r="T9" s="296"/>
      <c r="U9" s="296"/>
      <c r="V9" s="297"/>
      <c r="W9" s="295" t="s">
        <v>244</v>
      </c>
      <c r="X9" s="298"/>
      <c r="Y9" s="298"/>
      <c r="Z9" s="299"/>
      <c r="AA9" s="295" t="s">
        <v>245</v>
      </c>
      <c r="AB9" s="298"/>
      <c r="AC9" s="298"/>
      <c r="AD9" s="299"/>
      <c r="AE9" s="295" t="s">
        <v>246</v>
      </c>
      <c r="AF9" s="296"/>
      <c r="AG9" s="296"/>
      <c r="AH9" s="297"/>
      <c r="AI9" s="295" t="s">
        <v>247</v>
      </c>
      <c r="AJ9" s="296"/>
      <c r="AK9" s="296"/>
      <c r="AL9" s="296"/>
    </row>
    <row r="10" spans="1:159" ht="20.65" customHeight="1" x14ac:dyDescent="0.4">
      <c r="A10" s="274">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248</v>
      </c>
      <c r="AI10" s="300"/>
      <c r="AJ10" s="300"/>
      <c r="AK10" s="300"/>
      <c r="AL10" s="300"/>
    </row>
    <row r="11" spans="1:159" ht="48.95" customHeight="1" x14ac:dyDescent="0.4">
      <c r="A11" s="274">
        <v>11</v>
      </c>
      <c r="D11" s="338" t="s">
        <v>304</v>
      </c>
      <c r="E11" s="354" t="s">
        <v>249</v>
      </c>
      <c r="F11" s="340"/>
      <c r="G11" s="305"/>
      <c r="H11" s="306"/>
      <c r="I11" s="306"/>
      <c r="J11" s="306"/>
      <c r="K11" s="307"/>
      <c r="L11" s="306"/>
      <c r="M11" s="306"/>
      <c r="N11" s="306"/>
      <c r="O11" s="307"/>
      <c r="P11" s="306"/>
      <c r="Q11" s="306"/>
      <c r="R11" s="306"/>
      <c r="S11" s="307"/>
      <c r="T11" s="306"/>
      <c r="U11" s="306"/>
      <c r="V11" s="306"/>
      <c r="W11" s="308"/>
      <c r="X11" s="309"/>
      <c r="Y11" s="309"/>
      <c r="Z11" s="310"/>
      <c r="AA11" s="308"/>
      <c r="AB11" s="309"/>
      <c r="AC11" s="309"/>
      <c r="AD11" s="310"/>
      <c r="AE11" s="307"/>
      <c r="AF11" s="306"/>
      <c r="AG11" s="306"/>
      <c r="AH11" s="306"/>
      <c r="AI11" s="307"/>
      <c r="AJ11" s="306"/>
      <c r="AK11" s="306"/>
      <c r="AL11" s="311"/>
    </row>
    <row r="12" spans="1:159" ht="48.95" customHeight="1" x14ac:dyDescent="0.4">
      <c r="A12" s="274">
        <v>11</v>
      </c>
      <c r="D12" s="312" t="e">
        <f>D11+1</f>
        <v>#VALUE!</v>
      </c>
      <c r="E12" s="313" t="s">
        <v>251</v>
      </c>
      <c r="F12" s="314"/>
      <c r="G12" s="305"/>
      <c r="H12" s="306"/>
      <c r="I12" s="306"/>
      <c r="J12" s="306"/>
      <c r="K12" s="307"/>
      <c r="L12" s="306"/>
      <c r="M12" s="306"/>
      <c r="N12" s="306"/>
      <c r="O12" s="307"/>
      <c r="P12" s="306"/>
      <c r="Q12" s="306"/>
      <c r="R12" s="306"/>
      <c r="S12" s="307"/>
      <c r="T12" s="306"/>
      <c r="U12" s="306"/>
      <c r="V12" s="306"/>
      <c r="W12" s="308"/>
      <c r="X12" s="309"/>
      <c r="Y12" s="309"/>
      <c r="Z12" s="310"/>
      <c r="AA12" s="308"/>
      <c r="AB12" s="309"/>
      <c r="AC12" s="309"/>
      <c r="AD12" s="310"/>
      <c r="AE12" s="307"/>
      <c r="AF12" s="306"/>
      <c r="AG12" s="306"/>
      <c r="AH12" s="306"/>
      <c r="AI12" s="307"/>
      <c r="AJ12" s="306"/>
      <c r="AK12" s="306"/>
      <c r="AL12" s="311"/>
    </row>
    <row r="13" spans="1:159" ht="48.95" customHeight="1" x14ac:dyDescent="0.4">
      <c r="A13" s="274">
        <v>11</v>
      </c>
      <c r="D13" s="312" t="e">
        <f t="shared" ref="D13:D38" si="0">D12+1</f>
        <v>#VALUE!</v>
      </c>
      <c r="E13" s="315" t="s">
        <v>252</v>
      </c>
      <c r="F13" s="314"/>
      <c r="G13" s="305"/>
      <c r="H13" s="306"/>
      <c r="I13" s="306"/>
      <c r="J13" s="306"/>
      <c r="K13" s="307"/>
      <c r="L13" s="306"/>
      <c r="M13" s="306"/>
      <c r="N13" s="306"/>
      <c r="O13" s="307"/>
      <c r="P13" s="306"/>
      <c r="Q13" s="306"/>
      <c r="R13" s="306"/>
      <c r="S13" s="307"/>
      <c r="T13" s="306"/>
      <c r="U13" s="306"/>
      <c r="V13" s="306"/>
      <c r="W13" s="308"/>
      <c r="X13" s="309"/>
      <c r="Y13" s="309"/>
      <c r="Z13" s="310"/>
      <c r="AA13" s="308"/>
      <c r="AB13" s="309"/>
      <c r="AC13" s="309"/>
      <c r="AD13" s="310"/>
      <c r="AE13" s="307"/>
      <c r="AF13" s="306"/>
      <c r="AG13" s="306"/>
      <c r="AH13" s="306"/>
      <c r="AI13" s="307"/>
      <c r="AJ13" s="306"/>
      <c r="AK13" s="306"/>
      <c r="AL13" s="311"/>
    </row>
    <row r="14" spans="1:159" ht="48.95" customHeight="1" x14ac:dyDescent="0.4">
      <c r="A14" s="274">
        <v>11</v>
      </c>
      <c r="D14" s="312" t="e">
        <f t="shared" si="0"/>
        <v>#VALUE!</v>
      </c>
      <c r="E14" s="316" t="s">
        <v>253</v>
      </c>
      <c r="F14" s="314"/>
      <c r="G14" s="305"/>
      <c r="H14" s="306"/>
      <c r="I14" s="306"/>
      <c r="J14" s="306"/>
      <c r="K14" s="307"/>
      <c r="L14" s="306"/>
      <c r="M14" s="306"/>
      <c r="N14" s="306"/>
      <c r="O14" s="307"/>
      <c r="P14" s="306"/>
      <c r="Q14" s="306"/>
      <c r="R14" s="306"/>
      <c r="S14" s="307"/>
      <c r="T14" s="306"/>
      <c r="U14" s="306"/>
      <c r="V14" s="306"/>
      <c r="W14" s="308"/>
      <c r="X14" s="309"/>
      <c r="Y14" s="309"/>
      <c r="Z14" s="310"/>
      <c r="AA14" s="308"/>
      <c r="AB14" s="309"/>
      <c r="AC14" s="309"/>
      <c r="AD14" s="310"/>
      <c r="AE14" s="307"/>
      <c r="AF14" s="306"/>
      <c r="AG14" s="306"/>
      <c r="AH14" s="306"/>
      <c r="AI14" s="307"/>
      <c r="AJ14" s="306"/>
      <c r="AK14" s="306"/>
      <c r="AL14" s="311"/>
    </row>
    <row r="15" spans="1:159" ht="48.95" customHeight="1" x14ac:dyDescent="0.4">
      <c r="A15" s="274">
        <v>11</v>
      </c>
      <c r="D15" s="312" t="e">
        <f t="shared" si="0"/>
        <v>#VALUE!</v>
      </c>
      <c r="E15" s="317" t="s">
        <v>254</v>
      </c>
      <c r="F15" s="314"/>
      <c r="G15" s="305"/>
      <c r="H15" s="306"/>
      <c r="I15" s="306"/>
      <c r="J15" s="306"/>
      <c r="K15" s="307"/>
      <c r="L15" s="306"/>
      <c r="M15" s="306"/>
      <c r="N15" s="306"/>
      <c r="O15" s="307"/>
      <c r="P15" s="306"/>
      <c r="Q15" s="306"/>
      <c r="R15" s="306"/>
      <c r="S15" s="307"/>
      <c r="T15" s="306"/>
      <c r="U15" s="306"/>
      <c r="V15" s="306"/>
      <c r="W15" s="308"/>
      <c r="X15" s="309"/>
      <c r="Y15" s="309"/>
      <c r="Z15" s="310"/>
      <c r="AA15" s="308"/>
      <c r="AB15" s="309"/>
      <c r="AC15" s="309"/>
      <c r="AD15" s="310"/>
      <c r="AE15" s="307"/>
      <c r="AF15" s="306"/>
      <c r="AG15" s="306"/>
      <c r="AH15" s="306"/>
      <c r="AI15" s="307"/>
      <c r="AJ15" s="306"/>
      <c r="AK15" s="306"/>
      <c r="AL15" s="311"/>
    </row>
    <row r="16" spans="1:159" ht="48.95" customHeight="1" x14ac:dyDescent="0.4">
      <c r="A16" s="274">
        <v>11</v>
      </c>
      <c r="D16" s="318" t="e">
        <f t="shared" si="0"/>
        <v>#VALUE!</v>
      </c>
      <c r="E16" s="319" t="s">
        <v>255</v>
      </c>
      <c r="F16" s="320"/>
      <c r="G16" s="305"/>
      <c r="H16" s="306"/>
      <c r="I16" s="306"/>
      <c r="J16" s="306"/>
      <c r="K16" s="307"/>
      <c r="L16" s="306"/>
      <c r="M16" s="306"/>
      <c r="N16" s="306"/>
      <c r="O16" s="307"/>
      <c r="P16" s="306"/>
      <c r="Q16" s="306"/>
      <c r="R16" s="306"/>
      <c r="S16" s="307"/>
      <c r="T16" s="306"/>
      <c r="U16" s="306"/>
      <c r="V16" s="306"/>
      <c r="W16" s="308"/>
      <c r="X16" s="309"/>
      <c r="Y16" s="309"/>
      <c r="Z16" s="310"/>
      <c r="AA16" s="308"/>
      <c r="AB16" s="309"/>
      <c r="AC16" s="309"/>
      <c r="AD16" s="310"/>
      <c r="AE16" s="307"/>
      <c r="AF16" s="306"/>
      <c r="AG16" s="306"/>
      <c r="AH16" s="306"/>
      <c r="AI16" s="307"/>
      <c r="AJ16" s="306"/>
      <c r="AK16" s="306"/>
      <c r="AL16" s="311"/>
    </row>
    <row r="17" spans="1:38" ht="48.95" customHeight="1" x14ac:dyDescent="0.4">
      <c r="A17" s="274">
        <v>11</v>
      </c>
      <c r="D17" s="321" t="e">
        <f t="shared" si="0"/>
        <v>#VALUE!</v>
      </c>
      <c r="E17" s="322" t="s">
        <v>256</v>
      </c>
      <c r="F17" s="323"/>
      <c r="G17" s="305"/>
      <c r="H17" s="306"/>
      <c r="I17" s="306"/>
      <c r="J17" s="306"/>
      <c r="K17" s="307"/>
      <c r="L17" s="306"/>
      <c r="M17" s="306"/>
      <c r="N17" s="306"/>
      <c r="O17" s="307"/>
      <c r="P17" s="306"/>
      <c r="Q17" s="306"/>
      <c r="R17" s="306"/>
      <c r="S17" s="307"/>
      <c r="T17" s="306"/>
      <c r="U17" s="306"/>
      <c r="V17" s="306"/>
      <c r="W17" s="308"/>
      <c r="X17" s="309"/>
      <c r="Y17" s="309"/>
      <c r="Z17" s="310"/>
      <c r="AA17" s="308"/>
      <c r="AB17" s="309"/>
      <c r="AC17" s="309"/>
      <c r="AD17" s="310"/>
      <c r="AE17" s="307"/>
      <c r="AF17" s="306"/>
      <c r="AG17" s="306"/>
      <c r="AH17" s="306"/>
      <c r="AI17" s="307"/>
      <c r="AJ17" s="306"/>
      <c r="AK17" s="306"/>
      <c r="AL17" s="311"/>
    </row>
    <row r="18" spans="1:38" ht="48.95" customHeight="1" x14ac:dyDescent="0.4">
      <c r="A18" s="274">
        <v>11</v>
      </c>
      <c r="D18" s="312" t="e">
        <f t="shared" si="0"/>
        <v>#VALUE!</v>
      </c>
      <c r="E18" s="325" t="s">
        <v>249</v>
      </c>
      <c r="F18" s="314"/>
      <c r="G18" s="305"/>
      <c r="H18" s="306"/>
      <c r="I18" s="306"/>
      <c r="J18" s="306"/>
      <c r="K18" s="307"/>
      <c r="L18" s="306"/>
      <c r="M18" s="306"/>
      <c r="N18" s="306"/>
      <c r="O18" s="307"/>
      <c r="P18" s="306"/>
      <c r="Q18" s="306"/>
      <c r="R18" s="306"/>
      <c r="S18" s="307"/>
      <c r="T18" s="306"/>
      <c r="U18" s="306"/>
      <c r="V18" s="306"/>
      <c r="W18" s="308"/>
      <c r="X18" s="309"/>
      <c r="Y18" s="309"/>
      <c r="Z18" s="310"/>
      <c r="AA18" s="308"/>
      <c r="AB18" s="309"/>
      <c r="AC18" s="309"/>
      <c r="AD18" s="310"/>
      <c r="AE18" s="307"/>
      <c r="AF18" s="306"/>
      <c r="AG18" s="306"/>
      <c r="AH18" s="306"/>
      <c r="AI18" s="307"/>
      <c r="AJ18" s="306"/>
      <c r="AK18" s="306"/>
      <c r="AL18" s="311"/>
    </row>
    <row r="19" spans="1:38" ht="48.95" customHeight="1" x14ac:dyDescent="0.4">
      <c r="A19" s="274">
        <v>11</v>
      </c>
      <c r="D19" s="312" t="e">
        <f t="shared" si="0"/>
        <v>#VALUE!</v>
      </c>
      <c r="E19" s="313" t="s">
        <v>251</v>
      </c>
      <c r="F19" s="314"/>
      <c r="G19" s="305"/>
      <c r="H19" s="306"/>
      <c r="I19" s="306"/>
      <c r="J19" s="306"/>
      <c r="K19" s="307"/>
      <c r="L19" s="306"/>
      <c r="M19" s="306"/>
      <c r="N19" s="306"/>
      <c r="O19" s="307"/>
      <c r="P19" s="306"/>
      <c r="Q19" s="306"/>
      <c r="R19" s="306"/>
      <c r="S19" s="307"/>
      <c r="T19" s="306"/>
      <c r="U19" s="306"/>
      <c r="V19" s="306"/>
      <c r="W19" s="308"/>
      <c r="X19" s="309"/>
      <c r="Y19" s="309"/>
      <c r="Z19" s="310"/>
      <c r="AA19" s="308"/>
      <c r="AB19" s="309"/>
      <c r="AC19" s="309"/>
      <c r="AD19" s="310"/>
      <c r="AE19" s="307"/>
      <c r="AF19" s="306"/>
      <c r="AG19" s="306"/>
      <c r="AH19" s="306"/>
      <c r="AI19" s="307"/>
      <c r="AJ19" s="306"/>
      <c r="AK19" s="306"/>
      <c r="AL19" s="311"/>
    </row>
    <row r="20" spans="1:38" ht="48.95" customHeight="1" x14ac:dyDescent="0.4">
      <c r="A20" s="274">
        <v>11</v>
      </c>
      <c r="D20" s="312" t="e">
        <f t="shared" si="0"/>
        <v>#VALUE!</v>
      </c>
      <c r="E20" s="315" t="s">
        <v>252</v>
      </c>
      <c r="F20" s="314"/>
      <c r="G20" s="305"/>
      <c r="H20" s="306"/>
      <c r="I20" s="306"/>
      <c r="J20" s="306"/>
      <c r="K20" s="307"/>
      <c r="L20" s="306"/>
      <c r="M20" s="306"/>
      <c r="N20" s="306"/>
      <c r="O20" s="307"/>
      <c r="P20" s="306"/>
      <c r="Q20" s="306"/>
      <c r="R20" s="306"/>
      <c r="S20" s="307"/>
      <c r="T20" s="306"/>
      <c r="U20" s="306"/>
      <c r="V20" s="306"/>
      <c r="W20" s="308"/>
      <c r="X20" s="309"/>
      <c r="Y20" s="309"/>
      <c r="Z20" s="310"/>
      <c r="AA20" s="308"/>
      <c r="AB20" s="309"/>
      <c r="AC20" s="309"/>
      <c r="AD20" s="310"/>
      <c r="AE20" s="307"/>
      <c r="AF20" s="306"/>
      <c r="AG20" s="306"/>
      <c r="AH20" s="306"/>
      <c r="AI20" s="307"/>
      <c r="AJ20" s="306"/>
      <c r="AK20" s="306"/>
      <c r="AL20" s="311"/>
    </row>
    <row r="21" spans="1:38" ht="48.95" customHeight="1" x14ac:dyDescent="0.4">
      <c r="A21" s="274">
        <v>11</v>
      </c>
      <c r="D21" s="312" t="e">
        <f t="shared" si="0"/>
        <v>#VALUE!</v>
      </c>
      <c r="E21" s="316" t="s">
        <v>253</v>
      </c>
      <c r="F21" s="314"/>
      <c r="G21" s="305"/>
      <c r="H21" s="306"/>
      <c r="I21" s="306"/>
      <c r="J21" s="306"/>
      <c r="K21" s="307"/>
      <c r="L21" s="306"/>
      <c r="M21" s="306"/>
      <c r="N21" s="306"/>
      <c r="O21" s="307"/>
      <c r="P21" s="306"/>
      <c r="Q21" s="306"/>
      <c r="R21" s="306"/>
      <c r="S21" s="307"/>
      <c r="T21" s="306"/>
      <c r="U21" s="306"/>
      <c r="V21" s="306"/>
      <c r="W21" s="308"/>
      <c r="X21" s="309"/>
      <c r="Y21" s="309"/>
      <c r="Z21" s="310"/>
      <c r="AA21" s="308"/>
      <c r="AB21" s="309"/>
      <c r="AC21" s="309"/>
      <c r="AD21" s="310"/>
      <c r="AE21" s="307"/>
      <c r="AF21" s="306"/>
      <c r="AG21" s="306"/>
      <c r="AH21" s="306"/>
      <c r="AI21" s="307"/>
      <c r="AJ21" s="306"/>
      <c r="AK21" s="306"/>
      <c r="AL21" s="311"/>
    </row>
    <row r="22" spans="1:38" ht="48.95" customHeight="1" x14ac:dyDescent="0.4">
      <c r="A22" s="274">
        <v>11</v>
      </c>
      <c r="D22" s="312" t="e">
        <f t="shared" si="0"/>
        <v>#VALUE!</v>
      </c>
      <c r="E22" s="317" t="s">
        <v>254</v>
      </c>
      <c r="F22" s="314"/>
      <c r="G22" s="305"/>
      <c r="H22" s="306"/>
      <c r="I22" s="306"/>
      <c r="J22" s="306"/>
      <c r="K22" s="307"/>
      <c r="L22" s="306"/>
      <c r="M22" s="306"/>
      <c r="N22" s="306"/>
      <c r="O22" s="307"/>
      <c r="P22" s="306"/>
      <c r="Q22" s="306"/>
      <c r="R22" s="306"/>
      <c r="S22" s="307"/>
      <c r="T22" s="306"/>
      <c r="U22" s="306"/>
      <c r="V22" s="306"/>
      <c r="W22" s="308"/>
      <c r="X22" s="309"/>
      <c r="Y22" s="309"/>
      <c r="Z22" s="310"/>
      <c r="AA22" s="308"/>
      <c r="AB22" s="309"/>
      <c r="AC22" s="309"/>
      <c r="AD22" s="310"/>
      <c r="AE22" s="307"/>
      <c r="AF22" s="306"/>
      <c r="AG22" s="306"/>
      <c r="AH22" s="306"/>
      <c r="AI22" s="307"/>
      <c r="AJ22" s="306"/>
      <c r="AK22" s="306"/>
      <c r="AL22" s="311"/>
    </row>
    <row r="23" spans="1:38" ht="48.95" customHeight="1" x14ac:dyDescent="0.4">
      <c r="A23" s="274">
        <v>11</v>
      </c>
      <c r="D23" s="318" t="e">
        <f t="shared" si="0"/>
        <v>#VALUE!</v>
      </c>
      <c r="E23" s="319" t="s">
        <v>255</v>
      </c>
      <c r="F23" s="320"/>
      <c r="G23" s="305"/>
      <c r="H23" s="306"/>
      <c r="I23" s="306"/>
      <c r="J23" s="306"/>
      <c r="K23" s="307"/>
      <c r="L23" s="306"/>
      <c r="M23" s="306"/>
      <c r="N23" s="306"/>
      <c r="O23" s="307"/>
      <c r="P23" s="306"/>
      <c r="Q23" s="306"/>
      <c r="R23" s="306"/>
      <c r="S23" s="307"/>
      <c r="T23" s="306"/>
      <c r="U23" s="306"/>
      <c r="V23" s="306"/>
      <c r="W23" s="308"/>
      <c r="X23" s="309"/>
      <c r="Y23" s="309"/>
      <c r="Z23" s="310"/>
      <c r="AA23" s="308"/>
      <c r="AB23" s="309"/>
      <c r="AC23" s="309"/>
      <c r="AD23" s="310"/>
      <c r="AE23" s="307"/>
      <c r="AF23" s="306"/>
      <c r="AG23" s="306"/>
      <c r="AH23" s="306"/>
      <c r="AI23" s="307"/>
      <c r="AJ23" s="306"/>
      <c r="AK23" s="306"/>
      <c r="AL23" s="311"/>
    </row>
    <row r="24" spans="1:38" ht="48.95" customHeight="1" x14ac:dyDescent="0.4">
      <c r="A24" s="274">
        <v>11</v>
      </c>
      <c r="D24" s="321" t="e">
        <f t="shared" si="0"/>
        <v>#VALUE!</v>
      </c>
      <c r="E24" s="322" t="s">
        <v>256</v>
      </c>
      <c r="F24" s="323"/>
      <c r="G24" s="305"/>
      <c r="H24" s="306"/>
      <c r="I24" s="306"/>
      <c r="J24" s="306"/>
      <c r="K24" s="307"/>
      <c r="L24" s="306"/>
      <c r="M24" s="306"/>
      <c r="N24" s="306"/>
      <c r="O24" s="307"/>
      <c r="P24" s="306"/>
      <c r="Q24" s="306"/>
      <c r="R24" s="306"/>
      <c r="S24" s="307"/>
      <c r="T24" s="306"/>
      <c r="U24" s="306"/>
      <c r="V24" s="306"/>
      <c r="W24" s="308"/>
      <c r="X24" s="309"/>
      <c r="Y24" s="309"/>
      <c r="Z24" s="310"/>
      <c r="AA24" s="308"/>
      <c r="AB24" s="309"/>
      <c r="AC24" s="309"/>
      <c r="AD24" s="310"/>
      <c r="AE24" s="307"/>
      <c r="AF24" s="306"/>
      <c r="AG24" s="306"/>
      <c r="AH24" s="306"/>
      <c r="AI24" s="307"/>
      <c r="AJ24" s="306"/>
      <c r="AK24" s="306"/>
      <c r="AL24" s="311"/>
    </row>
    <row r="25" spans="1:38" ht="48.95" customHeight="1" x14ac:dyDescent="0.4">
      <c r="A25" s="274">
        <v>11</v>
      </c>
      <c r="D25" s="312" t="e">
        <f t="shared" si="0"/>
        <v>#VALUE!</v>
      </c>
      <c r="E25" s="325" t="s">
        <v>249</v>
      </c>
      <c r="F25" s="314"/>
      <c r="G25" s="305"/>
      <c r="H25" s="306"/>
      <c r="I25" s="306"/>
      <c r="J25" s="306"/>
      <c r="K25" s="307"/>
      <c r="L25" s="306"/>
      <c r="M25" s="306"/>
      <c r="N25" s="306"/>
      <c r="O25" s="307"/>
      <c r="P25" s="306"/>
      <c r="Q25" s="306"/>
      <c r="R25" s="306"/>
      <c r="S25" s="307"/>
      <c r="T25" s="306"/>
      <c r="U25" s="306"/>
      <c r="V25" s="306"/>
      <c r="W25" s="308"/>
      <c r="X25" s="309"/>
      <c r="Y25" s="309"/>
      <c r="Z25" s="310"/>
      <c r="AA25" s="308"/>
      <c r="AB25" s="309"/>
      <c r="AC25" s="309"/>
      <c r="AD25" s="310"/>
      <c r="AE25" s="307"/>
      <c r="AF25" s="306"/>
      <c r="AG25" s="306"/>
      <c r="AH25" s="306"/>
      <c r="AI25" s="307"/>
      <c r="AJ25" s="306"/>
      <c r="AK25" s="306"/>
      <c r="AL25" s="311"/>
    </row>
    <row r="26" spans="1:38" ht="48.95" customHeight="1" x14ac:dyDescent="0.4">
      <c r="A26" s="274">
        <v>11</v>
      </c>
      <c r="D26" s="312" t="e">
        <f t="shared" si="0"/>
        <v>#VALUE!</v>
      </c>
      <c r="E26" s="313" t="s">
        <v>251</v>
      </c>
      <c r="F26" s="314"/>
      <c r="G26" s="305"/>
      <c r="H26" s="306"/>
      <c r="I26" s="306"/>
      <c r="J26" s="306"/>
      <c r="K26" s="307"/>
      <c r="L26" s="306"/>
      <c r="M26" s="306"/>
      <c r="N26" s="306"/>
      <c r="O26" s="307"/>
      <c r="P26" s="306"/>
      <c r="Q26" s="306"/>
      <c r="R26" s="306"/>
      <c r="S26" s="307"/>
      <c r="T26" s="306"/>
      <c r="U26" s="306"/>
      <c r="V26" s="306"/>
      <c r="W26" s="308"/>
      <c r="X26" s="309"/>
      <c r="Y26" s="309"/>
      <c r="Z26" s="310"/>
      <c r="AA26" s="308"/>
      <c r="AB26" s="309"/>
      <c r="AC26" s="309"/>
      <c r="AD26" s="310"/>
      <c r="AE26" s="307"/>
      <c r="AF26" s="306"/>
      <c r="AG26" s="306"/>
      <c r="AH26" s="306"/>
      <c r="AI26" s="307"/>
      <c r="AJ26" s="306"/>
      <c r="AK26" s="306"/>
      <c r="AL26" s="311"/>
    </row>
    <row r="27" spans="1:38" ht="48.95" customHeight="1" x14ac:dyDescent="0.4">
      <c r="A27" s="274">
        <v>11</v>
      </c>
      <c r="D27" s="312" t="e">
        <f t="shared" si="0"/>
        <v>#VALUE!</v>
      </c>
      <c r="E27" s="315" t="s">
        <v>252</v>
      </c>
      <c r="F27" s="314"/>
      <c r="G27" s="305"/>
      <c r="H27" s="306"/>
      <c r="I27" s="306"/>
      <c r="J27" s="306"/>
      <c r="K27" s="307"/>
      <c r="L27" s="306"/>
      <c r="M27" s="306"/>
      <c r="N27" s="306"/>
      <c r="O27" s="307"/>
      <c r="P27" s="306"/>
      <c r="Q27" s="306"/>
      <c r="R27" s="306"/>
      <c r="S27" s="307"/>
      <c r="T27" s="306"/>
      <c r="U27" s="306"/>
      <c r="V27" s="306"/>
      <c r="W27" s="308"/>
      <c r="X27" s="309"/>
      <c r="Y27" s="309"/>
      <c r="Z27" s="310"/>
      <c r="AA27" s="308"/>
      <c r="AB27" s="309"/>
      <c r="AC27" s="309"/>
      <c r="AD27" s="310"/>
      <c r="AE27" s="307"/>
      <c r="AF27" s="306"/>
      <c r="AG27" s="306"/>
      <c r="AH27" s="306"/>
      <c r="AI27" s="307"/>
      <c r="AJ27" s="306"/>
      <c r="AK27" s="306"/>
      <c r="AL27" s="311"/>
    </row>
    <row r="28" spans="1:38" ht="48.95" customHeight="1" x14ac:dyDescent="0.4">
      <c r="A28" s="274">
        <v>11</v>
      </c>
      <c r="D28" s="312" t="e">
        <f t="shared" si="0"/>
        <v>#VALUE!</v>
      </c>
      <c r="E28" s="316" t="s">
        <v>253</v>
      </c>
      <c r="F28" s="314"/>
      <c r="G28" s="305"/>
      <c r="H28" s="306"/>
      <c r="I28" s="306"/>
      <c r="J28" s="306"/>
      <c r="K28" s="307"/>
      <c r="L28" s="306"/>
      <c r="M28" s="306"/>
      <c r="N28" s="306"/>
      <c r="O28" s="307"/>
      <c r="P28" s="306"/>
      <c r="Q28" s="306"/>
      <c r="R28" s="306"/>
      <c r="S28" s="307"/>
      <c r="T28" s="306"/>
      <c r="U28" s="306"/>
      <c r="V28" s="306"/>
      <c r="W28" s="308"/>
      <c r="X28" s="309"/>
      <c r="Y28" s="309"/>
      <c r="Z28" s="310"/>
      <c r="AA28" s="308"/>
      <c r="AB28" s="309"/>
      <c r="AC28" s="309"/>
      <c r="AD28" s="310"/>
      <c r="AE28" s="307"/>
      <c r="AF28" s="306"/>
      <c r="AG28" s="306"/>
      <c r="AH28" s="306"/>
      <c r="AI28" s="307"/>
      <c r="AJ28" s="306"/>
      <c r="AK28" s="306"/>
      <c r="AL28" s="311"/>
    </row>
    <row r="29" spans="1:38" ht="48.95" customHeight="1" x14ac:dyDescent="0.4">
      <c r="A29" s="274">
        <v>11</v>
      </c>
      <c r="D29" s="312" t="e">
        <f t="shared" si="0"/>
        <v>#VALUE!</v>
      </c>
      <c r="E29" s="317" t="s">
        <v>254</v>
      </c>
      <c r="F29" s="314"/>
      <c r="G29" s="305"/>
      <c r="H29" s="306"/>
      <c r="I29" s="306"/>
      <c r="J29" s="306"/>
      <c r="K29" s="307"/>
      <c r="L29" s="306"/>
      <c r="M29" s="306"/>
      <c r="N29" s="306"/>
      <c r="O29" s="307"/>
      <c r="P29" s="306"/>
      <c r="Q29" s="306"/>
      <c r="R29" s="306"/>
      <c r="S29" s="307"/>
      <c r="T29" s="306"/>
      <c r="U29" s="306"/>
      <c r="V29" s="306"/>
      <c r="W29" s="308"/>
      <c r="X29" s="309"/>
      <c r="Y29" s="309"/>
      <c r="Z29" s="310"/>
      <c r="AA29" s="308"/>
      <c r="AB29" s="309"/>
      <c r="AC29" s="309"/>
      <c r="AD29" s="310"/>
      <c r="AE29" s="307"/>
      <c r="AF29" s="306"/>
      <c r="AG29" s="306"/>
      <c r="AH29" s="306"/>
      <c r="AI29" s="307"/>
      <c r="AJ29" s="306"/>
      <c r="AK29" s="306"/>
      <c r="AL29" s="311"/>
    </row>
    <row r="30" spans="1:38" ht="48.95" customHeight="1" x14ac:dyDescent="0.4">
      <c r="A30" s="274">
        <v>11</v>
      </c>
      <c r="D30" s="318" t="e">
        <f t="shared" si="0"/>
        <v>#VALUE!</v>
      </c>
      <c r="E30" s="319" t="s">
        <v>255</v>
      </c>
      <c r="F30" s="320"/>
      <c r="G30" s="305"/>
      <c r="H30" s="306"/>
      <c r="I30" s="306"/>
      <c r="J30" s="306"/>
      <c r="K30" s="307"/>
      <c r="L30" s="306"/>
      <c r="M30" s="306"/>
      <c r="N30" s="306"/>
      <c r="O30" s="307"/>
      <c r="P30" s="306"/>
      <c r="Q30" s="306"/>
      <c r="R30" s="306"/>
      <c r="S30" s="307"/>
      <c r="T30" s="306"/>
      <c r="U30" s="306"/>
      <c r="V30" s="306"/>
      <c r="W30" s="308"/>
      <c r="X30" s="309"/>
      <c r="Y30" s="309"/>
      <c r="Z30" s="310"/>
      <c r="AA30" s="308"/>
      <c r="AB30" s="309"/>
      <c r="AC30" s="309"/>
      <c r="AD30" s="310"/>
      <c r="AE30" s="307"/>
      <c r="AF30" s="306"/>
      <c r="AG30" s="306"/>
      <c r="AH30" s="306"/>
      <c r="AI30" s="307"/>
      <c r="AJ30" s="306"/>
      <c r="AK30" s="306"/>
      <c r="AL30" s="311"/>
    </row>
    <row r="31" spans="1:38" ht="48.95" customHeight="1" x14ac:dyDescent="0.4">
      <c r="A31" s="274">
        <v>11</v>
      </c>
      <c r="D31" s="321" t="e">
        <f t="shared" si="0"/>
        <v>#VALUE!</v>
      </c>
      <c r="E31" s="322" t="s">
        <v>256</v>
      </c>
      <c r="F31" s="323"/>
      <c r="G31" s="305"/>
      <c r="H31" s="306"/>
      <c r="I31" s="306"/>
      <c r="J31" s="306"/>
      <c r="K31" s="307"/>
      <c r="L31" s="306"/>
      <c r="M31" s="306"/>
      <c r="N31" s="306"/>
      <c r="O31" s="307"/>
      <c r="P31" s="306"/>
      <c r="Q31" s="306"/>
      <c r="R31" s="306"/>
      <c r="S31" s="307"/>
      <c r="T31" s="306"/>
      <c r="U31" s="306"/>
      <c r="V31" s="306"/>
      <c r="W31" s="308"/>
      <c r="X31" s="309"/>
      <c r="Y31" s="309"/>
      <c r="Z31" s="310"/>
      <c r="AA31" s="308"/>
      <c r="AB31" s="309"/>
      <c r="AC31" s="309"/>
      <c r="AD31" s="310"/>
      <c r="AE31" s="307"/>
      <c r="AF31" s="306"/>
      <c r="AG31" s="306"/>
      <c r="AH31" s="306"/>
      <c r="AI31" s="307"/>
      <c r="AJ31" s="306"/>
      <c r="AK31" s="306"/>
      <c r="AL31" s="311"/>
    </row>
    <row r="32" spans="1:38" ht="48.95" customHeight="1" x14ac:dyDescent="0.4">
      <c r="A32" s="274">
        <v>11</v>
      </c>
      <c r="D32" s="312" t="e">
        <f t="shared" si="0"/>
        <v>#VALUE!</v>
      </c>
      <c r="E32" s="325" t="s">
        <v>249</v>
      </c>
      <c r="F32" s="314"/>
      <c r="G32" s="305"/>
      <c r="H32" s="306"/>
      <c r="I32" s="306"/>
      <c r="J32" s="306"/>
      <c r="K32" s="307"/>
      <c r="L32" s="306"/>
      <c r="M32" s="306"/>
      <c r="N32" s="306"/>
      <c r="O32" s="307"/>
      <c r="P32" s="306"/>
      <c r="Q32" s="306"/>
      <c r="R32" s="306"/>
      <c r="S32" s="307"/>
      <c r="T32" s="306"/>
      <c r="U32" s="306"/>
      <c r="V32" s="306"/>
      <c r="W32" s="308"/>
      <c r="X32" s="309"/>
      <c r="Y32" s="309"/>
      <c r="Z32" s="310"/>
      <c r="AA32" s="308"/>
      <c r="AB32" s="309"/>
      <c r="AC32" s="309"/>
      <c r="AD32" s="310"/>
      <c r="AE32" s="307"/>
      <c r="AF32" s="306"/>
      <c r="AG32" s="306"/>
      <c r="AH32" s="306"/>
      <c r="AI32" s="307"/>
      <c r="AJ32" s="306"/>
      <c r="AK32" s="306"/>
      <c r="AL32" s="311"/>
    </row>
    <row r="33" spans="1:38" ht="48.95" customHeight="1" x14ac:dyDescent="0.4">
      <c r="A33" s="274">
        <v>11</v>
      </c>
      <c r="D33" s="312" t="e">
        <f t="shared" si="0"/>
        <v>#VALUE!</v>
      </c>
      <c r="E33" s="313" t="s">
        <v>251</v>
      </c>
      <c r="F33" s="314"/>
      <c r="G33" s="305"/>
      <c r="H33" s="306"/>
      <c r="I33" s="306"/>
      <c r="J33" s="306"/>
      <c r="K33" s="307"/>
      <c r="L33" s="306"/>
      <c r="M33" s="306"/>
      <c r="N33" s="306"/>
      <c r="O33" s="307"/>
      <c r="P33" s="306"/>
      <c r="Q33" s="306"/>
      <c r="R33" s="306"/>
      <c r="S33" s="307"/>
      <c r="T33" s="306"/>
      <c r="U33" s="306"/>
      <c r="V33" s="306"/>
      <c r="W33" s="308"/>
      <c r="X33" s="309"/>
      <c r="Y33" s="309"/>
      <c r="Z33" s="310"/>
      <c r="AA33" s="308"/>
      <c r="AB33" s="309"/>
      <c r="AC33" s="309"/>
      <c r="AD33" s="310"/>
      <c r="AE33" s="307"/>
      <c r="AF33" s="306"/>
      <c r="AG33" s="306"/>
      <c r="AH33" s="306"/>
      <c r="AI33" s="307"/>
      <c r="AJ33" s="306"/>
      <c r="AK33" s="306"/>
      <c r="AL33" s="311"/>
    </row>
    <row r="34" spans="1:38" ht="48.95" customHeight="1" x14ac:dyDescent="0.4">
      <c r="A34" s="274">
        <v>11</v>
      </c>
      <c r="D34" s="312" t="e">
        <f t="shared" si="0"/>
        <v>#VALUE!</v>
      </c>
      <c r="E34" s="315" t="s">
        <v>252</v>
      </c>
      <c r="F34" s="314"/>
      <c r="G34" s="305"/>
      <c r="H34" s="306"/>
      <c r="I34" s="306"/>
      <c r="J34" s="306"/>
      <c r="K34" s="307"/>
      <c r="L34" s="306"/>
      <c r="M34" s="306"/>
      <c r="N34" s="306"/>
      <c r="O34" s="307"/>
      <c r="P34" s="306"/>
      <c r="Q34" s="306"/>
      <c r="R34" s="306"/>
      <c r="S34" s="307"/>
      <c r="T34" s="306"/>
      <c r="U34" s="306"/>
      <c r="V34" s="306"/>
      <c r="W34" s="308"/>
      <c r="X34" s="309"/>
      <c r="Y34" s="309"/>
      <c r="Z34" s="310"/>
      <c r="AA34" s="308"/>
      <c r="AB34" s="309"/>
      <c r="AC34" s="309"/>
      <c r="AD34" s="310"/>
      <c r="AE34" s="307"/>
      <c r="AF34" s="306"/>
      <c r="AG34" s="306"/>
      <c r="AH34" s="306"/>
      <c r="AI34" s="307"/>
      <c r="AJ34" s="306"/>
      <c r="AK34" s="306"/>
      <c r="AL34" s="311"/>
    </row>
    <row r="35" spans="1:38" ht="48.95" customHeight="1" x14ac:dyDescent="0.4">
      <c r="A35" s="274">
        <v>11</v>
      </c>
      <c r="D35" s="312" t="e">
        <f t="shared" si="0"/>
        <v>#VALUE!</v>
      </c>
      <c r="E35" s="316" t="s">
        <v>253</v>
      </c>
      <c r="F35" s="314"/>
      <c r="G35" s="305"/>
      <c r="H35" s="306"/>
      <c r="I35" s="306"/>
      <c r="J35" s="306"/>
      <c r="K35" s="307"/>
      <c r="L35" s="306"/>
      <c r="M35" s="306"/>
      <c r="N35" s="306"/>
      <c r="O35" s="307"/>
      <c r="P35" s="306"/>
      <c r="Q35" s="306"/>
      <c r="R35" s="306"/>
      <c r="S35" s="307"/>
      <c r="T35" s="306"/>
      <c r="U35" s="306"/>
      <c r="V35" s="306"/>
      <c r="W35" s="308"/>
      <c r="X35" s="309"/>
      <c r="Y35" s="309"/>
      <c r="Z35" s="310"/>
      <c r="AA35" s="308"/>
      <c r="AB35" s="309"/>
      <c r="AC35" s="309"/>
      <c r="AD35" s="310"/>
      <c r="AE35" s="307"/>
      <c r="AF35" s="306"/>
      <c r="AG35" s="306"/>
      <c r="AH35" s="306"/>
      <c r="AI35" s="307"/>
      <c r="AJ35" s="306"/>
      <c r="AK35" s="306"/>
      <c r="AL35" s="311"/>
    </row>
    <row r="36" spans="1:38" ht="48.95" customHeight="1" x14ac:dyDescent="0.4">
      <c r="A36" s="274">
        <v>11</v>
      </c>
      <c r="D36" s="312" t="e">
        <f t="shared" si="0"/>
        <v>#VALUE!</v>
      </c>
      <c r="E36" s="317" t="s">
        <v>254</v>
      </c>
      <c r="F36" s="314"/>
      <c r="G36" s="305"/>
      <c r="H36" s="306"/>
      <c r="I36" s="306"/>
      <c r="J36" s="306"/>
      <c r="K36" s="307"/>
      <c r="L36" s="306"/>
      <c r="M36" s="306"/>
      <c r="N36" s="306"/>
      <c r="O36" s="307"/>
      <c r="P36" s="306"/>
      <c r="Q36" s="306"/>
      <c r="R36" s="306"/>
      <c r="S36" s="307"/>
      <c r="T36" s="306"/>
      <c r="U36" s="306"/>
      <c r="V36" s="306"/>
      <c r="W36" s="308"/>
      <c r="X36" s="309"/>
      <c r="Y36" s="309"/>
      <c r="Z36" s="310"/>
      <c r="AA36" s="308"/>
      <c r="AB36" s="309"/>
      <c r="AC36" s="309"/>
      <c r="AD36" s="310"/>
      <c r="AE36" s="307"/>
      <c r="AF36" s="306"/>
      <c r="AG36" s="306"/>
      <c r="AH36" s="306"/>
      <c r="AI36" s="307"/>
      <c r="AJ36" s="306"/>
      <c r="AK36" s="306"/>
      <c r="AL36" s="311"/>
    </row>
    <row r="37" spans="1:38" ht="48.95" customHeight="1" x14ac:dyDescent="0.4">
      <c r="A37" s="274">
        <v>11</v>
      </c>
      <c r="D37" s="318" t="e">
        <f t="shared" si="0"/>
        <v>#VALUE!</v>
      </c>
      <c r="E37" s="319" t="s">
        <v>255</v>
      </c>
      <c r="F37" s="320"/>
      <c r="G37" s="305"/>
      <c r="H37" s="306"/>
      <c r="I37" s="306"/>
      <c r="J37" s="306"/>
      <c r="K37" s="307"/>
      <c r="L37" s="306"/>
      <c r="M37" s="306"/>
      <c r="N37" s="306"/>
      <c r="O37" s="307"/>
      <c r="P37" s="306"/>
      <c r="Q37" s="306"/>
      <c r="R37" s="306"/>
      <c r="S37" s="307"/>
      <c r="T37" s="306"/>
      <c r="U37" s="306"/>
      <c r="V37" s="306"/>
      <c r="W37" s="308"/>
      <c r="X37" s="309"/>
      <c r="Y37" s="309"/>
      <c r="Z37" s="310"/>
      <c r="AA37" s="308"/>
      <c r="AB37" s="309"/>
      <c r="AC37" s="309"/>
      <c r="AD37" s="310"/>
      <c r="AE37" s="307"/>
      <c r="AF37" s="306"/>
      <c r="AG37" s="306"/>
      <c r="AH37" s="306"/>
      <c r="AI37" s="307"/>
      <c r="AJ37" s="306"/>
      <c r="AK37" s="306"/>
      <c r="AL37" s="311"/>
    </row>
    <row r="38" spans="1:38" ht="48.95" customHeight="1" x14ac:dyDescent="0.4">
      <c r="A38" s="274">
        <v>11</v>
      </c>
      <c r="D38" s="321" t="e">
        <f t="shared" si="0"/>
        <v>#VALUE!</v>
      </c>
      <c r="E38" s="322" t="s">
        <v>256</v>
      </c>
      <c r="F38" s="323"/>
      <c r="G38" s="305"/>
      <c r="H38" s="306"/>
      <c r="I38" s="306"/>
      <c r="J38" s="306"/>
      <c r="K38" s="307"/>
      <c r="L38" s="306"/>
      <c r="M38" s="306"/>
      <c r="N38" s="306"/>
      <c r="O38" s="307"/>
      <c r="P38" s="306"/>
      <c r="Q38" s="306"/>
      <c r="R38" s="306"/>
      <c r="S38" s="307"/>
      <c r="T38" s="306"/>
      <c r="U38" s="306"/>
      <c r="V38" s="306"/>
      <c r="W38" s="308"/>
      <c r="X38" s="309"/>
      <c r="Y38" s="309"/>
      <c r="Z38" s="310"/>
      <c r="AA38" s="308"/>
      <c r="AB38" s="309"/>
      <c r="AC38" s="309"/>
      <c r="AD38" s="310"/>
      <c r="AE38" s="307"/>
      <c r="AF38" s="306"/>
      <c r="AG38" s="306"/>
      <c r="AH38" s="306"/>
      <c r="AI38" s="307"/>
      <c r="AJ38" s="306"/>
      <c r="AK38" s="306"/>
      <c r="AL38" s="311"/>
    </row>
    <row r="39" spans="1:38" ht="48.95" customHeight="1" x14ac:dyDescent="0.4">
      <c r="A39" s="274">
        <v>11</v>
      </c>
      <c r="D39" s="321" t="e">
        <f>D38+1</f>
        <v>#VALUE!</v>
      </c>
      <c r="E39" s="324" t="s">
        <v>249</v>
      </c>
      <c r="F39" s="323" t="s">
        <v>303</v>
      </c>
      <c r="G39" s="305"/>
      <c r="H39" s="306"/>
      <c r="I39" s="306"/>
      <c r="J39" s="306"/>
      <c r="K39" s="307"/>
      <c r="L39" s="306"/>
      <c r="M39" s="306"/>
      <c r="N39" s="306"/>
      <c r="O39" s="307"/>
      <c r="P39" s="306"/>
      <c r="Q39" s="306"/>
      <c r="R39" s="306"/>
      <c r="S39" s="307"/>
      <c r="T39" s="306"/>
      <c r="U39" s="306"/>
      <c r="V39" s="306"/>
      <c r="W39" s="308"/>
      <c r="X39" s="309"/>
      <c r="Y39" s="309"/>
      <c r="Z39" s="310"/>
      <c r="AA39" s="308"/>
      <c r="AB39" s="309"/>
      <c r="AC39" s="309"/>
      <c r="AD39" s="310"/>
      <c r="AE39" s="307"/>
      <c r="AF39" s="306"/>
      <c r="AG39" s="306"/>
      <c r="AH39" s="306"/>
      <c r="AI39" s="307"/>
      <c r="AJ39" s="306"/>
      <c r="AK39" s="306"/>
      <c r="AL39" s="311"/>
    </row>
    <row r="40" spans="1:38" ht="48.95" customHeight="1" x14ac:dyDescent="0.4">
      <c r="A40" s="274">
        <v>11</v>
      </c>
      <c r="D40" s="312" t="e">
        <f>D39+1</f>
        <v>#VALUE!</v>
      </c>
      <c r="E40" s="313" t="s">
        <v>251</v>
      </c>
      <c r="F40" s="314"/>
      <c r="G40" s="305"/>
      <c r="H40" s="306"/>
      <c r="I40" s="306"/>
      <c r="J40" s="306"/>
      <c r="K40" s="307"/>
      <c r="L40" s="306"/>
      <c r="M40" s="306"/>
      <c r="N40" s="306"/>
      <c r="O40" s="307"/>
      <c r="P40" s="306"/>
      <c r="Q40" s="306"/>
      <c r="R40" s="306"/>
      <c r="S40" s="307"/>
      <c r="T40" s="306"/>
      <c r="U40" s="306"/>
      <c r="V40" s="306"/>
      <c r="W40" s="308"/>
      <c r="X40" s="309"/>
      <c r="Y40" s="309"/>
      <c r="Z40" s="310"/>
      <c r="AA40" s="308"/>
      <c r="AB40" s="309"/>
      <c r="AC40" s="309"/>
      <c r="AD40" s="310"/>
      <c r="AE40" s="307"/>
      <c r="AF40" s="306"/>
      <c r="AG40" s="306"/>
      <c r="AH40" s="306"/>
      <c r="AI40" s="307"/>
      <c r="AJ40" s="306"/>
      <c r="AK40" s="306"/>
      <c r="AL40" s="311"/>
    </row>
    <row r="41" spans="1:38" ht="48.95" customHeight="1" x14ac:dyDescent="0.4">
      <c r="A41" s="274">
        <v>11</v>
      </c>
      <c r="D41" s="345" t="e">
        <f>D40+1</f>
        <v>#VALUE!</v>
      </c>
      <c r="E41" s="355" t="s">
        <v>252</v>
      </c>
      <c r="F41" s="347"/>
      <c r="G41" s="305"/>
      <c r="H41" s="306"/>
      <c r="I41" s="306"/>
      <c r="J41" s="306"/>
      <c r="K41" s="307"/>
      <c r="L41" s="306"/>
      <c r="M41" s="306"/>
      <c r="N41" s="306"/>
      <c r="O41" s="307"/>
      <c r="P41" s="306"/>
      <c r="Q41" s="306"/>
      <c r="R41" s="306"/>
      <c r="S41" s="307"/>
      <c r="T41" s="306"/>
      <c r="U41" s="306"/>
      <c r="V41" s="306"/>
      <c r="W41" s="308"/>
      <c r="X41" s="309"/>
      <c r="Y41" s="309"/>
      <c r="Z41" s="310"/>
      <c r="AA41" s="308"/>
      <c r="AB41" s="309"/>
      <c r="AC41" s="309"/>
      <c r="AD41" s="310"/>
      <c r="AE41" s="307"/>
      <c r="AF41" s="306"/>
      <c r="AG41" s="306"/>
      <c r="AH41" s="306"/>
      <c r="AI41" s="307"/>
      <c r="AJ41" s="306"/>
      <c r="AK41" s="306"/>
      <c r="AL41" s="311"/>
    </row>
    <row r="42" spans="1:38" ht="13.15" customHeight="1" x14ac:dyDescent="0.4">
      <c r="A42" s="274">
        <v>20</v>
      </c>
      <c r="D42" s="329"/>
      <c r="E42" s="329"/>
      <c r="F42" s="329"/>
      <c r="G42" s="329"/>
      <c r="H42" s="329"/>
      <c r="I42" s="329"/>
      <c r="J42" s="329"/>
      <c r="K42" s="329"/>
      <c r="L42" s="329"/>
      <c r="M42" s="329"/>
      <c r="N42" s="329"/>
      <c r="O42" s="329"/>
      <c r="P42" s="329"/>
      <c r="Q42" s="329"/>
      <c r="R42" s="329"/>
      <c r="S42" s="329"/>
      <c r="T42" s="329"/>
      <c r="U42" s="329"/>
      <c r="V42" s="329"/>
      <c r="W42" s="329"/>
      <c r="X42" s="329"/>
      <c r="Y42" s="329"/>
      <c r="Z42" s="329"/>
      <c r="AA42" s="329"/>
      <c r="AB42" s="329"/>
      <c r="AC42" s="329"/>
      <c r="AD42" s="329"/>
      <c r="AE42" s="329"/>
      <c r="AF42" s="329"/>
      <c r="AG42" s="329"/>
      <c r="AH42" s="329"/>
      <c r="AI42" s="329"/>
      <c r="AJ42" s="329"/>
      <c r="AK42" s="329"/>
      <c r="AL42" s="329"/>
    </row>
    <row r="43" spans="1:38" ht="24.6" customHeight="1" x14ac:dyDescent="0.25">
      <c r="A43" s="274">
        <v>21</v>
      </c>
      <c r="D43" s="330" t="s">
        <v>258</v>
      </c>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5" spans="1:38" s="333" customFormat="1" x14ac:dyDescent="0.4">
      <c r="A45" s="332"/>
    </row>
    <row r="46" spans="1:38" s="333" customFormat="1" x14ac:dyDescent="0.4">
      <c r="A46" s="332"/>
    </row>
    <row r="47" spans="1:38" s="333" customFormat="1" x14ac:dyDescent="0.4">
      <c r="A47" s="332"/>
    </row>
    <row r="48" spans="1:38" s="333" customFormat="1" x14ac:dyDescent="0.4">
      <c r="A48" s="332"/>
    </row>
    <row r="49" spans="1:1" s="333" customFormat="1" x14ac:dyDescent="0.4">
      <c r="A49" s="332"/>
    </row>
    <row r="50" spans="1:1" s="333" customFormat="1" x14ac:dyDescent="0.4">
      <c r="A50" s="332"/>
    </row>
    <row r="51" spans="1:1" s="333" customFormat="1" x14ac:dyDescent="0.4">
      <c r="A51" s="332"/>
    </row>
    <row r="52" spans="1:1" s="333" customFormat="1" x14ac:dyDescent="0.4">
      <c r="A52" s="332"/>
    </row>
    <row r="53" spans="1:1" s="333" customFormat="1" x14ac:dyDescent="0.4">
      <c r="A53" s="332"/>
    </row>
    <row r="54" spans="1:1" s="333" customFormat="1" x14ac:dyDescent="0.4">
      <c r="A54" s="332"/>
    </row>
    <row r="55" spans="1:1" s="333" customFormat="1" x14ac:dyDescent="0.4">
      <c r="A55" s="332"/>
    </row>
    <row r="56" spans="1:1" s="333" customFormat="1" x14ac:dyDescent="0.4">
      <c r="A56" s="332"/>
    </row>
    <row r="57" spans="1:1" s="333" customFormat="1" x14ac:dyDescent="0.4">
      <c r="A57" s="332"/>
    </row>
    <row r="58" spans="1:1" s="333" customFormat="1" x14ac:dyDescent="0.4">
      <c r="A58" s="332"/>
    </row>
    <row r="59" spans="1:1" s="333" customFormat="1" x14ac:dyDescent="0.4">
      <c r="A59" s="332"/>
    </row>
    <row r="60" spans="1:1" s="333" customFormat="1" x14ac:dyDescent="0.4">
      <c r="A60" s="332"/>
    </row>
    <row r="61" spans="1:1" s="333" customFormat="1" x14ac:dyDescent="0.4">
      <c r="A61" s="332"/>
    </row>
    <row r="62" spans="1:1" s="333" customFormat="1" x14ac:dyDescent="0.4">
      <c r="A62" s="332"/>
    </row>
    <row r="63" spans="1:1" s="333" customFormat="1" x14ac:dyDescent="0.4">
      <c r="A63" s="332"/>
    </row>
    <row r="64" spans="1:1" s="333" customFormat="1" x14ac:dyDescent="0.4">
      <c r="A64" s="332"/>
    </row>
    <row r="65" spans="1:1" s="333" customFormat="1" x14ac:dyDescent="0.4">
      <c r="A65" s="332"/>
    </row>
    <row r="66" spans="1:1" s="333" customFormat="1" x14ac:dyDescent="0.4">
      <c r="A66" s="332"/>
    </row>
    <row r="67" spans="1:1" s="333" customFormat="1" x14ac:dyDescent="0.4">
      <c r="A67" s="332"/>
    </row>
    <row r="68" spans="1:1" s="333" customFormat="1" x14ac:dyDescent="0.4">
      <c r="A68" s="332"/>
    </row>
    <row r="69" spans="1:1" s="333" customFormat="1" x14ac:dyDescent="0.4">
      <c r="A69" s="332"/>
    </row>
    <row r="70" spans="1:1" s="333" customFormat="1" x14ac:dyDescent="0.4">
      <c r="A70" s="332"/>
    </row>
    <row r="71" spans="1:1" s="333" customFormat="1" x14ac:dyDescent="0.4">
      <c r="A71" s="332"/>
    </row>
    <row r="72" spans="1:1" s="333" customFormat="1" x14ac:dyDescent="0.4">
      <c r="A72" s="332"/>
    </row>
    <row r="73" spans="1:1" s="333" customFormat="1" x14ac:dyDescent="0.4">
      <c r="A73" s="332"/>
    </row>
    <row r="74" spans="1:1" s="333" customFormat="1" x14ac:dyDescent="0.4">
      <c r="A74" s="332"/>
    </row>
    <row r="75" spans="1:1" s="333" customFormat="1" x14ac:dyDescent="0.4">
      <c r="A75" s="332"/>
    </row>
    <row r="76" spans="1:1" s="333" customFormat="1" x14ac:dyDescent="0.4">
      <c r="A76" s="332"/>
    </row>
    <row r="77" spans="1:1" s="333" customFormat="1" x14ac:dyDescent="0.4">
      <c r="A77" s="332"/>
    </row>
    <row r="78" spans="1:1" s="333" customFormat="1" x14ac:dyDescent="0.4">
      <c r="A78" s="332"/>
    </row>
    <row r="79" spans="1:1" s="333" customFormat="1" x14ac:dyDescent="0.4">
      <c r="A79" s="332"/>
    </row>
    <row r="80" spans="1:1" s="333" customFormat="1" x14ac:dyDescent="0.4">
      <c r="A80" s="332"/>
    </row>
    <row r="81" spans="1:1" s="333" customFormat="1" x14ac:dyDescent="0.4">
      <c r="A81" s="332"/>
    </row>
    <row r="82" spans="1:1" s="333" customFormat="1" x14ac:dyDescent="0.4">
      <c r="A82" s="332"/>
    </row>
    <row r="83" spans="1:1" s="333" customFormat="1" x14ac:dyDescent="0.4">
      <c r="A83" s="332"/>
    </row>
    <row r="84" spans="1:1" s="333" customFormat="1" x14ac:dyDescent="0.4">
      <c r="A84" s="332"/>
    </row>
    <row r="85" spans="1:1" s="333" customFormat="1" x14ac:dyDescent="0.4">
      <c r="A85" s="332"/>
    </row>
    <row r="86" spans="1:1" s="333" customFormat="1" x14ac:dyDescent="0.4">
      <c r="A86" s="332"/>
    </row>
    <row r="87" spans="1:1" s="333" customFormat="1" x14ac:dyDescent="0.4">
      <c r="A87" s="332"/>
    </row>
    <row r="88" spans="1:1" s="333" customFormat="1" x14ac:dyDescent="0.4">
      <c r="A88" s="332"/>
    </row>
    <row r="89" spans="1:1" s="333" customFormat="1" x14ac:dyDescent="0.4">
      <c r="A89" s="332"/>
    </row>
    <row r="90" spans="1:1" s="333" customFormat="1" x14ac:dyDescent="0.4">
      <c r="A90" s="332"/>
    </row>
    <row r="91" spans="1:1" s="333" customFormat="1" x14ac:dyDescent="0.4">
      <c r="A91" s="332"/>
    </row>
    <row r="92" spans="1:1" s="333" customFormat="1" x14ac:dyDescent="0.4">
      <c r="A92" s="332"/>
    </row>
    <row r="93" spans="1:1" s="333" customFormat="1" x14ac:dyDescent="0.4">
      <c r="A93" s="332"/>
    </row>
    <row r="94" spans="1:1" s="333" customFormat="1" x14ac:dyDescent="0.4">
      <c r="A94" s="332"/>
    </row>
    <row r="95" spans="1:1" s="333" customFormat="1" x14ac:dyDescent="0.4">
      <c r="A95" s="332"/>
    </row>
    <row r="96" spans="1:1"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38CCF-168F-4781-9714-3EDB7FFF0140}">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4"/>
      <c r="I7" s="33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4"/>
      <c r="I8" s="334"/>
      <c r="J8" s="117"/>
      <c r="K8" s="135" t="s">
        <v>116</v>
      </c>
      <c r="L8" s="334"/>
      <c r="M8" s="334"/>
      <c r="N8" s="334"/>
      <c r="O8" s="33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5"/>
      <c r="D9" s="33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2</v>
      </c>
      <c r="AT11" s="180">
        <v>0</v>
      </c>
      <c r="AU11" s="180">
        <v>1</v>
      </c>
      <c r="AV11" s="193" t="b">
        <v>1</v>
      </c>
      <c r="AW11" s="193" t="b">
        <v>1</v>
      </c>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D7C5F-D61E-4671-9711-F01C679EF145}">
  <sheetPr>
    <pageSetUpPr fitToPage="1"/>
  </sheetPr>
  <dimension ref="B1:H42"/>
  <sheetViews>
    <sheetView showGridLines="0" topLeftCell="A9"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45413</v>
      </c>
      <c r="C5" s="215">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35"/>
      <c r="D9" s="335"/>
      <c r="E9" s="143"/>
      <c r="F9" s="205"/>
      <c r="G9" s="33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06.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4">
      <c r="B14" s="180" t="s">
        <v>195</v>
      </c>
      <c r="C14" s="180" t="s">
        <v>195</v>
      </c>
      <c r="D14" s="209">
        <v>1</v>
      </c>
      <c r="E14" s="180" t="s">
        <v>196</v>
      </c>
      <c r="F14" s="213" t="s">
        <v>176</v>
      </c>
      <c r="G14" s="163" t="s">
        <v>197</v>
      </c>
      <c r="H14" s="209"/>
    </row>
    <row r="15" spans="2:8" s="118" customFormat="1" ht="28.5" x14ac:dyDescent="0.4">
      <c r="B15" s="180" t="s">
        <v>198</v>
      </c>
      <c r="C15" s="180" t="s">
        <v>198</v>
      </c>
      <c r="D15" s="209">
        <v>1</v>
      </c>
      <c r="E15" s="180" t="s">
        <v>199</v>
      </c>
      <c r="F15" s="213" t="s">
        <v>176</v>
      </c>
      <c r="G15" s="163" t="s">
        <v>200</v>
      </c>
      <c r="H15" s="209" t="s">
        <v>201</v>
      </c>
    </row>
    <row r="16" spans="2:8" s="118" customFormat="1" ht="28.5" x14ac:dyDescent="0.4">
      <c r="B16" s="180" t="s">
        <v>202</v>
      </c>
      <c r="C16" s="180" t="s">
        <v>202</v>
      </c>
      <c r="D16" s="209">
        <v>1</v>
      </c>
      <c r="E16" s="180" t="s">
        <v>203</v>
      </c>
      <c r="F16" s="213" t="s">
        <v>176</v>
      </c>
      <c r="G16" s="163" t="s">
        <v>204</v>
      </c>
      <c r="H16" s="209" t="s">
        <v>201</v>
      </c>
    </row>
    <row r="17" spans="2:8" s="118" customFormat="1" ht="28.5" x14ac:dyDescent="0.4">
      <c r="B17" s="180" t="s">
        <v>205</v>
      </c>
      <c r="C17" s="180" t="s">
        <v>205</v>
      </c>
      <c r="D17" s="209">
        <v>1</v>
      </c>
      <c r="E17" s="180" t="s">
        <v>206</v>
      </c>
      <c r="F17" s="213" t="s">
        <v>176</v>
      </c>
      <c r="G17" s="163" t="s">
        <v>207</v>
      </c>
      <c r="H17" s="209" t="s">
        <v>208</v>
      </c>
    </row>
    <row r="18" spans="2:8" s="118" customFormat="1" ht="28.5" x14ac:dyDescent="0.4">
      <c r="B18" s="180" t="s">
        <v>209</v>
      </c>
      <c r="C18" s="180" t="s">
        <v>209</v>
      </c>
      <c r="D18" s="209">
        <v>1</v>
      </c>
      <c r="E18" s="180" t="s">
        <v>210</v>
      </c>
      <c r="F18" s="213" t="s">
        <v>176</v>
      </c>
      <c r="G18" s="163" t="s">
        <v>211</v>
      </c>
      <c r="H18" s="209" t="s">
        <v>201</v>
      </c>
    </row>
    <row r="19" spans="2:8" s="118" customFormat="1" ht="28.5" x14ac:dyDescent="0.4">
      <c r="B19" s="180" t="s">
        <v>212</v>
      </c>
      <c r="C19" s="180" t="s">
        <v>212</v>
      </c>
      <c r="D19" s="209">
        <v>1</v>
      </c>
      <c r="E19" s="180" t="s">
        <v>213</v>
      </c>
      <c r="F19" s="213" t="s">
        <v>176</v>
      </c>
      <c r="G19" s="163" t="s">
        <v>214</v>
      </c>
      <c r="H19" s="209" t="s">
        <v>201</v>
      </c>
    </row>
    <row r="20" spans="2:8" s="118" customFormat="1" ht="28.5" x14ac:dyDescent="0.4">
      <c r="B20" s="180" t="s">
        <v>215</v>
      </c>
      <c r="C20" s="180" t="s">
        <v>215</v>
      </c>
      <c r="D20" s="209">
        <v>1</v>
      </c>
      <c r="E20" s="180" t="s">
        <v>216</v>
      </c>
      <c r="F20" s="213" t="s">
        <v>176</v>
      </c>
      <c r="G20" s="163" t="s">
        <v>217</v>
      </c>
      <c r="H20" s="209" t="s">
        <v>201</v>
      </c>
    </row>
    <row r="21" spans="2:8" s="118" customFormat="1" ht="28.5" x14ac:dyDescent="0.4">
      <c r="B21" s="180" t="s">
        <v>218</v>
      </c>
      <c r="C21" s="180" t="s">
        <v>218</v>
      </c>
      <c r="D21" s="209">
        <v>1</v>
      </c>
      <c r="E21" s="180" t="s">
        <v>219</v>
      </c>
      <c r="F21" s="213" t="s">
        <v>176</v>
      </c>
      <c r="G21" s="163" t="s">
        <v>220</v>
      </c>
      <c r="H21" s="209" t="s">
        <v>201</v>
      </c>
    </row>
    <row r="22" spans="2:8" s="118" customFormat="1" ht="28.5" x14ac:dyDescent="0.25">
      <c r="B22" s="129" t="s">
        <v>221</v>
      </c>
      <c r="C22" s="180" t="s">
        <v>171</v>
      </c>
      <c r="D22" s="209">
        <v>1</v>
      </c>
      <c r="E22" s="180" t="s">
        <v>222</v>
      </c>
      <c r="F22" s="214" t="s">
        <v>176</v>
      </c>
      <c r="G22" s="163" t="s">
        <v>223</v>
      </c>
      <c r="H22" s="209" t="s">
        <v>224</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3"/>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3F7A9-813F-4761-AA0F-BE10A271CF26}">
  <dimension ref="A1:BB56"/>
  <sheetViews>
    <sheetView workbookViewId="0">
      <selection activeCell="A11" sqref="A11:IV11"/>
    </sheetView>
  </sheetViews>
  <sheetFormatPr defaultRowHeight="12" x14ac:dyDescent="0.15"/>
  <cols>
    <col min="1" max="16384" width="9" style="219"/>
  </cols>
  <sheetData>
    <row r="1" spans="1:54" ht="23.25" x14ac:dyDescent="0.15">
      <c r="A1" s="216" t="s">
        <v>176</v>
      </c>
      <c r="B1" s="217"/>
      <c r="C1" s="218"/>
    </row>
    <row r="2" spans="1:54" x14ac:dyDescent="0.15">
      <c r="B2" s="220"/>
      <c r="C2" s="218"/>
    </row>
    <row r="3" spans="1:54" x14ac:dyDescent="0.15">
      <c r="B3" s="221"/>
      <c r="C3" s="218"/>
    </row>
    <row r="4" spans="1:54" x14ac:dyDescent="0.15">
      <c r="B4" s="222"/>
      <c r="C4" s="218"/>
    </row>
    <row r="5" spans="1:54" x14ac:dyDescent="0.15">
      <c r="B5" s="223"/>
      <c r="C5" s="218"/>
    </row>
    <row r="6" spans="1:54" x14ac:dyDescent="0.15">
      <c r="B6" s="224"/>
      <c r="C6" s="218"/>
    </row>
    <row r="7" spans="1:54" x14ac:dyDescent="0.15">
      <c r="B7" s="225"/>
      <c r="C7" s="218"/>
    </row>
    <row r="8" spans="1:54" x14ac:dyDescent="0.15">
      <c r="B8" s="226"/>
      <c r="C8" s="218"/>
    </row>
    <row r="9" spans="1:54" x14ac:dyDescent="0.15">
      <c r="B9" s="227"/>
      <c r="C9" s="218"/>
    </row>
    <row r="10" spans="1:54" x14ac:dyDescent="0.15">
      <c r="B10" s="228"/>
      <c r="C10" s="218"/>
    </row>
    <row r="11" spans="1:54" x14ac:dyDescent="0.15">
      <c r="B11" s="229"/>
      <c r="C11" s="218"/>
      <c r="J11" s="219" t="s">
        <v>225</v>
      </c>
      <c r="K11" s="219" t="s">
        <v>305</v>
      </c>
      <c r="L11" s="219" t="s">
        <v>306</v>
      </c>
      <c r="M11" s="219" t="s">
        <v>307</v>
      </c>
      <c r="N11" s="219" t="s">
        <v>308</v>
      </c>
      <c r="AB11" s="219" t="s">
        <v>230</v>
      </c>
      <c r="AD11" s="219" t="s">
        <v>230</v>
      </c>
      <c r="AX11" s="219" t="s">
        <v>231</v>
      </c>
      <c r="AY11" s="219" t="s">
        <v>309</v>
      </c>
      <c r="AZ11" s="219" t="s">
        <v>310</v>
      </c>
      <c r="BA11" s="219" t="s">
        <v>311</v>
      </c>
      <c r="BB11" s="219" t="s">
        <v>312</v>
      </c>
    </row>
    <row r="12" spans="1:54" x14ac:dyDescent="0.15">
      <c r="B12" s="230"/>
      <c r="C12" s="218"/>
    </row>
    <row r="13" spans="1:54" x14ac:dyDescent="0.15">
      <c r="B13" s="231"/>
      <c r="C13" s="218"/>
    </row>
    <row r="14" spans="1:54" x14ac:dyDescent="0.15">
      <c r="B14" s="232"/>
      <c r="C14" s="218"/>
    </row>
    <row r="15" spans="1:54" x14ac:dyDescent="0.15">
      <c r="B15" s="233"/>
      <c r="C15" s="218"/>
    </row>
    <row r="16" spans="1:54"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47878-FFD0-4D89-9171-11609CA2C8B2}">
  <sheetPr>
    <pageSetUpPr fitToPage="1"/>
  </sheetPr>
  <dimension ref="A1:FC344"/>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3" width="1.875" style="275" customWidth="1"/>
    <col min="4" max="4" width="7.75" style="275" customWidth="1"/>
    <col min="5" max="5" width="5.625" style="275" customWidth="1"/>
    <col min="6" max="6" width="12.375" style="275" customWidth="1"/>
    <col min="7" max="38" width="4.875" style="275" customWidth="1"/>
    <col min="39" max="39" width="10.625" style="275" customWidth="1"/>
    <col min="40" max="113" width="9" style="333" customWidth="1"/>
    <col min="114" max="159" width="9" style="333"/>
    <col min="160" max="256" width="9" style="275"/>
    <col min="257" max="257" width="9.375" style="275" customWidth="1"/>
    <col min="258" max="259" width="1.875" style="275" customWidth="1"/>
    <col min="260" max="260" width="7.75" style="275" customWidth="1"/>
    <col min="261" max="261" width="5.625" style="275" customWidth="1"/>
    <col min="262" max="262" width="12.375" style="275" customWidth="1"/>
    <col min="263" max="294" width="4.875" style="275" customWidth="1"/>
    <col min="295" max="295" width="9.375" style="275" customWidth="1"/>
    <col min="296" max="512" width="9" style="275"/>
    <col min="513" max="513" width="9.375" style="275" customWidth="1"/>
    <col min="514" max="515" width="1.875" style="275" customWidth="1"/>
    <col min="516" max="516" width="7.75" style="275" customWidth="1"/>
    <col min="517" max="517" width="5.625" style="275" customWidth="1"/>
    <col min="518" max="518" width="12.375" style="275" customWidth="1"/>
    <col min="519" max="550" width="4.875" style="275" customWidth="1"/>
    <col min="551" max="551" width="9.375" style="275" customWidth="1"/>
    <col min="552" max="768" width="9" style="275"/>
    <col min="769" max="769" width="9.375" style="275" customWidth="1"/>
    <col min="770" max="771" width="1.875" style="275" customWidth="1"/>
    <col min="772" max="772" width="7.75" style="275" customWidth="1"/>
    <col min="773" max="773" width="5.625" style="275" customWidth="1"/>
    <col min="774" max="774" width="12.375" style="275" customWidth="1"/>
    <col min="775" max="806" width="4.875" style="275" customWidth="1"/>
    <col min="807" max="807" width="9.375" style="275" customWidth="1"/>
    <col min="808" max="1024" width="9" style="275"/>
    <col min="1025" max="1025" width="9.375" style="275" customWidth="1"/>
    <col min="1026" max="1027" width="1.875" style="275" customWidth="1"/>
    <col min="1028" max="1028" width="7.75" style="275" customWidth="1"/>
    <col min="1029" max="1029" width="5.625" style="275" customWidth="1"/>
    <col min="1030" max="1030" width="12.375" style="275" customWidth="1"/>
    <col min="1031" max="1062" width="4.875" style="275" customWidth="1"/>
    <col min="1063" max="1063" width="9.375" style="275" customWidth="1"/>
    <col min="1064" max="1280" width="9" style="275"/>
    <col min="1281" max="1281" width="9.375" style="275" customWidth="1"/>
    <col min="1282" max="1283" width="1.875" style="275" customWidth="1"/>
    <col min="1284" max="1284" width="7.75" style="275" customWidth="1"/>
    <col min="1285" max="1285" width="5.625" style="275" customWidth="1"/>
    <col min="1286" max="1286" width="12.375" style="275" customWidth="1"/>
    <col min="1287" max="1318" width="4.875" style="275" customWidth="1"/>
    <col min="1319" max="1319" width="9.375" style="275" customWidth="1"/>
    <col min="1320" max="1536" width="9" style="275"/>
    <col min="1537" max="1537" width="9.375" style="275" customWidth="1"/>
    <col min="1538" max="1539" width="1.875" style="275" customWidth="1"/>
    <col min="1540" max="1540" width="7.75" style="275" customWidth="1"/>
    <col min="1541" max="1541" width="5.625" style="275" customWidth="1"/>
    <col min="1542" max="1542" width="12.375" style="275" customWidth="1"/>
    <col min="1543" max="1574" width="4.875" style="275" customWidth="1"/>
    <col min="1575" max="1575" width="9.375" style="275" customWidth="1"/>
    <col min="1576" max="1792" width="9" style="275"/>
    <col min="1793" max="1793" width="9.375" style="275" customWidth="1"/>
    <col min="1794" max="1795" width="1.875" style="275" customWidth="1"/>
    <col min="1796" max="1796" width="7.75" style="275" customWidth="1"/>
    <col min="1797" max="1797" width="5.625" style="275" customWidth="1"/>
    <col min="1798" max="1798" width="12.375" style="275" customWidth="1"/>
    <col min="1799" max="1830" width="4.875" style="275" customWidth="1"/>
    <col min="1831" max="1831" width="9.375" style="275" customWidth="1"/>
    <col min="1832" max="2048" width="9" style="275"/>
    <col min="2049" max="2049" width="9.375" style="275" customWidth="1"/>
    <col min="2050" max="2051" width="1.875" style="275" customWidth="1"/>
    <col min="2052" max="2052" width="7.75" style="275" customWidth="1"/>
    <col min="2053" max="2053" width="5.625" style="275" customWidth="1"/>
    <col min="2054" max="2054" width="12.375" style="275" customWidth="1"/>
    <col min="2055" max="2086" width="4.875" style="275" customWidth="1"/>
    <col min="2087" max="2087" width="9.375" style="275" customWidth="1"/>
    <col min="2088" max="2304" width="9" style="275"/>
    <col min="2305" max="2305" width="9.375" style="275" customWidth="1"/>
    <col min="2306" max="2307" width="1.875" style="275" customWidth="1"/>
    <col min="2308" max="2308" width="7.75" style="275" customWidth="1"/>
    <col min="2309" max="2309" width="5.625" style="275" customWidth="1"/>
    <col min="2310" max="2310" width="12.375" style="275" customWidth="1"/>
    <col min="2311" max="2342" width="4.875" style="275" customWidth="1"/>
    <col min="2343" max="2343" width="9.375" style="275" customWidth="1"/>
    <col min="2344" max="2560" width="9" style="275"/>
    <col min="2561" max="2561" width="9.375" style="275" customWidth="1"/>
    <col min="2562" max="2563" width="1.875" style="275" customWidth="1"/>
    <col min="2564" max="2564" width="7.75" style="275" customWidth="1"/>
    <col min="2565" max="2565" width="5.625" style="275" customWidth="1"/>
    <col min="2566" max="2566" width="12.375" style="275" customWidth="1"/>
    <col min="2567" max="2598" width="4.875" style="275" customWidth="1"/>
    <col min="2599" max="2599" width="9.375" style="275" customWidth="1"/>
    <col min="2600" max="2816" width="9" style="275"/>
    <col min="2817" max="2817" width="9.375" style="275" customWidth="1"/>
    <col min="2818" max="2819" width="1.875" style="275" customWidth="1"/>
    <col min="2820" max="2820" width="7.75" style="275" customWidth="1"/>
    <col min="2821" max="2821" width="5.625" style="275" customWidth="1"/>
    <col min="2822" max="2822" width="12.375" style="275" customWidth="1"/>
    <col min="2823" max="2854" width="4.875" style="275" customWidth="1"/>
    <col min="2855" max="2855" width="9.375" style="275" customWidth="1"/>
    <col min="2856" max="3072" width="9" style="275"/>
    <col min="3073" max="3073" width="9.375" style="275" customWidth="1"/>
    <col min="3074" max="3075" width="1.875" style="275" customWidth="1"/>
    <col min="3076" max="3076" width="7.75" style="275" customWidth="1"/>
    <col min="3077" max="3077" width="5.625" style="275" customWidth="1"/>
    <col min="3078" max="3078" width="12.375" style="275" customWidth="1"/>
    <col min="3079" max="3110" width="4.875" style="275" customWidth="1"/>
    <col min="3111" max="3111" width="9.375" style="275" customWidth="1"/>
    <col min="3112" max="3328" width="9" style="275"/>
    <col min="3329" max="3329" width="9.375" style="275" customWidth="1"/>
    <col min="3330" max="3331" width="1.875" style="275" customWidth="1"/>
    <col min="3332" max="3332" width="7.75" style="275" customWidth="1"/>
    <col min="3333" max="3333" width="5.625" style="275" customWidth="1"/>
    <col min="3334" max="3334" width="12.375" style="275" customWidth="1"/>
    <col min="3335" max="3366" width="4.875" style="275" customWidth="1"/>
    <col min="3367" max="3367" width="9.375" style="275" customWidth="1"/>
    <col min="3368" max="3584" width="9" style="275"/>
    <col min="3585" max="3585" width="9.375" style="275" customWidth="1"/>
    <col min="3586" max="3587" width="1.875" style="275" customWidth="1"/>
    <col min="3588" max="3588" width="7.75" style="275" customWidth="1"/>
    <col min="3589" max="3589" width="5.625" style="275" customWidth="1"/>
    <col min="3590" max="3590" width="12.375" style="275" customWidth="1"/>
    <col min="3591" max="3622" width="4.875" style="275" customWidth="1"/>
    <col min="3623" max="3623" width="9.375" style="275" customWidth="1"/>
    <col min="3624" max="3840" width="9" style="275"/>
    <col min="3841" max="3841" width="9.375" style="275" customWidth="1"/>
    <col min="3842" max="3843" width="1.875" style="275" customWidth="1"/>
    <col min="3844" max="3844" width="7.75" style="275" customWidth="1"/>
    <col min="3845" max="3845" width="5.625" style="275" customWidth="1"/>
    <col min="3846" max="3846" width="12.375" style="275" customWidth="1"/>
    <col min="3847" max="3878" width="4.875" style="275" customWidth="1"/>
    <col min="3879" max="3879" width="9.375" style="275" customWidth="1"/>
    <col min="3880" max="4096" width="9" style="275"/>
    <col min="4097" max="4097" width="9.375" style="275" customWidth="1"/>
    <col min="4098" max="4099" width="1.875" style="275" customWidth="1"/>
    <col min="4100" max="4100" width="7.75" style="275" customWidth="1"/>
    <col min="4101" max="4101" width="5.625" style="275" customWidth="1"/>
    <col min="4102" max="4102" width="12.375" style="275" customWidth="1"/>
    <col min="4103" max="4134" width="4.875" style="275" customWidth="1"/>
    <col min="4135" max="4135" width="9.375" style="275" customWidth="1"/>
    <col min="4136" max="4352" width="9" style="275"/>
    <col min="4353" max="4353" width="9.375" style="275" customWidth="1"/>
    <col min="4354" max="4355" width="1.875" style="275" customWidth="1"/>
    <col min="4356" max="4356" width="7.75" style="275" customWidth="1"/>
    <col min="4357" max="4357" width="5.625" style="275" customWidth="1"/>
    <col min="4358" max="4358" width="12.375" style="275" customWidth="1"/>
    <col min="4359" max="4390" width="4.875" style="275" customWidth="1"/>
    <col min="4391" max="4391" width="9.375" style="275" customWidth="1"/>
    <col min="4392" max="4608" width="9" style="275"/>
    <col min="4609" max="4609" width="9.375" style="275" customWidth="1"/>
    <col min="4610" max="4611" width="1.875" style="275" customWidth="1"/>
    <col min="4612" max="4612" width="7.75" style="275" customWidth="1"/>
    <col min="4613" max="4613" width="5.625" style="275" customWidth="1"/>
    <col min="4614" max="4614" width="12.375" style="275" customWidth="1"/>
    <col min="4615" max="4646" width="4.875" style="275" customWidth="1"/>
    <col min="4647" max="4647" width="9.375" style="275" customWidth="1"/>
    <col min="4648" max="4864" width="9" style="275"/>
    <col min="4865" max="4865" width="9.375" style="275" customWidth="1"/>
    <col min="4866" max="4867" width="1.875" style="275" customWidth="1"/>
    <col min="4868" max="4868" width="7.75" style="275" customWidth="1"/>
    <col min="4869" max="4869" width="5.625" style="275" customWidth="1"/>
    <col min="4870" max="4870" width="12.375" style="275" customWidth="1"/>
    <col min="4871" max="4902" width="4.875" style="275" customWidth="1"/>
    <col min="4903" max="4903" width="9.375" style="275" customWidth="1"/>
    <col min="4904" max="5120" width="9" style="275"/>
    <col min="5121" max="5121" width="9.375" style="275" customWidth="1"/>
    <col min="5122" max="5123" width="1.875" style="275" customWidth="1"/>
    <col min="5124" max="5124" width="7.75" style="275" customWidth="1"/>
    <col min="5125" max="5125" width="5.625" style="275" customWidth="1"/>
    <col min="5126" max="5126" width="12.375" style="275" customWidth="1"/>
    <col min="5127" max="5158" width="4.875" style="275" customWidth="1"/>
    <col min="5159" max="5159" width="9.375" style="275" customWidth="1"/>
    <col min="5160" max="5376" width="9" style="275"/>
    <col min="5377" max="5377" width="9.375" style="275" customWidth="1"/>
    <col min="5378" max="5379" width="1.875" style="275" customWidth="1"/>
    <col min="5380" max="5380" width="7.75" style="275" customWidth="1"/>
    <col min="5381" max="5381" width="5.625" style="275" customWidth="1"/>
    <col min="5382" max="5382" width="12.375" style="275" customWidth="1"/>
    <col min="5383" max="5414" width="4.875" style="275" customWidth="1"/>
    <col min="5415" max="5415" width="9.375" style="275" customWidth="1"/>
    <col min="5416" max="5632" width="9" style="275"/>
    <col min="5633" max="5633" width="9.375" style="275" customWidth="1"/>
    <col min="5634" max="5635" width="1.875" style="275" customWidth="1"/>
    <col min="5636" max="5636" width="7.75" style="275" customWidth="1"/>
    <col min="5637" max="5637" width="5.625" style="275" customWidth="1"/>
    <col min="5638" max="5638" width="12.375" style="275" customWidth="1"/>
    <col min="5639" max="5670" width="4.875" style="275" customWidth="1"/>
    <col min="5671" max="5671" width="9.375" style="275" customWidth="1"/>
    <col min="5672" max="5888" width="9" style="275"/>
    <col min="5889" max="5889" width="9.375" style="275" customWidth="1"/>
    <col min="5890" max="5891" width="1.875" style="275" customWidth="1"/>
    <col min="5892" max="5892" width="7.75" style="275" customWidth="1"/>
    <col min="5893" max="5893" width="5.625" style="275" customWidth="1"/>
    <col min="5894" max="5894" width="12.375" style="275" customWidth="1"/>
    <col min="5895" max="5926" width="4.875" style="275" customWidth="1"/>
    <col min="5927" max="5927" width="9.375" style="275" customWidth="1"/>
    <col min="5928" max="6144" width="9" style="275"/>
    <col min="6145" max="6145" width="9.375" style="275" customWidth="1"/>
    <col min="6146" max="6147" width="1.875" style="275" customWidth="1"/>
    <col min="6148" max="6148" width="7.75" style="275" customWidth="1"/>
    <col min="6149" max="6149" width="5.625" style="275" customWidth="1"/>
    <col min="6150" max="6150" width="12.375" style="275" customWidth="1"/>
    <col min="6151" max="6182" width="4.875" style="275" customWidth="1"/>
    <col min="6183" max="6183" width="9.375" style="275" customWidth="1"/>
    <col min="6184" max="6400" width="9" style="275"/>
    <col min="6401" max="6401" width="9.375" style="275" customWidth="1"/>
    <col min="6402" max="6403" width="1.875" style="275" customWidth="1"/>
    <col min="6404" max="6404" width="7.75" style="275" customWidth="1"/>
    <col min="6405" max="6405" width="5.625" style="275" customWidth="1"/>
    <col min="6406" max="6406" width="12.375" style="275" customWidth="1"/>
    <col min="6407" max="6438" width="4.875" style="275" customWidth="1"/>
    <col min="6439" max="6439" width="9.375" style="275" customWidth="1"/>
    <col min="6440" max="6656" width="9" style="275"/>
    <col min="6657" max="6657" width="9.375" style="275" customWidth="1"/>
    <col min="6658" max="6659" width="1.875" style="275" customWidth="1"/>
    <col min="6660" max="6660" width="7.75" style="275" customWidth="1"/>
    <col min="6661" max="6661" width="5.625" style="275" customWidth="1"/>
    <col min="6662" max="6662" width="12.375" style="275" customWidth="1"/>
    <col min="6663" max="6694" width="4.875" style="275" customWidth="1"/>
    <col min="6695" max="6695" width="9.375" style="275" customWidth="1"/>
    <col min="6696" max="6912" width="9" style="275"/>
    <col min="6913" max="6913" width="9.375" style="275" customWidth="1"/>
    <col min="6914" max="6915" width="1.875" style="275" customWidth="1"/>
    <col min="6916" max="6916" width="7.75" style="275" customWidth="1"/>
    <col min="6917" max="6917" width="5.625" style="275" customWidth="1"/>
    <col min="6918" max="6918" width="12.375" style="275" customWidth="1"/>
    <col min="6919" max="6950" width="4.875" style="275" customWidth="1"/>
    <col min="6951" max="6951" width="9.375" style="275" customWidth="1"/>
    <col min="6952" max="7168" width="9" style="275"/>
    <col min="7169" max="7169" width="9.375" style="275" customWidth="1"/>
    <col min="7170" max="7171" width="1.875" style="275" customWidth="1"/>
    <col min="7172" max="7172" width="7.75" style="275" customWidth="1"/>
    <col min="7173" max="7173" width="5.625" style="275" customWidth="1"/>
    <col min="7174" max="7174" width="12.375" style="275" customWidth="1"/>
    <col min="7175" max="7206" width="4.875" style="275" customWidth="1"/>
    <col min="7207" max="7207" width="9.375" style="275" customWidth="1"/>
    <col min="7208" max="7424" width="9" style="275"/>
    <col min="7425" max="7425" width="9.375" style="275" customWidth="1"/>
    <col min="7426" max="7427" width="1.875" style="275" customWidth="1"/>
    <col min="7428" max="7428" width="7.75" style="275" customWidth="1"/>
    <col min="7429" max="7429" width="5.625" style="275" customWidth="1"/>
    <col min="7430" max="7430" width="12.375" style="275" customWidth="1"/>
    <col min="7431" max="7462" width="4.875" style="275" customWidth="1"/>
    <col min="7463" max="7463" width="9.375" style="275" customWidth="1"/>
    <col min="7464" max="7680" width="9" style="275"/>
    <col min="7681" max="7681" width="9.375" style="275" customWidth="1"/>
    <col min="7682" max="7683" width="1.875" style="275" customWidth="1"/>
    <col min="7684" max="7684" width="7.75" style="275" customWidth="1"/>
    <col min="7685" max="7685" width="5.625" style="275" customWidth="1"/>
    <col min="7686" max="7686" width="12.375" style="275" customWidth="1"/>
    <col min="7687" max="7718" width="4.875" style="275" customWidth="1"/>
    <col min="7719" max="7719" width="9.375" style="275" customWidth="1"/>
    <col min="7720" max="7936" width="9" style="275"/>
    <col min="7937" max="7937" width="9.375" style="275" customWidth="1"/>
    <col min="7938" max="7939" width="1.875" style="275" customWidth="1"/>
    <col min="7940" max="7940" width="7.75" style="275" customWidth="1"/>
    <col min="7941" max="7941" width="5.625" style="275" customWidth="1"/>
    <col min="7942" max="7942" width="12.375" style="275" customWidth="1"/>
    <col min="7943" max="7974" width="4.875" style="275" customWidth="1"/>
    <col min="7975" max="7975" width="9.375" style="275" customWidth="1"/>
    <col min="7976" max="8192" width="9" style="275"/>
    <col min="8193" max="8193" width="9.375" style="275" customWidth="1"/>
    <col min="8194" max="8195" width="1.875" style="275" customWidth="1"/>
    <col min="8196" max="8196" width="7.75" style="275" customWidth="1"/>
    <col min="8197" max="8197" width="5.625" style="275" customWidth="1"/>
    <col min="8198" max="8198" width="12.375" style="275" customWidth="1"/>
    <col min="8199" max="8230" width="4.875" style="275" customWidth="1"/>
    <col min="8231" max="8231" width="9.375" style="275" customWidth="1"/>
    <col min="8232" max="8448" width="9" style="275"/>
    <col min="8449" max="8449" width="9.375" style="275" customWidth="1"/>
    <col min="8450" max="8451" width="1.875" style="275" customWidth="1"/>
    <col min="8452" max="8452" width="7.75" style="275" customWidth="1"/>
    <col min="8453" max="8453" width="5.625" style="275" customWidth="1"/>
    <col min="8454" max="8454" width="12.375" style="275" customWidth="1"/>
    <col min="8455" max="8486" width="4.875" style="275" customWidth="1"/>
    <col min="8487" max="8487" width="9.375" style="275" customWidth="1"/>
    <col min="8488" max="8704" width="9" style="275"/>
    <col min="8705" max="8705" width="9.375" style="275" customWidth="1"/>
    <col min="8706" max="8707" width="1.875" style="275" customWidth="1"/>
    <col min="8708" max="8708" width="7.75" style="275" customWidth="1"/>
    <col min="8709" max="8709" width="5.625" style="275" customWidth="1"/>
    <col min="8710" max="8710" width="12.375" style="275" customWidth="1"/>
    <col min="8711" max="8742" width="4.875" style="275" customWidth="1"/>
    <col min="8743" max="8743" width="9.375" style="275" customWidth="1"/>
    <col min="8744" max="8960" width="9" style="275"/>
    <col min="8961" max="8961" width="9.375" style="275" customWidth="1"/>
    <col min="8962" max="8963" width="1.875" style="275" customWidth="1"/>
    <col min="8964" max="8964" width="7.75" style="275" customWidth="1"/>
    <col min="8965" max="8965" width="5.625" style="275" customWidth="1"/>
    <col min="8966" max="8966" width="12.375" style="275" customWidth="1"/>
    <col min="8967" max="8998" width="4.875" style="275" customWidth="1"/>
    <col min="8999" max="8999" width="9.375" style="275" customWidth="1"/>
    <col min="9000" max="9216" width="9" style="275"/>
    <col min="9217" max="9217" width="9.375" style="275" customWidth="1"/>
    <col min="9218" max="9219" width="1.875" style="275" customWidth="1"/>
    <col min="9220" max="9220" width="7.75" style="275" customWidth="1"/>
    <col min="9221" max="9221" width="5.625" style="275" customWidth="1"/>
    <col min="9222" max="9222" width="12.375" style="275" customWidth="1"/>
    <col min="9223" max="9254" width="4.875" style="275" customWidth="1"/>
    <col min="9255" max="9255" width="9.375" style="275" customWidth="1"/>
    <col min="9256" max="9472" width="9" style="275"/>
    <col min="9473" max="9473" width="9.375" style="275" customWidth="1"/>
    <col min="9474" max="9475" width="1.875" style="275" customWidth="1"/>
    <col min="9476" max="9476" width="7.75" style="275" customWidth="1"/>
    <col min="9477" max="9477" width="5.625" style="275" customWidth="1"/>
    <col min="9478" max="9478" width="12.375" style="275" customWidth="1"/>
    <col min="9479" max="9510" width="4.875" style="275" customWidth="1"/>
    <col min="9511" max="9511" width="9.375" style="275" customWidth="1"/>
    <col min="9512" max="9728" width="9" style="275"/>
    <col min="9729" max="9729" width="9.375" style="275" customWidth="1"/>
    <col min="9730" max="9731" width="1.875" style="275" customWidth="1"/>
    <col min="9732" max="9732" width="7.75" style="275" customWidth="1"/>
    <col min="9733" max="9733" width="5.625" style="275" customWidth="1"/>
    <col min="9734" max="9734" width="12.375" style="275" customWidth="1"/>
    <col min="9735" max="9766" width="4.875" style="275" customWidth="1"/>
    <col min="9767" max="9767" width="9.375" style="275" customWidth="1"/>
    <col min="9768" max="9984" width="9" style="275"/>
    <col min="9985" max="9985" width="9.375" style="275" customWidth="1"/>
    <col min="9986" max="9987" width="1.875" style="275" customWidth="1"/>
    <col min="9988" max="9988" width="7.75" style="275" customWidth="1"/>
    <col min="9989" max="9989" width="5.625" style="275" customWidth="1"/>
    <col min="9990" max="9990" width="12.375" style="275" customWidth="1"/>
    <col min="9991" max="10022" width="4.875" style="275" customWidth="1"/>
    <col min="10023" max="10023" width="9.375" style="275" customWidth="1"/>
    <col min="10024" max="10240" width="9" style="275"/>
    <col min="10241" max="10241" width="9.375" style="275" customWidth="1"/>
    <col min="10242" max="10243" width="1.875" style="275" customWidth="1"/>
    <col min="10244" max="10244" width="7.75" style="275" customWidth="1"/>
    <col min="10245" max="10245" width="5.625" style="275" customWidth="1"/>
    <col min="10246" max="10246" width="12.375" style="275" customWidth="1"/>
    <col min="10247" max="10278" width="4.875" style="275" customWidth="1"/>
    <col min="10279" max="10279" width="9.375" style="275" customWidth="1"/>
    <col min="10280" max="10496" width="9" style="275"/>
    <col min="10497" max="10497" width="9.375" style="275" customWidth="1"/>
    <col min="10498" max="10499" width="1.875" style="275" customWidth="1"/>
    <col min="10500" max="10500" width="7.75" style="275" customWidth="1"/>
    <col min="10501" max="10501" width="5.625" style="275" customWidth="1"/>
    <col min="10502" max="10502" width="12.375" style="275" customWidth="1"/>
    <col min="10503" max="10534" width="4.875" style="275" customWidth="1"/>
    <col min="10535" max="10535" width="9.375" style="275" customWidth="1"/>
    <col min="10536" max="10752" width="9" style="275"/>
    <col min="10753" max="10753" width="9.375" style="275" customWidth="1"/>
    <col min="10754" max="10755" width="1.875" style="275" customWidth="1"/>
    <col min="10756" max="10756" width="7.75" style="275" customWidth="1"/>
    <col min="10757" max="10757" width="5.625" style="275" customWidth="1"/>
    <col min="10758" max="10758" width="12.375" style="275" customWidth="1"/>
    <col min="10759" max="10790" width="4.875" style="275" customWidth="1"/>
    <col min="10791" max="10791" width="9.375" style="275" customWidth="1"/>
    <col min="10792" max="11008" width="9" style="275"/>
    <col min="11009" max="11009" width="9.375" style="275" customWidth="1"/>
    <col min="11010" max="11011" width="1.875" style="275" customWidth="1"/>
    <col min="11012" max="11012" width="7.75" style="275" customWidth="1"/>
    <col min="11013" max="11013" width="5.625" style="275" customWidth="1"/>
    <col min="11014" max="11014" width="12.375" style="275" customWidth="1"/>
    <col min="11015" max="11046" width="4.875" style="275" customWidth="1"/>
    <col min="11047" max="11047" width="9.375" style="275" customWidth="1"/>
    <col min="11048" max="11264" width="9" style="275"/>
    <col min="11265" max="11265" width="9.375" style="275" customWidth="1"/>
    <col min="11266" max="11267" width="1.875" style="275" customWidth="1"/>
    <col min="11268" max="11268" width="7.75" style="275" customWidth="1"/>
    <col min="11269" max="11269" width="5.625" style="275" customWidth="1"/>
    <col min="11270" max="11270" width="12.375" style="275" customWidth="1"/>
    <col min="11271" max="11302" width="4.875" style="275" customWidth="1"/>
    <col min="11303" max="11303" width="9.375" style="275" customWidth="1"/>
    <col min="11304" max="11520" width="9" style="275"/>
    <col min="11521" max="11521" width="9.375" style="275" customWidth="1"/>
    <col min="11522" max="11523" width="1.875" style="275" customWidth="1"/>
    <col min="11524" max="11524" width="7.75" style="275" customWidth="1"/>
    <col min="11525" max="11525" width="5.625" style="275" customWidth="1"/>
    <col min="11526" max="11526" width="12.375" style="275" customWidth="1"/>
    <col min="11527" max="11558" width="4.875" style="275" customWidth="1"/>
    <col min="11559" max="11559" width="9.375" style="275" customWidth="1"/>
    <col min="11560" max="11776" width="9" style="275"/>
    <col min="11777" max="11777" width="9.375" style="275" customWidth="1"/>
    <col min="11778" max="11779" width="1.875" style="275" customWidth="1"/>
    <col min="11780" max="11780" width="7.75" style="275" customWidth="1"/>
    <col min="11781" max="11781" width="5.625" style="275" customWidth="1"/>
    <col min="11782" max="11782" width="12.375" style="275" customWidth="1"/>
    <col min="11783" max="11814" width="4.875" style="275" customWidth="1"/>
    <col min="11815" max="11815" width="9.375" style="275" customWidth="1"/>
    <col min="11816" max="12032" width="9" style="275"/>
    <col min="12033" max="12033" width="9.375" style="275" customWidth="1"/>
    <col min="12034" max="12035" width="1.875" style="275" customWidth="1"/>
    <col min="12036" max="12036" width="7.75" style="275" customWidth="1"/>
    <col min="12037" max="12037" width="5.625" style="275" customWidth="1"/>
    <col min="12038" max="12038" width="12.375" style="275" customWidth="1"/>
    <col min="12039" max="12070" width="4.875" style="275" customWidth="1"/>
    <col min="12071" max="12071" width="9.375" style="275" customWidth="1"/>
    <col min="12072" max="12288" width="9" style="275"/>
    <col min="12289" max="12289" width="9.375" style="275" customWidth="1"/>
    <col min="12290" max="12291" width="1.875" style="275" customWidth="1"/>
    <col min="12292" max="12292" width="7.75" style="275" customWidth="1"/>
    <col min="12293" max="12293" width="5.625" style="275" customWidth="1"/>
    <col min="12294" max="12294" width="12.375" style="275" customWidth="1"/>
    <col min="12295" max="12326" width="4.875" style="275" customWidth="1"/>
    <col min="12327" max="12327" width="9.375" style="275" customWidth="1"/>
    <col min="12328" max="12544" width="9" style="275"/>
    <col min="12545" max="12545" width="9.375" style="275" customWidth="1"/>
    <col min="12546" max="12547" width="1.875" style="275" customWidth="1"/>
    <col min="12548" max="12548" width="7.75" style="275" customWidth="1"/>
    <col min="12549" max="12549" width="5.625" style="275" customWidth="1"/>
    <col min="12550" max="12550" width="12.375" style="275" customWidth="1"/>
    <col min="12551" max="12582" width="4.875" style="275" customWidth="1"/>
    <col min="12583" max="12583" width="9.375" style="275" customWidth="1"/>
    <col min="12584" max="12800" width="9" style="275"/>
    <col min="12801" max="12801" width="9.375" style="275" customWidth="1"/>
    <col min="12802" max="12803" width="1.875" style="275" customWidth="1"/>
    <col min="12804" max="12804" width="7.75" style="275" customWidth="1"/>
    <col min="12805" max="12805" width="5.625" style="275" customWidth="1"/>
    <col min="12806" max="12806" width="12.375" style="275" customWidth="1"/>
    <col min="12807" max="12838" width="4.875" style="275" customWidth="1"/>
    <col min="12839" max="12839" width="9.375" style="275" customWidth="1"/>
    <col min="12840" max="13056" width="9" style="275"/>
    <col min="13057" max="13057" width="9.375" style="275" customWidth="1"/>
    <col min="13058" max="13059" width="1.875" style="275" customWidth="1"/>
    <col min="13060" max="13060" width="7.75" style="275" customWidth="1"/>
    <col min="13061" max="13061" width="5.625" style="275" customWidth="1"/>
    <col min="13062" max="13062" width="12.375" style="275" customWidth="1"/>
    <col min="13063" max="13094" width="4.875" style="275" customWidth="1"/>
    <col min="13095" max="13095" width="9.375" style="275" customWidth="1"/>
    <col min="13096" max="13312" width="9" style="275"/>
    <col min="13313" max="13313" width="9.375" style="275" customWidth="1"/>
    <col min="13314" max="13315" width="1.875" style="275" customWidth="1"/>
    <col min="13316" max="13316" width="7.75" style="275" customWidth="1"/>
    <col min="13317" max="13317" width="5.625" style="275" customWidth="1"/>
    <col min="13318" max="13318" width="12.375" style="275" customWidth="1"/>
    <col min="13319" max="13350" width="4.875" style="275" customWidth="1"/>
    <col min="13351" max="13351" width="9.375" style="275" customWidth="1"/>
    <col min="13352" max="13568" width="9" style="275"/>
    <col min="13569" max="13569" width="9.375" style="275" customWidth="1"/>
    <col min="13570" max="13571" width="1.875" style="275" customWidth="1"/>
    <col min="13572" max="13572" width="7.75" style="275" customWidth="1"/>
    <col min="13573" max="13573" width="5.625" style="275" customWidth="1"/>
    <col min="13574" max="13574" width="12.375" style="275" customWidth="1"/>
    <col min="13575" max="13606" width="4.875" style="275" customWidth="1"/>
    <col min="13607" max="13607" width="9.375" style="275" customWidth="1"/>
    <col min="13608" max="13824" width="9" style="275"/>
    <col min="13825" max="13825" width="9.375" style="275" customWidth="1"/>
    <col min="13826" max="13827" width="1.875" style="275" customWidth="1"/>
    <col min="13828" max="13828" width="7.75" style="275" customWidth="1"/>
    <col min="13829" max="13829" width="5.625" style="275" customWidth="1"/>
    <col min="13830" max="13830" width="12.375" style="275" customWidth="1"/>
    <col min="13831" max="13862" width="4.875" style="275" customWidth="1"/>
    <col min="13863" max="13863" width="9.375" style="275" customWidth="1"/>
    <col min="13864" max="14080" width="9" style="275"/>
    <col min="14081" max="14081" width="9.375" style="275" customWidth="1"/>
    <col min="14082" max="14083" width="1.875" style="275" customWidth="1"/>
    <col min="14084" max="14084" width="7.75" style="275" customWidth="1"/>
    <col min="14085" max="14085" width="5.625" style="275" customWidth="1"/>
    <col min="14086" max="14086" width="12.375" style="275" customWidth="1"/>
    <col min="14087" max="14118" width="4.875" style="275" customWidth="1"/>
    <col min="14119" max="14119" width="9.375" style="275" customWidth="1"/>
    <col min="14120" max="14336" width="9" style="275"/>
    <col min="14337" max="14337" width="9.375" style="275" customWidth="1"/>
    <col min="14338" max="14339" width="1.875" style="275" customWidth="1"/>
    <col min="14340" max="14340" width="7.75" style="275" customWidth="1"/>
    <col min="14341" max="14341" width="5.625" style="275" customWidth="1"/>
    <col min="14342" max="14342" width="12.375" style="275" customWidth="1"/>
    <col min="14343" max="14374" width="4.875" style="275" customWidth="1"/>
    <col min="14375" max="14375" width="9.375" style="275" customWidth="1"/>
    <col min="14376" max="14592" width="9" style="275"/>
    <col min="14593" max="14593" width="9.375" style="275" customWidth="1"/>
    <col min="14594" max="14595" width="1.875" style="275" customWidth="1"/>
    <col min="14596" max="14596" width="7.75" style="275" customWidth="1"/>
    <col min="14597" max="14597" width="5.625" style="275" customWidth="1"/>
    <col min="14598" max="14598" width="12.375" style="275" customWidth="1"/>
    <col min="14599" max="14630" width="4.875" style="275" customWidth="1"/>
    <col min="14631" max="14631" width="9.375" style="275" customWidth="1"/>
    <col min="14632" max="14848" width="9" style="275"/>
    <col min="14849" max="14849" width="9.375" style="275" customWidth="1"/>
    <col min="14850" max="14851" width="1.875" style="275" customWidth="1"/>
    <col min="14852" max="14852" width="7.75" style="275" customWidth="1"/>
    <col min="14853" max="14853" width="5.625" style="275" customWidth="1"/>
    <col min="14854" max="14854" width="12.375" style="275" customWidth="1"/>
    <col min="14855" max="14886" width="4.875" style="275" customWidth="1"/>
    <col min="14887" max="14887" width="9.375" style="275" customWidth="1"/>
    <col min="14888" max="15104" width="9" style="275"/>
    <col min="15105" max="15105" width="9.375" style="275" customWidth="1"/>
    <col min="15106" max="15107" width="1.875" style="275" customWidth="1"/>
    <col min="15108" max="15108" width="7.75" style="275" customWidth="1"/>
    <col min="15109" max="15109" width="5.625" style="275" customWidth="1"/>
    <col min="15110" max="15110" width="12.375" style="275" customWidth="1"/>
    <col min="15111" max="15142" width="4.875" style="275" customWidth="1"/>
    <col min="15143" max="15143" width="9.375" style="275" customWidth="1"/>
    <col min="15144" max="15360" width="9" style="275"/>
    <col min="15361" max="15361" width="9.375" style="275" customWidth="1"/>
    <col min="15362" max="15363" width="1.875" style="275" customWidth="1"/>
    <col min="15364" max="15364" width="7.75" style="275" customWidth="1"/>
    <col min="15365" max="15365" width="5.625" style="275" customWidth="1"/>
    <col min="15366" max="15366" width="12.375" style="275" customWidth="1"/>
    <col min="15367" max="15398" width="4.875" style="275" customWidth="1"/>
    <col min="15399" max="15399" width="9.375" style="275" customWidth="1"/>
    <col min="15400" max="15616" width="9" style="275"/>
    <col min="15617" max="15617" width="9.375" style="275" customWidth="1"/>
    <col min="15618" max="15619" width="1.875" style="275" customWidth="1"/>
    <col min="15620" max="15620" width="7.75" style="275" customWidth="1"/>
    <col min="15621" max="15621" width="5.625" style="275" customWidth="1"/>
    <col min="15622" max="15622" width="12.375" style="275" customWidth="1"/>
    <col min="15623" max="15654" width="4.875" style="275" customWidth="1"/>
    <col min="15655" max="15655" width="9.375" style="275" customWidth="1"/>
    <col min="15656" max="15872" width="9" style="275"/>
    <col min="15873" max="15873" width="9.375" style="275" customWidth="1"/>
    <col min="15874" max="15875" width="1.875" style="275" customWidth="1"/>
    <col min="15876" max="15876" width="7.75" style="275" customWidth="1"/>
    <col min="15877" max="15877" width="5.625" style="275" customWidth="1"/>
    <col min="15878" max="15878" width="12.375" style="275" customWidth="1"/>
    <col min="15879" max="15910" width="4.875" style="275" customWidth="1"/>
    <col min="15911" max="15911" width="9.375" style="275" customWidth="1"/>
    <col min="15912" max="16128" width="9" style="275"/>
    <col min="16129" max="16129" width="9.375" style="275" customWidth="1"/>
    <col min="16130" max="16131" width="1.875" style="275" customWidth="1"/>
    <col min="16132" max="16132" width="7.75" style="275" customWidth="1"/>
    <col min="16133" max="16133" width="5.625" style="275" customWidth="1"/>
    <col min="16134" max="16134" width="12.375" style="275" customWidth="1"/>
    <col min="16135" max="16166" width="4.875" style="275" customWidth="1"/>
    <col min="16167" max="16167" width="9.375" style="275" customWidth="1"/>
    <col min="16168" max="16384" width="9" style="275"/>
  </cols>
  <sheetData>
    <row r="1" spans="1:159" s="274" customFormat="1" ht="39.950000000000003" customHeight="1" x14ac:dyDescent="0.4">
      <c r="D1" s="274">
        <v>1</v>
      </c>
      <c r="E1" s="274">
        <v>2</v>
      </c>
      <c r="F1" s="274">
        <v>3</v>
      </c>
      <c r="G1" s="274">
        <v>5</v>
      </c>
      <c r="H1" s="274">
        <v>5</v>
      </c>
      <c r="I1" s="274">
        <v>5</v>
      </c>
      <c r="J1" s="274">
        <v>5</v>
      </c>
      <c r="K1" s="274">
        <v>5</v>
      </c>
      <c r="L1" s="274">
        <v>5</v>
      </c>
      <c r="M1" s="274">
        <v>5</v>
      </c>
      <c r="N1" s="274">
        <v>5</v>
      </c>
      <c r="O1" s="274">
        <v>5</v>
      </c>
      <c r="P1" s="274">
        <v>5</v>
      </c>
      <c r="Q1" s="274">
        <v>5</v>
      </c>
      <c r="R1" s="274">
        <v>5</v>
      </c>
      <c r="S1" s="274">
        <v>5</v>
      </c>
      <c r="T1" s="274">
        <v>5</v>
      </c>
      <c r="U1" s="274">
        <v>5</v>
      </c>
      <c r="V1" s="274">
        <v>5</v>
      </c>
      <c r="W1" s="274">
        <v>5</v>
      </c>
      <c r="X1" s="274">
        <v>5</v>
      </c>
      <c r="Y1" s="274">
        <v>5</v>
      </c>
      <c r="Z1" s="274">
        <v>5</v>
      </c>
      <c r="AA1" s="274">
        <v>5</v>
      </c>
      <c r="AB1" s="274">
        <v>5</v>
      </c>
      <c r="AC1" s="274">
        <v>5</v>
      </c>
      <c r="AD1" s="274">
        <v>5</v>
      </c>
      <c r="AE1" s="274">
        <v>5</v>
      </c>
      <c r="AF1" s="274">
        <v>5</v>
      </c>
      <c r="AG1" s="274">
        <v>5</v>
      </c>
      <c r="AH1" s="274">
        <v>5</v>
      </c>
      <c r="AI1" s="274">
        <v>5</v>
      </c>
      <c r="AJ1" s="274">
        <v>5</v>
      </c>
      <c r="AK1" s="274">
        <v>5</v>
      </c>
      <c r="AL1" s="274">
        <v>5</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row>
    <row r="3" spans="1:159" ht="28.5" customHeight="1" x14ac:dyDescent="0.4">
      <c r="A3" s="274">
        <v>1</v>
      </c>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row>
    <row r="4" spans="1:159" ht="26.1" customHeight="1" x14ac:dyDescent="0.4">
      <c r="A4" s="274">
        <v>2</v>
      </c>
      <c r="C4" s="276"/>
      <c r="D4" s="278" t="s">
        <v>313</v>
      </c>
      <c r="E4" s="279"/>
      <c r="F4" s="280"/>
      <c r="G4" s="281"/>
      <c r="H4" s="282" t="s">
        <v>314</v>
      </c>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4" t="s">
        <v>238</v>
      </c>
      <c r="AH4" s="285" t="s">
        <v>238</v>
      </c>
      <c r="AI4" s="286"/>
      <c r="AJ4" s="286"/>
      <c r="AK4" s="286"/>
      <c r="AL4" s="286"/>
    </row>
    <row r="5" spans="1:159" ht="26.1" customHeight="1" x14ac:dyDescent="0.4">
      <c r="A5" s="274">
        <v>2</v>
      </c>
      <c r="C5" s="276"/>
      <c r="D5" s="279"/>
      <c r="E5" s="279"/>
      <c r="F5" s="280"/>
      <c r="G5" s="281"/>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7"/>
      <c r="AH5" s="286"/>
      <c r="AI5" s="286"/>
      <c r="AJ5" s="286"/>
      <c r="AK5" s="286"/>
      <c r="AL5" s="286"/>
    </row>
    <row r="6" spans="1:159" ht="25.5" customHeight="1" x14ac:dyDescent="0.4">
      <c r="A6" s="274">
        <v>3</v>
      </c>
      <c r="C6" s="276"/>
      <c r="D6" s="279"/>
      <c r="E6" s="279"/>
      <c r="F6" s="280"/>
      <c r="G6" s="281"/>
      <c r="H6" s="288" t="s">
        <v>315</v>
      </c>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7"/>
      <c r="AH6" s="286"/>
      <c r="AI6" s="286"/>
      <c r="AJ6" s="286"/>
      <c r="AK6" s="286"/>
      <c r="AL6" s="286"/>
    </row>
    <row r="7" spans="1:159" ht="25.5" customHeight="1" x14ac:dyDescent="0.4">
      <c r="A7" s="274">
        <v>3</v>
      </c>
      <c r="D7" s="279"/>
      <c r="E7" s="279"/>
      <c r="F7" s="280"/>
      <c r="G7" s="281"/>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87"/>
      <c r="AH7" s="286"/>
      <c r="AI7" s="286"/>
      <c r="AJ7" s="286"/>
      <c r="AK7" s="286"/>
      <c r="AL7" s="286"/>
    </row>
    <row r="8" spans="1:159" ht="20.65" customHeight="1" x14ac:dyDescent="0.4">
      <c r="A8" s="274">
        <v>5</v>
      </c>
      <c r="C8" s="276"/>
      <c r="D8" s="291"/>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row>
    <row r="9" spans="1:159" ht="37.5" customHeight="1" x14ac:dyDescent="0.4">
      <c r="A9" s="274">
        <v>9</v>
      </c>
      <c r="D9" s="292"/>
      <c r="E9" s="293"/>
      <c r="F9" s="294"/>
      <c r="G9" s="295" t="s">
        <v>240</v>
      </c>
      <c r="H9" s="296"/>
      <c r="I9" s="296"/>
      <c r="J9" s="297"/>
      <c r="K9" s="295" t="s">
        <v>241</v>
      </c>
      <c r="L9" s="296"/>
      <c r="M9" s="296"/>
      <c r="N9" s="297"/>
      <c r="O9" s="295" t="s">
        <v>242</v>
      </c>
      <c r="P9" s="296"/>
      <c r="Q9" s="296"/>
      <c r="R9" s="297"/>
      <c r="S9" s="295" t="s">
        <v>243</v>
      </c>
      <c r="T9" s="296"/>
      <c r="U9" s="296"/>
      <c r="V9" s="297"/>
      <c r="W9" s="295" t="s">
        <v>244</v>
      </c>
      <c r="X9" s="298"/>
      <c r="Y9" s="298"/>
      <c r="Z9" s="299"/>
      <c r="AA9" s="295" t="s">
        <v>245</v>
      </c>
      <c r="AB9" s="298"/>
      <c r="AC9" s="298"/>
      <c r="AD9" s="299"/>
      <c r="AE9" s="295" t="s">
        <v>246</v>
      </c>
      <c r="AF9" s="296"/>
      <c r="AG9" s="296"/>
      <c r="AH9" s="297"/>
      <c r="AI9" s="295" t="s">
        <v>247</v>
      </c>
      <c r="AJ9" s="296"/>
      <c r="AK9" s="296"/>
      <c r="AL9" s="296"/>
    </row>
    <row r="10" spans="1:159" ht="20.65" customHeight="1" x14ac:dyDescent="0.4">
      <c r="A10" s="274">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248</v>
      </c>
      <c r="AI10" s="300"/>
      <c r="AJ10" s="300"/>
      <c r="AK10" s="300"/>
      <c r="AL10" s="300"/>
    </row>
    <row r="11" spans="1:159" ht="48.95" customHeight="1" x14ac:dyDescent="0.4">
      <c r="A11" s="274">
        <v>11</v>
      </c>
      <c r="D11" s="338" t="s">
        <v>319</v>
      </c>
      <c r="E11" s="356" t="s">
        <v>252</v>
      </c>
      <c r="F11" s="340"/>
      <c r="G11" s="305"/>
      <c r="H11" s="306"/>
      <c r="I11" s="306"/>
      <c r="J11" s="306"/>
      <c r="K11" s="307"/>
      <c r="L11" s="306"/>
      <c r="M11" s="306"/>
      <c r="N11" s="306"/>
      <c r="O11" s="307"/>
      <c r="P11" s="306"/>
      <c r="Q11" s="306"/>
      <c r="R11" s="306"/>
      <c r="S11" s="307"/>
      <c r="T11" s="306"/>
      <c r="U11" s="306"/>
      <c r="V11" s="306"/>
      <c r="W11" s="308"/>
      <c r="X11" s="309"/>
      <c r="Y11" s="309"/>
      <c r="Z11" s="310"/>
      <c r="AA11" s="308"/>
      <c r="AB11" s="309"/>
      <c r="AC11" s="309"/>
      <c r="AD11" s="310"/>
      <c r="AE11" s="307"/>
      <c r="AF11" s="306"/>
      <c r="AG11" s="306"/>
      <c r="AH11" s="306"/>
      <c r="AI11" s="307"/>
      <c r="AJ11" s="306"/>
      <c r="AK11" s="306"/>
      <c r="AL11" s="311"/>
    </row>
    <row r="12" spans="1:159" ht="48.95" customHeight="1" x14ac:dyDescent="0.4">
      <c r="A12" s="274">
        <v>11</v>
      </c>
      <c r="D12" s="312" t="e">
        <f>D11+1</f>
        <v>#VALUE!</v>
      </c>
      <c r="E12" s="316" t="s">
        <v>253</v>
      </c>
      <c r="F12" s="314"/>
      <c r="G12" s="305"/>
      <c r="H12" s="306"/>
      <c r="I12" s="306"/>
      <c r="J12" s="306"/>
      <c r="K12" s="307"/>
      <c r="L12" s="306"/>
      <c r="M12" s="306"/>
      <c r="N12" s="306"/>
      <c r="O12" s="307"/>
      <c r="P12" s="306"/>
      <c r="Q12" s="306"/>
      <c r="R12" s="306"/>
      <c r="S12" s="307"/>
      <c r="T12" s="306"/>
      <c r="U12" s="306"/>
      <c r="V12" s="306"/>
      <c r="W12" s="308"/>
      <c r="X12" s="309"/>
      <c r="Y12" s="309"/>
      <c r="Z12" s="310"/>
      <c r="AA12" s="308"/>
      <c r="AB12" s="309"/>
      <c r="AC12" s="309"/>
      <c r="AD12" s="310"/>
      <c r="AE12" s="307"/>
      <c r="AF12" s="306"/>
      <c r="AG12" s="306"/>
      <c r="AH12" s="306"/>
      <c r="AI12" s="307"/>
      <c r="AJ12" s="306"/>
      <c r="AK12" s="306"/>
      <c r="AL12" s="311"/>
    </row>
    <row r="13" spans="1:159" ht="48.95" customHeight="1" x14ac:dyDescent="0.4">
      <c r="A13" s="274">
        <v>11</v>
      </c>
      <c r="D13" s="321" t="e">
        <f t="shared" ref="D13:D38" si="0">D12+1</f>
        <v>#VALUE!</v>
      </c>
      <c r="E13" s="341" t="s">
        <v>254</v>
      </c>
      <c r="F13" s="323" t="s">
        <v>316</v>
      </c>
      <c r="G13" s="305"/>
      <c r="H13" s="306"/>
      <c r="I13" s="306"/>
      <c r="J13" s="306"/>
      <c r="K13" s="307"/>
      <c r="L13" s="306"/>
      <c r="M13" s="306"/>
      <c r="N13" s="306"/>
      <c r="O13" s="307"/>
      <c r="P13" s="306"/>
      <c r="Q13" s="306"/>
      <c r="R13" s="306"/>
      <c r="S13" s="307"/>
      <c r="T13" s="306"/>
      <c r="U13" s="306"/>
      <c r="V13" s="306"/>
      <c r="W13" s="308"/>
      <c r="X13" s="309"/>
      <c r="Y13" s="309"/>
      <c r="Z13" s="310"/>
      <c r="AA13" s="308"/>
      <c r="AB13" s="309"/>
      <c r="AC13" s="309"/>
      <c r="AD13" s="310"/>
      <c r="AE13" s="307"/>
      <c r="AF13" s="306"/>
      <c r="AG13" s="306"/>
      <c r="AH13" s="306"/>
      <c r="AI13" s="307"/>
      <c r="AJ13" s="306"/>
      <c r="AK13" s="306"/>
      <c r="AL13" s="311"/>
    </row>
    <row r="14" spans="1:159" ht="48.95" customHeight="1" x14ac:dyDescent="0.4">
      <c r="A14" s="274">
        <v>11</v>
      </c>
      <c r="D14" s="321" t="e">
        <f t="shared" si="0"/>
        <v>#VALUE!</v>
      </c>
      <c r="E14" s="357" t="s">
        <v>255</v>
      </c>
      <c r="F14" s="323" t="s">
        <v>317</v>
      </c>
      <c r="G14" s="305"/>
      <c r="H14" s="306"/>
      <c r="I14" s="306"/>
      <c r="J14" s="306"/>
      <c r="K14" s="307"/>
      <c r="L14" s="306"/>
      <c r="M14" s="306"/>
      <c r="N14" s="306"/>
      <c r="O14" s="307"/>
      <c r="P14" s="306"/>
      <c r="Q14" s="306"/>
      <c r="R14" s="306"/>
      <c r="S14" s="307"/>
      <c r="T14" s="306"/>
      <c r="U14" s="306"/>
      <c r="V14" s="306"/>
      <c r="W14" s="308"/>
      <c r="X14" s="309"/>
      <c r="Y14" s="309"/>
      <c r="Z14" s="310"/>
      <c r="AA14" s="308"/>
      <c r="AB14" s="309"/>
      <c r="AC14" s="309"/>
      <c r="AD14" s="310"/>
      <c r="AE14" s="307"/>
      <c r="AF14" s="306"/>
      <c r="AG14" s="306"/>
      <c r="AH14" s="306"/>
      <c r="AI14" s="307"/>
      <c r="AJ14" s="306"/>
      <c r="AK14" s="306"/>
      <c r="AL14" s="311"/>
    </row>
    <row r="15" spans="1:159" ht="48.95" customHeight="1" x14ac:dyDescent="0.4">
      <c r="A15" s="274">
        <v>11</v>
      </c>
      <c r="D15" s="321" t="e">
        <f t="shared" si="0"/>
        <v>#VALUE!</v>
      </c>
      <c r="E15" s="322" t="s">
        <v>256</v>
      </c>
      <c r="F15" s="323" t="s">
        <v>318</v>
      </c>
      <c r="G15" s="305"/>
      <c r="H15" s="306"/>
      <c r="I15" s="306"/>
      <c r="J15" s="306"/>
      <c r="K15" s="307"/>
      <c r="L15" s="306"/>
      <c r="M15" s="306"/>
      <c r="N15" s="306"/>
      <c r="O15" s="307"/>
      <c r="P15" s="306"/>
      <c r="Q15" s="306"/>
      <c r="R15" s="306"/>
      <c r="S15" s="307"/>
      <c r="T15" s="306"/>
      <c r="U15" s="306"/>
      <c r="V15" s="306"/>
      <c r="W15" s="308"/>
      <c r="X15" s="309"/>
      <c r="Y15" s="309"/>
      <c r="Z15" s="310"/>
      <c r="AA15" s="308"/>
      <c r="AB15" s="309"/>
      <c r="AC15" s="309"/>
      <c r="AD15" s="310"/>
      <c r="AE15" s="307"/>
      <c r="AF15" s="306"/>
      <c r="AG15" s="306"/>
      <c r="AH15" s="306"/>
      <c r="AI15" s="307"/>
      <c r="AJ15" s="306"/>
      <c r="AK15" s="306"/>
      <c r="AL15" s="311"/>
    </row>
    <row r="16" spans="1:159" ht="48.95" customHeight="1" x14ac:dyDescent="0.4">
      <c r="A16" s="274">
        <v>11</v>
      </c>
      <c r="D16" s="321" t="e">
        <f t="shared" si="0"/>
        <v>#VALUE!</v>
      </c>
      <c r="E16" s="324" t="s">
        <v>249</v>
      </c>
      <c r="F16" s="323" t="s">
        <v>276</v>
      </c>
      <c r="G16" s="305"/>
      <c r="H16" s="306"/>
      <c r="I16" s="306"/>
      <c r="J16" s="306"/>
      <c r="K16" s="307"/>
      <c r="L16" s="306"/>
      <c r="M16" s="306"/>
      <c r="N16" s="306"/>
      <c r="O16" s="307"/>
      <c r="P16" s="306"/>
      <c r="Q16" s="306"/>
      <c r="R16" s="306"/>
      <c r="S16" s="307"/>
      <c r="T16" s="306"/>
      <c r="U16" s="306"/>
      <c r="V16" s="306"/>
      <c r="W16" s="308"/>
      <c r="X16" s="309"/>
      <c r="Y16" s="309"/>
      <c r="Z16" s="310"/>
      <c r="AA16" s="308"/>
      <c r="AB16" s="309"/>
      <c r="AC16" s="309"/>
      <c r="AD16" s="310"/>
      <c r="AE16" s="307"/>
      <c r="AF16" s="306"/>
      <c r="AG16" s="306"/>
      <c r="AH16" s="306"/>
      <c r="AI16" s="307"/>
      <c r="AJ16" s="306"/>
      <c r="AK16" s="306"/>
      <c r="AL16" s="311"/>
    </row>
    <row r="17" spans="1:38" ht="48.95" customHeight="1" x14ac:dyDescent="0.4">
      <c r="A17" s="274">
        <v>11</v>
      </c>
      <c r="D17" s="312" t="e">
        <f t="shared" si="0"/>
        <v>#VALUE!</v>
      </c>
      <c r="E17" s="313" t="s">
        <v>251</v>
      </c>
      <c r="F17" s="314"/>
      <c r="G17" s="305"/>
      <c r="H17" s="306"/>
      <c r="I17" s="306"/>
      <c r="J17" s="306"/>
      <c r="K17" s="307"/>
      <c r="L17" s="306"/>
      <c r="M17" s="306"/>
      <c r="N17" s="306"/>
      <c r="O17" s="307"/>
      <c r="P17" s="306"/>
      <c r="Q17" s="306"/>
      <c r="R17" s="306"/>
      <c r="S17" s="307"/>
      <c r="T17" s="306"/>
      <c r="U17" s="306"/>
      <c r="V17" s="306"/>
      <c r="W17" s="308"/>
      <c r="X17" s="309"/>
      <c r="Y17" s="309"/>
      <c r="Z17" s="310"/>
      <c r="AA17" s="308"/>
      <c r="AB17" s="309"/>
      <c r="AC17" s="309"/>
      <c r="AD17" s="310"/>
      <c r="AE17" s="307"/>
      <c r="AF17" s="306"/>
      <c r="AG17" s="306"/>
      <c r="AH17" s="306"/>
      <c r="AI17" s="307"/>
      <c r="AJ17" s="306"/>
      <c r="AK17" s="306"/>
      <c r="AL17" s="311"/>
    </row>
    <row r="18" spans="1:38" ht="48.95" customHeight="1" x14ac:dyDescent="0.4">
      <c r="A18" s="274">
        <v>11</v>
      </c>
      <c r="D18" s="312" t="e">
        <f t="shared" si="0"/>
        <v>#VALUE!</v>
      </c>
      <c r="E18" s="315" t="s">
        <v>252</v>
      </c>
      <c r="F18" s="314"/>
      <c r="G18" s="305"/>
      <c r="H18" s="306"/>
      <c r="I18" s="306"/>
      <c r="J18" s="306"/>
      <c r="K18" s="307"/>
      <c r="L18" s="306"/>
      <c r="M18" s="306"/>
      <c r="N18" s="306"/>
      <c r="O18" s="307"/>
      <c r="P18" s="306"/>
      <c r="Q18" s="306"/>
      <c r="R18" s="306"/>
      <c r="S18" s="307"/>
      <c r="T18" s="306"/>
      <c r="U18" s="306"/>
      <c r="V18" s="306"/>
      <c r="W18" s="308"/>
      <c r="X18" s="309"/>
      <c r="Y18" s="309"/>
      <c r="Z18" s="310"/>
      <c r="AA18" s="308"/>
      <c r="AB18" s="309"/>
      <c r="AC18" s="309"/>
      <c r="AD18" s="310"/>
      <c r="AE18" s="307"/>
      <c r="AF18" s="306"/>
      <c r="AG18" s="306"/>
      <c r="AH18" s="306"/>
      <c r="AI18" s="307"/>
      <c r="AJ18" s="306"/>
      <c r="AK18" s="306"/>
      <c r="AL18" s="311"/>
    </row>
    <row r="19" spans="1:38" ht="48.95" customHeight="1" x14ac:dyDescent="0.4">
      <c r="A19" s="274">
        <v>11</v>
      </c>
      <c r="D19" s="312" t="e">
        <f t="shared" si="0"/>
        <v>#VALUE!</v>
      </c>
      <c r="E19" s="316" t="s">
        <v>253</v>
      </c>
      <c r="F19" s="314"/>
      <c r="G19" s="305"/>
      <c r="H19" s="306"/>
      <c r="I19" s="306"/>
      <c r="J19" s="306"/>
      <c r="K19" s="307"/>
      <c r="L19" s="306"/>
      <c r="M19" s="306"/>
      <c r="N19" s="306"/>
      <c r="O19" s="307"/>
      <c r="P19" s="306"/>
      <c r="Q19" s="306"/>
      <c r="R19" s="306"/>
      <c r="S19" s="307"/>
      <c r="T19" s="306"/>
      <c r="U19" s="306"/>
      <c r="V19" s="306"/>
      <c r="W19" s="308"/>
      <c r="X19" s="309"/>
      <c r="Y19" s="309"/>
      <c r="Z19" s="310"/>
      <c r="AA19" s="308"/>
      <c r="AB19" s="309"/>
      <c r="AC19" s="309"/>
      <c r="AD19" s="310"/>
      <c r="AE19" s="307"/>
      <c r="AF19" s="306"/>
      <c r="AG19" s="306"/>
      <c r="AH19" s="306"/>
      <c r="AI19" s="307"/>
      <c r="AJ19" s="306"/>
      <c r="AK19" s="306"/>
      <c r="AL19" s="311"/>
    </row>
    <row r="20" spans="1:38" ht="48.95" customHeight="1" x14ac:dyDescent="0.4">
      <c r="A20" s="274">
        <v>11</v>
      </c>
      <c r="D20" s="312" t="e">
        <f t="shared" si="0"/>
        <v>#VALUE!</v>
      </c>
      <c r="E20" s="317" t="s">
        <v>254</v>
      </c>
      <c r="F20" s="314"/>
      <c r="G20" s="305"/>
      <c r="H20" s="306"/>
      <c r="I20" s="306"/>
      <c r="J20" s="306"/>
      <c r="K20" s="307"/>
      <c r="L20" s="306"/>
      <c r="M20" s="306"/>
      <c r="N20" s="306"/>
      <c r="O20" s="307"/>
      <c r="P20" s="306"/>
      <c r="Q20" s="306"/>
      <c r="R20" s="306"/>
      <c r="S20" s="307"/>
      <c r="T20" s="306"/>
      <c r="U20" s="306"/>
      <c r="V20" s="306"/>
      <c r="W20" s="308"/>
      <c r="X20" s="309"/>
      <c r="Y20" s="309"/>
      <c r="Z20" s="310"/>
      <c r="AA20" s="308"/>
      <c r="AB20" s="309"/>
      <c r="AC20" s="309"/>
      <c r="AD20" s="310"/>
      <c r="AE20" s="307"/>
      <c r="AF20" s="306"/>
      <c r="AG20" s="306"/>
      <c r="AH20" s="306"/>
      <c r="AI20" s="307"/>
      <c r="AJ20" s="306"/>
      <c r="AK20" s="306"/>
      <c r="AL20" s="311"/>
    </row>
    <row r="21" spans="1:38" ht="48.95" customHeight="1" x14ac:dyDescent="0.4">
      <c r="A21" s="274">
        <v>11</v>
      </c>
      <c r="D21" s="318" t="e">
        <f t="shared" si="0"/>
        <v>#VALUE!</v>
      </c>
      <c r="E21" s="319" t="s">
        <v>255</v>
      </c>
      <c r="F21" s="320"/>
      <c r="G21" s="305"/>
      <c r="H21" s="306"/>
      <c r="I21" s="306"/>
      <c r="J21" s="306"/>
      <c r="K21" s="307"/>
      <c r="L21" s="306"/>
      <c r="M21" s="306"/>
      <c r="N21" s="306"/>
      <c r="O21" s="307"/>
      <c r="P21" s="306"/>
      <c r="Q21" s="306"/>
      <c r="R21" s="306"/>
      <c r="S21" s="307"/>
      <c r="T21" s="306"/>
      <c r="U21" s="306"/>
      <c r="V21" s="306"/>
      <c r="W21" s="308"/>
      <c r="X21" s="309"/>
      <c r="Y21" s="309"/>
      <c r="Z21" s="310"/>
      <c r="AA21" s="308"/>
      <c r="AB21" s="309"/>
      <c r="AC21" s="309"/>
      <c r="AD21" s="310"/>
      <c r="AE21" s="307"/>
      <c r="AF21" s="306"/>
      <c r="AG21" s="306"/>
      <c r="AH21" s="306"/>
      <c r="AI21" s="307"/>
      <c r="AJ21" s="306"/>
      <c r="AK21" s="306"/>
      <c r="AL21" s="311"/>
    </row>
    <row r="22" spans="1:38" ht="48.95" customHeight="1" x14ac:dyDescent="0.4">
      <c r="A22" s="274">
        <v>11</v>
      </c>
      <c r="D22" s="321" t="e">
        <f t="shared" si="0"/>
        <v>#VALUE!</v>
      </c>
      <c r="E22" s="322" t="s">
        <v>256</v>
      </c>
      <c r="F22" s="323"/>
      <c r="G22" s="305"/>
      <c r="H22" s="306"/>
      <c r="I22" s="306"/>
      <c r="J22" s="306"/>
      <c r="K22" s="307"/>
      <c r="L22" s="306"/>
      <c r="M22" s="306"/>
      <c r="N22" s="306"/>
      <c r="O22" s="307"/>
      <c r="P22" s="306"/>
      <c r="Q22" s="306"/>
      <c r="R22" s="306"/>
      <c r="S22" s="307"/>
      <c r="T22" s="306"/>
      <c r="U22" s="306"/>
      <c r="V22" s="306"/>
      <c r="W22" s="308"/>
      <c r="X22" s="309"/>
      <c r="Y22" s="309"/>
      <c r="Z22" s="310"/>
      <c r="AA22" s="308"/>
      <c r="AB22" s="309"/>
      <c r="AC22" s="309"/>
      <c r="AD22" s="310"/>
      <c r="AE22" s="307"/>
      <c r="AF22" s="306"/>
      <c r="AG22" s="306"/>
      <c r="AH22" s="306"/>
      <c r="AI22" s="307"/>
      <c r="AJ22" s="306"/>
      <c r="AK22" s="306"/>
      <c r="AL22" s="311"/>
    </row>
    <row r="23" spans="1:38" ht="48.95" customHeight="1" x14ac:dyDescent="0.4">
      <c r="A23" s="274">
        <v>11</v>
      </c>
      <c r="D23" s="312" t="e">
        <f t="shared" si="0"/>
        <v>#VALUE!</v>
      </c>
      <c r="E23" s="325" t="s">
        <v>249</v>
      </c>
      <c r="F23" s="314"/>
      <c r="G23" s="305"/>
      <c r="H23" s="306"/>
      <c r="I23" s="306"/>
      <c r="J23" s="306"/>
      <c r="K23" s="307"/>
      <c r="L23" s="306"/>
      <c r="M23" s="306"/>
      <c r="N23" s="306"/>
      <c r="O23" s="307"/>
      <c r="P23" s="306"/>
      <c r="Q23" s="306"/>
      <c r="R23" s="306"/>
      <c r="S23" s="307"/>
      <c r="T23" s="306"/>
      <c r="U23" s="306"/>
      <c r="V23" s="306"/>
      <c r="W23" s="308"/>
      <c r="X23" s="309"/>
      <c r="Y23" s="309"/>
      <c r="Z23" s="310"/>
      <c r="AA23" s="308"/>
      <c r="AB23" s="309"/>
      <c r="AC23" s="309"/>
      <c r="AD23" s="310"/>
      <c r="AE23" s="307"/>
      <c r="AF23" s="306"/>
      <c r="AG23" s="306"/>
      <c r="AH23" s="306"/>
      <c r="AI23" s="307"/>
      <c r="AJ23" s="306"/>
      <c r="AK23" s="306"/>
      <c r="AL23" s="311"/>
    </row>
    <row r="24" spans="1:38" ht="48.95" customHeight="1" x14ac:dyDescent="0.4">
      <c r="A24" s="274">
        <v>11</v>
      </c>
      <c r="D24" s="312" t="e">
        <f t="shared" si="0"/>
        <v>#VALUE!</v>
      </c>
      <c r="E24" s="313" t="s">
        <v>251</v>
      </c>
      <c r="F24" s="314"/>
      <c r="G24" s="305"/>
      <c r="H24" s="306"/>
      <c r="I24" s="306"/>
      <c r="J24" s="306"/>
      <c r="K24" s="307"/>
      <c r="L24" s="306"/>
      <c r="M24" s="306"/>
      <c r="N24" s="306"/>
      <c r="O24" s="307"/>
      <c r="P24" s="306"/>
      <c r="Q24" s="306"/>
      <c r="R24" s="306"/>
      <c r="S24" s="307"/>
      <c r="T24" s="306"/>
      <c r="U24" s="306"/>
      <c r="V24" s="306"/>
      <c r="W24" s="308"/>
      <c r="X24" s="309"/>
      <c r="Y24" s="309"/>
      <c r="Z24" s="310"/>
      <c r="AA24" s="308"/>
      <c r="AB24" s="309"/>
      <c r="AC24" s="309"/>
      <c r="AD24" s="310"/>
      <c r="AE24" s="307"/>
      <c r="AF24" s="306"/>
      <c r="AG24" s="306"/>
      <c r="AH24" s="306"/>
      <c r="AI24" s="307"/>
      <c r="AJ24" s="306"/>
      <c r="AK24" s="306"/>
      <c r="AL24" s="311"/>
    </row>
    <row r="25" spans="1:38" ht="48.95" customHeight="1" x14ac:dyDescent="0.4">
      <c r="A25" s="274">
        <v>11</v>
      </c>
      <c r="D25" s="312" t="e">
        <f t="shared" si="0"/>
        <v>#VALUE!</v>
      </c>
      <c r="E25" s="315" t="s">
        <v>252</v>
      </c>
      <c r="F25" s="314"/>
      <c r="G25" s="305"/>
      <c r="H25" s="306"/>
      <c r="I25" s="306"/>
      <c r="J25" s="306"/>
      <c r="K25" s="307"/>
      <c r="L25" s="306"/>
      <c r="M25" s="306"/>
      <c r="N25" s="306"/>
      <c r="O25" s="307"/>
      <c r="P25" s="306"/>
      <c r="Q25" s="306"/>
      <c r="R25" s="306"/>
      <c r="S25" s="307"/>
      <c r="T25" s="306"/>
      <c r="U25" s="306"/>
      <c r="V25" s="306"/>
      <c r="W25" s="308"/>
      <c r="X25" s="309"/>
      <c r="Y25" s="309"/>
      <c r="Z25" s="310"/>
      <c r="AA25" s="308"/>
      <c r="AB25" s="309"/>
      <c r="AC25" s="309"/>
      <c r="AD25" s="310"/>
      <c r="AE25" s="307"/>
      <c r="AF25" s="306"/>
      <c r="AG25" s="306"/>
      <c r="AH25" s="306"/>
      <c r="AI25" s="307"/>
      <c r="AJ25" s="306"/>
      <c r="AK25" s="306"/>
      <c r="AL25" s="311"/>
    </row>
    <row r="26" spans="1:38" ht="48.95" customHeight="1" x14ac:dyDescent="0.4">
      <c r="A26" s="274">
        <v>11</v>
      </c>
      <c r="D26" s="312" t="e">
        <f t="shared" si="0"/>
        <v>#VALUE!</v>
      </c>
      <c r="E26" s="316" t="s">
        <v>253</v>
      </c>
      <c r="F26" s="314"/>
      <c r="G26" s="305"/>
      <c r="H26" s="306"/>
      <c r="I26" s="306"/>
      <c r="J26" s="306"/>
      <c r="K26" s="307"/>
      <c r="L26" s="306"/>
      <c r="M26" s="306"/>
      <c r="N26" s="306"/>
      <c r="O26" s="307"/>
      <c r="P26" s="306"/>
      <c r="Q26" s="306"/>
      <c r="R26" s="306"/>
      <c r="S26" s="307"/>
      <c r="T26" s="306"/>
      <c r="U26" s="306"/>
      <c r="V26" s="306"/>
      <c r="W26" s="308"/>
      <c r="X26" s="309"/>
      <c r="Y26" s="309"/>
      <c r="Z26" s="310"/>
      <c r="AA26" s="308"/>
      <c r="AB26" s="309"/>
      <c r="AC26" s="309"/>
      <c r="AD26" s="310"/>
      <c r="AE26" s="307"/>
      <c r="AF26" s="306"/>
      <c r="AG26" s="306"/>
      <c r="AH26" s="306"/>
      <c r="AI26" s="307"/>
      <c r="AJ26" s="306"/>
      <c r="AK26" s="306"/>
      <c r="AL26" s="311"/>
    </row>
    <row r="27" spans="1:38" ht="48.95" customHeight="1" x14ac:dyDescent="0.4">
      <c r="A27" s="274">
        <v>11</v>
      </c>
      <c r="D27" s="312" t="e">
        <f t="shared" si="0"/>
        <v>#VALUE!</v>
      </c>
      <c r="E27" s="317" t="s">
        <v>254</v>
      </c>
      <c r="F27" s="314"/>
      <c r="G27" s="305"/>
      <c r="H27" s="306"/>
      <c r="I27" s="306"/>
      <c r="J27" s="306"/>
      <c r="K27" s="307"/>
      <c r="L27" s="306"/>
      <c r="M27" s="306"/>
      <c r="N27" s="306"/>
      <c r="O27" s="307"/>
      <c r="P27" s="306"/>
      <c r="Q27" s="306"/>
      <c r="R27" s="306"/>
      <c r="S27" s="307"/>
      <c r="T27" s="306"/>
      <c r="U27" s="306"/>
      <c r="V27" s="306"/>
      <c r="W27" s="308"/>
      <c r="X27" s="309"/>
      <c r="Y27" s="309"/>
      <c r="Z27" s="310"/>
      <c r="AA27" s="308"/>
      <c r="AB27" s="309"/>
      <c r="AC27" s="309"/>
      <c r="AD27" s="310"/>
      <c r="AE27" s="307"/>
      <c r="AF27" s="306"/>
      <c r="AG27" s="306"/>
      <c r="AH27" s="306"/>
      <c r="AI27" s="307"/>
      <c r="AJ27" s="306"/>
      <c r="AK27" s="306"/>
      <c r="AL27" s="311"/>
    </row>
    <row r="28" spans="1:38" ht="48.95" customHeight="1" x14ac:dyDescent="0.4">
      <c r="A28" s="274">
        <v>11</v>
      </c>
      <c r="D28" s="318" t="e">
        <f t="shared" si="0"/>
        <v>#VALUE!</v>
      </c>
      <c r="E28" s="319" t="s">
        <v>255</v>
      </c>
      <c r="F28" s="320"/>
      <c r="G28" s="305"/>
      <c r="H28" s="306"/>
      <c r="I28" s="306"/>
      <c r="J28" s="306"/>
      <c r="K28" s="307"/>
      <c r="L28" s="306"/>
      <c r="M28" s="306"/>
      <c r="N28" s="306"/>
      <c r="O28" s="307"/>
      <c r="P28" s="306"/>
      <c r="Q28" s="306"/>
      <c r="R28" s="306"/>
      <c r="S28" s="307"/>
      <c r="T28" s="306"/>
      <c r="U28" s="306"/>
      <c r="V28" s="306"/>
      <c r="W28" s="308"/>
      <c r="X28" s="309"/>
      <c r="Y28" s="309"/>
      <c r="Z28" s="310"/>
      <c r="AA28" s="308"/>
      <c r="AB28" s="309"/>
      <c r="AC28" s="309"/>
      <c r="AD28" s="310"/>
      <c r="AE28" s="307"/>
      <c r="AF28" s="306"/>
      <c r="AG28" s="306"/>
      <c r="AH28" s="306"/>
      <c r="AI28" s="307"/>
      <c r="AJ28" s="306"/>
      <c r="AK28" s="306"/>
      <c r="AL28" s="311"/>
    </row>
    <row r="29" spans="1:38" ht="48.95" customHeight="1" x14ac:dyDescent="0.4">
      <c r="A29" s="274">
        <v>11</v>
      </c>
      <c r="D29" s="321" t="e">
        <f t="shared" si="0"/>
        <v>#VALUE!</v>
      </c>
      <c r="E29" s="322" t="s">
        <v>256</v>
      </c>
      <c r="F29" s="323"/>
      <c r="G29" s="305"/>
      <c r="H29" s="306"/>
      <c r="I29" s="306"/>
      <c r="J29" s="306"/>
      <c r="K29" s="307"/>
      <c r="L29" s="306"/>
      <c r="M29" s="306"/>
      <c r="N29" s="306"/>
      <c r="O29" s="307"/>
      <c r="P29" s="306"/>
      <c r="Q29" s="306"/>
      <c r="R29" s="306"/>
      <c r="S29" s="307"/>
      <c r="T29" s="306"/>
      <c r="U29" s="306"/>
      <c r="V29" s="306"/>
      <c r="W29" s="308"/>
      <c r="X29" s="309"/>
      <c r="Y29" s="309"/>
      <c r="Z29" s="310"/>
      <c r="AA29" s="308"/>
      <c r="AB29" s="309"/>
      <c r="AC29" s="309"/>
      <c r="AD29" s="310"/>
      <c r="AE29" s="307"/>
      <c r="AF29" s="306"/>
      <c r="AG29" s="306"/>
      <c r="AH29" s="306"/>
      <c r="AI29" s="307"/>
      <c r="AJ29" s="306"/>
      <c r="AK29" s="306"/>
      <c r="AL29" s="311"/>
    </row>
    <row r="30" spans="1:38" ht="48.95" customHeight="1" x14ac:dyDescent="0.4">
      <c r="A30" s="274">
        <v>11</v>
      </c>
      <c r="D30" s="312" t="e">
        <f t="shared" si="0"/>
        <v>#VALUE!</v>
      </c>
      <c r="E30" s="325" t="s">
        <v>249</v>
      </c>
      <c r="F30" s="314"/>
      <c r="G30" s="305"/>
      <c r="H30" s="306"/>
      <c r="I30" s="306"/>
      <c r="J30" s="306"/>
      <c r="K30" s="307"/>
      <c r="L30" s="306"/>
      <c r="M30" s="306"/>
      <c r="N30" s="306"/>
      <c r="O30" s="307"/>
      <c r="P30" s="306"/>
      <c r="Q30" s="306"/>
      <c r="R30" s="306"/>
      <c r="S30" s="307"/>
      <c r="T30" s="306"/>
      <c r="U30" s="306"/>
      <c r="V30" s="306"/>
      <c r="W30" s="308"/>
      <c r="X30" s="309"/>
      <c r="Y30" s="309"/>
      <c r="Z30" s="310"/>
      <c r="AA30" s="308"/>
      <c r="AB30" s="309"/>
      <c r="AC30" s="309"/>
      <c r="AD30" s="310"/>
      <c r="AE30" s="307"/>
      <c r="AF30" s="306"/>
      <c r="AG30" s="306"/>
      <c r="AH30" s="306"/>
      <c r="AI30" s="307"/>
      <c r="AJ30" s="306"/>
      <c r="AK30" s="306"/>
      <c r="AL30" s="311"/>
    </row>
    <row r="31" spans="1:38" ht="48.95" customHeight="1" x14ac:dyDescent="0.4">
      <c r="A31" s="274">
        <v>11</v>
      </c>
      <c r="D31" s="312" t="e">
        <f t="shared" si="0"/>
        <v>#VALUE!</v>
      </c>
      <c r="E31" s="313" t="s">
        <v>251</v>
      </c>
      <c r="F31" s="314"/>
      <c r="G31" s="305"/>
      <c r="H31" s="306"/>
      <c r="I31" s="306"/>
      <c r="J31" s="306"/>
      <c r="K31" s="307"/>
      <c r="L31" s="306"/>
      <c r="M31" s="306"/>
      <c r="N31" s="306"/>
      <c r="O31" s="307"/>
      <c r="P31" s="306"/>
      <c r="Q31" s="306"/>
      <c r="R31" s="306"/>
      <c r="S31" s="307"/>
      <c r="T31" s="306"/>
      <c r="U31" s="306"/>
      <c r="V31" s="306"/>
      <c r="W31" s="308"/>
      <c r="X31" s="309"/>
      <c r="Y31" s="309"/>
      <c r="Z31" s="310"/>
      <c r="AA31" s="308"/>
      <c r="AB31" s="309"/>
      <c r="AC31" s="309"/>
      <c r="AD31" s="310"/>
      <c r="AE31" s="307"/>
      <c r="AF31" s="306"/>
      <c r="AG31" s="306"/>
      <c r="AH31" s="306"/>
      <c r="AI31" s="307"/>
      <c r="AJ31" s="306"/>
      <c r="AK31" s="306"/>
      <c r="AL31" s="311"/>
    </row>
    <row r="32" spans="1:38" ht="48.95" customHeight="1" x14ac:dyDescent="0.4">
      <c r="A32" s="274">
        <v>11</v>
      </c>
      <c r="D32" s="312" t="e">
        <f t="shared" si="0"/>
        <v>#VALUE!</v>
      </c>
      <c r="E32" s="315" t="s">
        <v>252</v>
      </c>
      <c r="F32" s="314"/>
      <c r="G32" s="305"/>
      <c r="H32" s="306"/>
      <c r="I32" s="306"/>
      <c r="J32" s="306"/>
      <c r="K32" s="307"/>
      <c r="L32" s="306"/>
      <c r="M32" s="306"/>
      <c r="N32" s="306"/>
      <c r="O32" s="307"/>
      <c r="P32" s="306"/>
      <c r="Q32" s="306"/>
      <c r="R32" s="306"/>
      <c r="S32" s="307"/>
      <c r="T32" s="306"/>
      <c r="U32" s="306"/>
      <c r="V32" s="306"/>
      <c r="W32" s="308"/>
      <c r="X32" s="309"/>
      <c r="Y32" s="309"/>
      <c r="Z32" s="310"/>
      <c r="AA32" s="308"/>
      <c r="AB32" s="309"/>
      <c r="AC32" s="309"/>
      <c r="AD32" s="310"/>
      <c r="AE32" s="307"/>
      <c r="AF32" s="306"/>
      <c r="AG32" s="306"/>
      <c r="AH32" s="306"/>
      <c r="AI32" s="307"/>
      <c r="AJ32" s="306"/>
      <c r="AK32" s="306"/>
      <c r="AL32" s="311"/>
    </row>
    <row r="33" spans="1:38" ht="48.95" customHeight="1" x14ac:dyDescent="0.4">
      <c r="A33" s="274">
        <v>11</v>
      </c>
      <c r="D33" s="312" t="e">
        <f t="shared" si="0"/>
        <v>#VALUE!</v>
      </c>
      <c r="E33" s="316" t="s">
        <v>253</v>
      </c>
      <c r="F33" s="314"/>
      <c r="G33" s="305"/>
      <c r="H33" s="306"/>
      <c r="I33" s="306"/>
      <c r="J33" s="306"/>
      <c r="K33" s="307"/>
      <c r="L33" s="306"/>
      <c r="M33" s="306"/>
      <c r="N33" s="306"/>
      <c r="O33" s="307"/>
      <c r="P33" s="306"/>
      <c r="Q33" s="306"/>
      <c r="R33" s="306"/>
      <c r="S33" s="307"/>
      <c r="T33" s="306"/>
      <c r="U33" s="306"/>
      <c r="V33" s="306"/>
      <c r="W33" s="308"/>
      <c r="X33" s="309"/>
      <c r="Y33" s="309"/>
      <c r="Z33" s="310"/>
      <c r="AA33" s="308"/>
      <c r="AB33" s="309"/>
      <c r="AC33" s="309"/>
      <c r="AD33" s="310"/>
      <c r="AE33" s="307"/>
      <c r="AF33" s="306"/>
      <c r="AG33" s="306"/>
      <c r="AH33" s="306"/>
      <c r="AI33" s="307"/>
      <c r="AJ33" s="306"/>
      <c r="AK33" s="306"/>
      <c r="AL33" s="311"/>
    </row>
    <row r="34" spans="1:38" ht="48.95" customHeight="1" x14ac:dyDescent="0.4">
      <c r="A34" s="274">
        <v>11</v>
      </c>
      <c r="D34" s="312" t="e">
        <f t="shared" si="0"/>
        <v>#VALUE!</v>
      </c>
      <c r="E34" s="317" t="s">
        <v>254</v>
      </c>
      <c r="F34" s="314"/>
      <c r="G34" s="305"/>
      <c r="H34" s="306"/>
      <c r="I34" s="306"/>
      <c r="J34" s="306"/>
      <c r="K34" s="307"/>
      <c r="L34" s="306"/>
      <c r="M34" s="306"/>
      <c r="N34" s="306"/>
      <c r="O34" s="307"/>
      <c r="P34" s="306"/>
      <c r="Q34" s="306"/>
      <c r="R34" s="306"/>
      <c r="S34" s="307"/>
      <c r="T34" s="306"/>
      <c r="U34" s="306"/>
      <c r="V34" s="306"/>
      <c r="W34" s="308"/>
      <c r="X34" s="309"/>
      <c r="Y34" s="309"/>
      <c r="Z34" s="310"/>
      <c r="AA34" s="308"/>
      <c r="AB34" s="309"/>
      <c r="AC34" s="309"/>
      <c r="AD34" s="310"/>
      <c r="AE34" s="307"/>
      <c r="AF34" s="306"/>
      <c r="AG34" s="306"/>
      <c r="AH34" s="306"/>
      <c r="AI34" s="307"/>
      <c r="AJ34" s="306"/>
      <c r="AK34" s="306"/>
      <c r="AL34" s="311"/>
    </row>
    <row r="35" spans="1:38" ht="48.95" customHeight="1" x14ac:dyDescent="0.4">
      <c r="A35" s="274">
        <v>11</v>
      </c>
      <c r="D35" s="318" t="e">
        <f t="shared" si="0"/>
        <v>#VALUE!</v>
      </c>
      <c r="E35" s="319" t="s">
        <v>255</v>
      </c>
      <c r="F35" s="320"/>
      <c r="G35" s="305"/>
      <c r="H35" s="306"/>
      <c r="I35" s="306"/>
      <c r="J35" s="306"/>
      <c r="K35" s="307"/>
      <c r="L35" s="306"/>
      <c r="M35" s="306"/>
      <c r="N35" s="306"/>
      <c r="O35" s="307"/>
      <c r="P35" s="306"/>
      <c r="Q35" s="306"/>
      <c r="R35" s="306"/>
      <c r="S35" s="307"/>
      <c r="T35" s="306"/>
      <c r="U35" s="306"/>
      <c r="V35" s="306"/>
      <c r="W35" s="308"/>
      <c r="X35" s="309"/>
      <c r="Y35" s="309"/>
      <c r="Z35" s="310"/>
      <c r="AA35" s="308"/>
      <c r="AB35" s="309"/>
      <c r="AC35" s="309"/>
      <c r="AD35" s="310"/>
      <c r="AE35" s="307"/>
      <c r="AF35" s="306"/>
      <c r="AG35" s="306"/>
      <c r="AH35" s="306"/>
      <c r="AI35" s="307"/>
      <c r="AJ35" s="306"/>
      <c r="AK35" s="306"/>
      <c r="AL35" s="311"/>
    </row>
    <row r="36" spans="1:38" ht="48.95" customHeight="1" x14ac:dyDescent="0.4">
      <c r="A36" s="274">
        <v>11</v>
      </c>
      <c r="D36" s="321" t="e">
        <f t="shared" si="0"/>
        <v>#VALUE!</v>
      </c>
      <c r="E36" s="322" t="s">
        <v>256</v>
      </c>
      <c r="F36" s="323"/>
      <c r="G36" s="305"/>
      <c r="H36" s="306"/>
      <c r="I36" s="306"/>
      <c r="J36" s="306"/>
      <c r="K36" s="307"/>
      <c r="L36" s="306"/>
      <c r="M36" s="306"/>
      <c r="N36" s="306"/>
      <c r="O36" s="307"/>
      <c r="P36" s="306"/>
      <c r="Q36" s="306"/>
      <c r="R36" s="306"/>
      <c r="S36" s="307"/>
      <c r="T36" s="306"/>
      <c r="U36" s="306"/>
      <c r="V36" s="306"/>
      <c r="W36" s="308"/>
      <c r="X36" s="309"/>
      <c r="Y36" s="309"/>
      <c r="Z36" s="310"/>
      <c r="AA36" s="308"/>
      <c r="AB36" s="309"/>
      <c r="AC36" s="309"/>
      <c r="AD36" s="310"/>
      <c r="AE36" s="307"/>
      <c r="AF36" s="306"/>
      <c r="AG36" s="306"/>
      <c r="AH36" s="306"/>
      <c r="AI36" s="307"/>
      <c r="AJ36" s="306"/>
      <c r="AK36" s="306"/>
      <c r="AL36" s="311"/>
    </row>
    <row r="37" spans="1:38" ht="48.95" customHeight="1" x14ac:dyDescent="0.4">
      <c r="A37" s="274">
        <v>11</v>
      </c>
      <c r="D37" s="312" t="e">
        <f t="shared" si="0"/>
        <v>#VALUE!</v>
      </c>
      <c r="E37" s="325" t="s">
        <v>249</v>
      </c>
      <c r="F37" s="314"/>
      <c r="G37" s="305"/>
      <c r="H37" s="306"/>
      <c r="I37" s="306"/>
      <c r="J37" s="306"/>
      <c r="K37" s="307"/>
      <c r="L37" s="306"/>
      <c r="M37" s="306"/>
      <c r="N37" s="306"/>
      <c r="O37" s="307"/>
      <c r="P37" s="306"/>
      <c r="Q37" s="306"/>
      <c r="R37" s="306"/>
      <c r="S37" s="307"/>
      <c r="T37" s="306"/>
      <c r="U37" s="306"/>
      <c r="V37" s="306"/>
      <c r="W37" s="308"/>
      <c r="X37" s="309"/>
      <c r="Y37" s="309"/>
      <c r="Z37" s="310"/>
      <c r="AA37" s="308"/>
      <c r="AB37" s="309"/>
      <c r="AC37" s="309"/>
      <c r="AD37" s="310"/>
      <c r="AE37" s="307"/>
      <c r="AF37" s="306"/>
      <c r="AG37" s="306"/>
      <c r="AH37" s="306"/>
      <c r="AI37" s="307"/>
      <c r="AJ37" s="306"/>
      <c r="AK37" s="306"/>
      <c r="AL37" s="311"/>
    </row>
    <row r="38" spans="1:38" ht="48.95" customHeight="1" x14ac:dyDescent="0.4">
      <c r="A38" s="274">
        <v>11</v>
      </c>
      <c r="D38" s="312" t="e">
        <f t="shared" si="0"/>
        <v>#VALUE!</v>
      </c>
      <c r="E38" s="313" t="s">
        <v>251</v>
      </c>
      <c r="F38" s="314"/>
      <c r="G38" s="305"/>
      <c r="H38" s="306"/>
      <c r="I38" s="306"/>
      <c r="J38" s="306"/>
      <c r="K38" s="307"/>
      <c r="L38" s="306"/>
      <c r="M38" s="306"/>
      <c r="N38" s="306"/>
      <c r="O38" s="307"/>
      <c r="P38" s="306"/>
      <c r="Q38" s="306"/>
      <c r="R38" s="306"/>
      <c r="S38" s="307"/>
      <c r="T38" s="306"/>
      <c r="U38" s="306"/>
      <c r="V38" s="306"/>
      <c r="W38" s="308"/>
      <c r="X38" s="309"/>
      <c r="Y38" s="309"/>
      <c r="Z38" s="310"/>
      <c r="AA38" s="308"/>
      <c r="AB38" s="309"/>
      <c r="AC38" s="309"/>
      <c r="AD38" s="310"/>
      <c r="AE38" s="307"/>
      <c r="AF38" s="306"/>
      <c r="AG38" s="306"/>
      <c r="AH38" s="306"/>
      <c r="AI38" s="307"/>
      <c r="AJ38" s="306"/>
      <c r="AK38" s="306"/>
      <c r="AL38" s="311"/>
    </row>
    <row r="39" spans="1:38" ht="48.95" customHeight="1" x14ac:dyDescent="0.4">
      <c r="A39" s="274">
        <v>11</v>
      </c>
      <c r="D39" s="312" t="e">
        <f>D38+1</f>
        <v>#VALUE!</v>
      </c>
      <c r="E39" s="315" t="s">
        <v>252</v>
      </c>
      <c r="F39" s="314"/>
      <c r="G39" s="305"/>
      <c r="H39" s="306"/>
      <c r="I39" s="306"/>
      <c r="J39" s="306"/>
      <c r="K39" s="307"/>
      <c r="L39" s="306"/>
      <c r="M39" s="306"/>
      <c r="N39" s="306"/>
      <c r="O39" s="307"/>
      <c r="P39" s="306"/>
      <c r="Q39" s="306"/>
      <c r="R39" s="306"/>
      <c r="S39" s="307"/>
      <c r="T39" s="306"/>
      <c r="U39" s="306"/>
      <c r="V39" s="306"/>
      <c r="W39" s="308"/>
      <c r="X39" s="309"/>
      <c r="Y39" s="309"/>
      <c r="Z39" s="310"/>
      <c r="AA39" s="308"/>
      <c r="AB39" s="309"/>
      <c r="AC39" s="309"/>
      <c r="AD39" s="310"/>
      <c r="AE39" s="307"/>
      <c r="AF39" s="306"/>
      <c r="AG39" s="306"/>
      <c r="AH39" s="306"/>
      <c r="AI39" s="307"/>
      <c r="AJ39" s="306"/>
      <c r="AK39" s="306"/>
      <c r="AL39" s="311"/>
    </row>
    <row r="40" spans="1:38" ht="48.95" customHeight="1" x14ac:dyDescent="0.4">
      <c r="A40" s="274">
        <v>11</v>
      </c>
      <c r="D40" s="312" t="e">
        <f>D39+1</f>
        <v>#VALUE!</v>
      </c>
      <c r="E40" s="316" t="s">
        <v>253</v>
      </c>
      <c r="F40" s="314"/>
      <c r="G40" s="305"/>
      <c r="H40" s="306"/>
      <c r="I40" s="306"/>
      <c r="J40" s="306"/>
      <c r="K40" s="307"/>
      <c r="L40" s="306"/>
      <c r="M40" s="306"/>
      <c r="N40" s="306"/>
      <c r="O40" s="307"/>
      <c r="P40" s="306"/>
      <c r="Q40" s="306"/>
      <c r="R40" s="306"/>
      <c r="S40" s="307"/>
      <c r="T40" s="306"/>
      <c r="U40" s="306"/>
      <c r="V40" s="306"/>
      <c r="W40" s="308"/>
      <c r="X40" s="309"/>
      <c r="Y40" s="309"/>
      <c r="Z40" s="310"/>
      <c r="AA40" s="308"/>
      <c r="AB40" s="309"/>
      <c r="AC40" s="309"/>
      <c r="AD40" s="310"/>
      <c r="AE40" s="307"/>
      <c r="AF40" s="306"/>
      <c r="AG40" s="306"/>
      <c r="AH40" s="306"/>
      <c r="AI40" s="307"/>
      <c r="AJ40" s="306"/>
      <c r="AK40" s="306"/>
      <c r="AL40" s="311"/>
    </row>
    <row r="41" spans="1:38" ht="48.95" customHeight="1" x14ac:dyDescent="0.4">
      <c r="A41" s="274">
        <v>11</v>
      </c>
      <c r="D41" s="326" t="e">
        <f>D40+1</f>
        <v>#VALUE!</v>
      </c>
      <c r="E41" s="358" t="s">
        <v>254</v>
      </c>
      <c r="F41" s="328"/>
      <c r="G41" s="305"/>
      <c r="H41" s="306"/>
      <c r="I41" s="306"/>
      <c r="J41" s="306"/>
      <c r="K41" s="307"/>
      <c r="L41" s="306"/>
      <c r="M41" s="306"/>
      <c r="N41" s="306"/>
      <c r="O41" s="307"/>
      <c r="P41" s="306"/>
      <c r="Q41" s="306"/>
      <c r="R41" s="306"/>
      <c r="S41" s="307"/>
      <c r="T41" s="306"/>
      <c r="U41" s="306"/>
      <c r="V41" s="306"/>
      <c r="W41" s="308"/>
      <c r="X41" s="309"/>
      <c r="Y41" s="309"/>
      <c r="Z41" s="310"/>
      <c r="AA41" s="308"/>
      <c r="AB41" s="309"/>
      <c r="AC41" s="309"/>
      <c r="AD41" s="310"/>
      <c r="AE41" s="307"/>
      <c r="AF41" s="306"/>
      <c r="AG41" s="306"/>
      <c r="AH41" s="306"/>
      <c r="AI41" s="307"/>
      <c r="AJ41" s="306"/>
      <c r="AK41" s="306"/>
      <c r="AL41" s="311"/>
    </row>
    <row r="42" spans="1:38" ht="13.15" customHeight="1" x14ac:dyDescent="0.4">
      <c r="A42" s="274">
        <v>20</v>
      </c>
      <c r="D42" s="329"/>
      <c r="E42" s="329"/>
      <c r="F42" s="329"/>
      <c r="G42" s="329"/>
      <c r="H42" s="329"/>
      <c r="I42" s="329"/>
      <c r="J42" s="329"/>
      <c r="K42" s="329"/>
      <c r="L42" s="329"/>
      <c r="M42" s="329"/>
      <c r="N42" s="329"/>
      <c r="O42" s="329"/>
      <c r="P42" s="329"/>
      <c r="Q42" s="329"/>
      <c r="R42" s="329"/>
      <c r="S42" s="329"/>
      <c r="T42" s="329"/>
      <c r="U42" s="329"/>
      <c r="V42" s="329"/>
      <c r="W42" s="329"/>
      <c r="X42" s="329"/>
      <c r="Y42" s="329"/>
      <c r="Z42" s="329"/>
      <c r="AA42" s="329"/>
      <c r="AB42" s="329"/>
      <c r="AC42" s="329"/>
      <c r="AD42" s="329"/>
      <c r="AE42" s="329"/>
      <c r="AF42" s="329"/>
      <c r="AG42" s="329"/>
      <c r="AH42" s="329"/>
      <c r="AI42" s="329"/>
      <c r="AJ42" s="329"/>
      <c r="AK42" s="329"/>
      <c r="AL42" s="329"/>
    </row>
    <row r="43" spans="1:38" ht="24.6" customHeight="1" x14ac:dyDescent="0.25">
      <c r="A43" s="274">
        <v>21</v>
      </c>
      <c r="D43" s="330" t="s">
        <v>258</v>
      </c>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5" spans="1:38" s="333" customFormat="1" x14ac:dyDescent="0.4">
      <c r="A45" s="332"/>
    </row>
    <row r="46" spans="1:38" s="333" customFormat="1" x14ac:dyDescent="0.4">
      <c r="A46" s="332"/>
    </row>
    <row r="47" spans="1:38" s="333" customFormat="1" x14ac:dyDescent="0.4">
      <c r="A47" s="332"/>
    </row>
    <row r="48" spans="1:38" s="333" customFormat="1" x14ac:dyDescent="0.4">
      <c r="A48" s="332"/>
    </row>
    <row r="49" spans="1:1" s="333" customFormat="1" x14ac:dyDescent="0.4">
      <c r="A49" s="332"/>
    </row>
    <row r="50" spans="1:1" s="333" customFormat="1" x14ac:dyDescent="0.4">
      <c r="A50" s="332"/>
    </row>
    <row r="51" spans="1:1" s="333" customFormat="1" x14ac:dyDescent="0.4">
      <c r="A51" s="332"/>
    </row>
    <row r="52" spans="1:1" s="333" customFormat="1" x14ac:dyDescent="0.4">
      <c r="A52" s="332"/>
    </row>
    <row r="53" spans="1:1" s="333" customFormat="1" x14ac:dyDescent="0.4">
      <c r="A53" s="332"/>
    </row>
    <row r="54" spans="1:1" s="333" customFormat="1" x14ac:dyDescent="0.4">
      <c r="A54" s="332"/>
    </row>
    <row r="55" spans="1:1" s="333" customFormat="1" x14ac:dyDescent="0.4">
      <c r="A55" s="332"/>
    </row>
    <row r="56" spans="1:1" s="333" customFormat="1" x14ac:dyDescent="0.4">
      <c r="A56" s="332"/>
    </row>
    <row r="57" spans="1:1" s="333" customFormat="1" x14ac:dyDescent="0.4">
      <c r="A57" s="332"/>
    </row>
    <row r="58" spans="1:1" s="333" customFormat="1" x14ac:dyDescent="0.4">
      <c r="A58" s="332"/>
    </row>
    <row r="59" spans="1:1" s="333" customFormat="1" x14ac:dyDescent="0.4">
      <c r="A59" s="332"/>
    </row>
    <row r="60" spans="1:1" s="333" customFormat="1" x14ac:dyDescent="0.4">
      <c r="A60" s="332"/>
    </row>
    <row r="61" spans="1:1" s="333" customFormat="1" x14ac:dyDescent="0.4">
      <c r="A61" s="332"/>
    </row>
    <row r="62" spans="1:1" s="333" customFormat="1" x14ac:dyDescent="0.4">
      <c r="A62" s="332"/>
    </row>
    <row r="63" spans="1:1" s="333" customFormat="1" x14ac:dyDescent="0.4">
      <c r="A63" s="332"/>
    </row>
    <row r="64" spans="1:1" s="333" customFormat="1" x14ac:dyDescent="0.4">
      <c r="A64" s="332"/>
    </row>
    <row r="65" spans="1:1" s="333" customFormat="1" x14ac:dyDescent="0.4">
      <c r="A65" s="332"/>
    </row>
    <row r="66" spans="1:1" s="333" customFormat="1" x14ac:dyDescent="0.4">
      <c r="A66" s="332"/>
    </row>
    <row r="67" spans="1:1" s="333" customFormat="1" x14ac:dyDescent="0.4">
      <c r="A67" s="332"/>
    </row>
    <row r="68" spans="1:1" s="333" customFormat="1" x14ac:dyDescent="0.4">
      <c r="A68" s="332"/>
    </row>
    <row r="69" spans="1:1" s="333" customFormat="1" x14ac:dyDescent="0.4">
      <c r="A69" s="332"/>
    </row>
    <row r="70" spans="1:1" s="333" customFormat="1" x14ac:dyDescent="0.4">
      <c r="A70" s="332"/>
    </row>
    <row r="71" spans="1:1" s="333" customFormat="1" x14ac:dyDescent="0.4">
      <c r="A71" s="332"/>
    </row>
    <row r="72" spans="1:1" s="333" customFormat="1" x14ac:dyDescent="0.4">
      <c r="A72" s="332"/>
    </row>
    <row r="73" spans="1:1" s="333" customFormat="1" x14ac:dyDescent="0.4">
      <c r="A73" s="332"/>
    </row>
    <row r="74" spans="1:1" s="333" customFormat="1" x14ac:dyDescent="0.4">
      <c r="A74" s="332"/>
    </row>
    <row r="75" spans="1:1" s="333" customFormat="1" x14ac:dyDescent="0.4">
      <c r="A75" s="332"/>
    </row>
    <row r="76" spans="1:1" s="333" customFormat="1" x14ac:dyDescent="0.4">
      <c r="A76" s="332"/>
    </row>
    <row r="77" spans="1:1" s="333" customFormat="1" x14ac:dyDescent="0.4">
      <c r="A77" s="332"/>
    </row>
    <row r="78" spans="1:1" s="333" customFormat="1" x14ac:dyDescent="0.4">
      <c r="A78" s="332"/>
    </row>
    <row r="79" spans="1:1" s="333" customFormat="1" x14ac:dyDescent="0.4">
      <c r="A79" s="332"/>
    </row>
    <row r="80" spans="1:1" s="333" customFormat="1" x14ac:dyDescent="0.4">
      <c r="A80" s="332"/>
    </row>
    <row r="81" spans="1:1" s="333" customFormat="1" x14ac:dyDescent="0.4">
      <c r="A81" s="332"/>
    </row>
    <row r="82" spans="1:1" s="333" customFormat="1" x14ac:dyDescent="0.4">
      <c r="A82" s="332"/>
    </row>
    <row r="83" spans="1:1" s="333" customFormat="1" x14ac:dyDescent="0.4">
      <c r="A83" s="332"/>
    </row>
    <row r="84" spans="1:1" s="333" customFormat="1" x14ac:dyDescent="0.4">
      <c r="A84" s="332"/>
    </row>
    <row r="85" spans="1:1" s="333" customFormat="1" x14ac:dyDescent="0.4">
      <c r="A85" s="332"/>
    </row>
    <row r="86" spans="1:1" s="333" customFormat="1" x14ac:dyDescent="0.4">
      <c r="A86" s="332"/>
    </row>
    <row r="87" spans="1:1" s="333" customFormat="1" x14ac:dyDescent="0.4">
      <c r="A87" s="332"/>
    </row>
    <row r="88" spans="1:1" s="333" customFormat="1" x14ac:dyDescent="0.4">
      <c r="A88" s="332"/>
    </row>
    <row r="89" spans="1:1" s="333" customFormat="1" x14ac:dyDescent="0.4">
      <c r="A89" s="332"/>
    </row>
    <row r="90" spans="1:1" s="333" customFormat="1" x14ac:dyDescent="0.4">
      <c r="A90" s="332"/>
    </row>
    <row r="91" spans="1:1" s="333" customFormat="1" x14ac:dyDescent="0.4">
      <c r="A91" s="332"/>
    </row>
    <row r="92" spans="1:1" s="333" customFormat="1" x14ac:dyDescent="0.4">
      <c r="A92" s="332"/>
    </row>
    <row r="93" spans="1:1" s="333" customFormat="1" x14ac:dyDescent="0.4">
      <c r="A93" s="332"/>
    </row>
    <row r="94" spans="1:1" s="333" customFormat="1" x14ac:dyDescent="0.4">
      <c r="A94" s="332"/>
    </row>
    <row r="95" spans="1:1" s="333" customFormat="1" x14ac:dyDescent="0.4">
      <c r="A95" s="332"/>
    </row>
    <row r="96" spans="1:1"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2FD10-1015-43E1-A15D-BF63BAD6F212}">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4"/>
      <c r="I7" s="33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4"/>
      <c r="I8" s="334"/>
      <c r="J8" s="117"/>
      <c r="K8" s="135" t="s">
        <v>116</v>
      </c>
      <c r="L8" s="334"/>
      <c r="M8" s="334"/>
      <c r="N8" s="334"/>
      <c r="O8" s="33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5"/>
      <c r="D9" s="33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2</v>
      </c>
      <c r="AT11" s="180">
        <v>0</v>
      </c>
      <c r="AU11" s="180">
        <v>1</v>
      </c>
      <c r="AV11" s="193" t="b">
        <v>1</v>
      </c>
      <c r="AW11" s="193" t="b">
        <v>1</v>
      </c>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58402-EAF0-4C00-9C00-01E69E9FDADE}">
  <sheetPr>
    <pageSetUpPr fitToPage="1"/>
  </sheetPr>
  <dimension ref="B1:H42"/>
  <sheetViews>
    <sheetView showGridLines="0" topLeftCell="A9"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45444</v>
      </c>
      <c r="C5" s="215">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35"/>
      <c r="D9" s="335"/>
      <c r="E9" s="143"/>
      <c r="F9" s="205"/>
      <c r="G9" s="33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06.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4">
      <c r="B14" s="180" t="s">
        <v>195</v>
      </c>
      <c r="C14" s="180" t="s">
        <v>195</v>
      </c>
      <c r="D14" s="209">
        <v>1</v>
      </c>
      <c r="E14" s="180" t="s">
        <v>196</v>
      </c>
      <c r="F14" s="213" t="s">
        <v>176</v>
      </c>
      <c r="G14" s="163" t="s">
        <v>197</v>
      </c>
      <c r="H14" s="209"/>
    </row>
    <row r="15" spans="2:8" s="118" customFormat="1" ht="28.5" x14ac:dyDescent="0.4">
      <c r="B15" s="180" t="s">
        <v>198</v>
      </c>
      <c r="C15" s="180" t="s">
        <v>198</v>
      </c>
      <c r="D15" s="209">
        <v>1</v>
      </c>
      <c r="E15" s="180" t="s">
        <v>199</v>
      </c>
      <c r="F15" s="213" t="s">
        <v>176</v>
      </c>
      <c r="G15" s="163" t="s">
        <v>200</v>
      </c>
      <c r="H15" s="209" t="s">
        <v>201</v>
      </c>
    </row>
    <row r="16" spans="2:8" s="118" customFormat="1" ht="28.5" x14ac:dyDescent="0.4">
      <c r="B16" s="180" t="s">
        <v>202</v>
      </c>
      <c r="C16" s="180" t="s">
        <v>202</v>
      </c>
      <c r="D16" s="209">
        <v>1</v>
      </c>
      <c r="E16" s="180" t="s">
        <v>203</v>
      </c>
      <c r="F16" s="213" t="s">
        <v>176</v>
      </c>
      <c r="G16" s="163" t="s">
        <v>204</v>
      </c>
      <c r="H16" s="209" t="s">
        <v>201</v>
      </c>
    </row>
    <row r="17" spans="2:8" s="118" customFormat="1" ht="28.5" x14ac:dyDescent="0.4">
      <c r="B17" s="180" t="s">
        <v>205</v>
      </c>
      <c r="C17" s="180" t="s">
        <v>205</v>
      </c>
      <c r="D17" s="209">
        <v>1</v>
      </c>
      <c r="E17" s="180" t="s">
        <v>206</v>
      </c>
      <c r="F17" s="213" t="s">
        <v>176</v>
      </c>
      <c r="G17" s="163" t="s">
        <v>207</v>
      </c>
      <c r="H17" s="209" t="s">
        <v>208</v>
      </c>
    </row>
    <row r="18" spans="2:8" s="118" customFormat="1" ht="28.5" x14ac:dyDescent="0.4">
      <c r="B18" s="180" t="s">
        <v>209</v>
      </c>
      <c r="C18" s="180" t="s">
        <v>209</v>
      </c>
      <c r="D18" s="209">
        <v>1</v>
      </c>
      <c r="E18" s="180" t="s">
        <v>210</v>
      </c>
      <c r="F18" s="213" t="s">
        <v>176</v>
      </c>
      <c r="G18" s="163" t="s">
        <v>211</v>
      </c>
      <c r="H18" s="209" t="s">
        <v>201</v>
      </c>
    </row>
    <row r="19" spans="2:8" s="118" customFormat="1" ht="28.5" x14ac:dyDescent="0.4">
      <c r="B19" s="180" t="s">
        <v>212</v>
      </c>
      <c r="C19" s="180" t="s">
        <v>212</v>
      </c>
      <c r="D19" s="209">
        <v>1</v>
      </c>
      <c r="E19" s="180" t="s">
        <v>213</v>
      </c>
      <c r="F19" s="213" t="s">
        <v>176</v>
      </c>
      <c r="G19" s="163" t="s">
        <v>214</v>
      </c>
      <c r="H19" s="209" t="s">
        <v>201</v>
      </c>
    </row>
    <row r="20" spans="2:8" s="118" customFormat="1" ht="28.5" x14ac:dyDescent="0.4">
      <c r="B20" s="180" t="s">
        <v>215</v>
      </c>
      <c r="C20" s="180" t="s">
        <v>215</v>
      </c>
      <c r="D20" s="209">
        <v>1</v>
      </c>
      <c r="E20" s="180" t="s">
        <v>216</v>
      </c>
      <c r="F20" s="213" t="s">
        <v>176</v>
      </c>
      <c r="G20" s="163" t="s">
        <v>217</v>
      </c>
      <c r="H20" s="209" t="s">
        <v>201</v>
      </c>
    </row>
    <row r="21" spans="2:8" s="118" customFormat="1" ht="28.5" x14ac:dyDescent="0.4">
      <c r="B21" s="180" t="s">
        <v>218</v>
      </c>
      <c r="C21" s="180" t="s">
        <v>218</v>
      </c>
      <c r="D21" s="209">
        <v>1</v>
      </c>
      <c r="E21" s="180" t="s">
        <v>219</v>
      </c>
      <c r="F21" s="213" t="s">
        <v>176</v>
      </c>
      <c r="G21" s="163" t="s">
        <v>220</v>
      </c>
      <c r="H21" s="209" t="s">
        <v>201</v>
      </c>
    </row>
    <row r="22" spans="2:8" s="118" customFormat="1" ht="28.5" x14ac:dyDescent="0.25">
      <c r="B22" s="129" t="s">
        <v>221</v>
      </c>
      <c r="C22" s="180" t="s">
        <v>171</v>
      </c>
      <c r="D22" s="209">
        <v>1</v>
      </c>
      <c r="E22" s="180" t="s">
        <v>222</v>
      </c>
      <c r="F22" s="214" t="s">
        <v>176</v>
      </c>
      <c r="G22" s="163" t="s">
        <v>223</v>
      </c>
      <c r="H22" s="209" t="s">
        <v>224</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3"/>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94F02-2E8F-41EE-9A0A-30ED36C703FD}">
  <dimension ref="A1:BC56"/>
  <sheetViews>
    <sheetView workbookViewId="0">
      <selection activeCell="A11" sqref="A11:IV11"/>
    </sheetView>
  </sheetViews>
  <sheetFormatPr defaultRowHeight="12" x14ac:dyDescent="0.15"/>
  <cols>
    <col min="1" max="16384" width="9" style="219"/>
  </cols>
  <sheetData>
    <row r="1" spans="1:55" ht="23.25" x14ac:dyDescent="0.15">
      <c r="A1" s="337" t="s">
        <v>176</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225</v>
      </c>
      <c r="K11" s="219" t="s">
        <v>320</v>
      </c>
      <c r="L11" s="219" t="s">
        <v>321</v>
      </c>
      <c r="M11" s="219" t="s">
        <v>280</v>
      </c>
      <c r="O11" s="219" t="s">
        <v>294</v>
      </c>
      <c r="AB11" s="219" t="s">
        <v>230</v>
      </c>
      <c r="AD11" s="219" t="s">
        <v>295</v>
      </c>
      <c r="AE11" s="219" t="s">
        <v>296</v>
      </c>
      <c r="AX11" s="219" t="s">
        <v>231</v>
      </c>
      <c r="AY11" s="219" t="s">
        <v>322</v>
      </c>
      <c r="AZ11" s="219" t="s">
        <v>323</v>
      </c>
      <c r="BA11" s="219" t="s">
        <v>284</v>
      </c>
      <c r="BC11" s="219" t="s">
        <v>299</v>
      </c>
    </row>
    <row r="12" spans="1:55" x14ac:dyDescent="0.15">
      <c r="B12" s="230"/>
      <c r="C12" s="218"/>
    </row>
    <row r="13" spans="1:55" x14ac:dyDescent="0.15">
      <c r="B13" s="231"/>
      <c r="C13" s="218"/>
    </row>
    <row r="14" spans="1:55" x14ac:dyDescent="0.15">
      <c r="B14" s="232"/>
      <c r="C14" s="218"/>
    </row>
    <row r="15" spans="1:55" x14ac:dyDescent="0.15">
      <c r="B15" s="233"/>
      <c r="C15" s="218"/>
    </row>
    <row r="16" spans="1:55"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408D7-DD30-44C6-AF87-2016E5B4413E}">
  <sheetPr>
    <pageSetUpPr fitToPage="1"/>
  </sheetPr>
  <dimension ref="A1:FC344"/>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3" width="1.875" style="275" customWidth="1"/>
    <col min="4" max="4" width="7.75" style="275" customWidth="1"/>
    <col min="5" max="5" width="5.625" style="275" customWidth="1"/>
    <col min="6" max="6" width="12.375" style="275" customWidth="1"/>
    <col min="7" max="38" width="4.875" style="275" customWidth="1"/>
    <col min="39" max="39" width="10.625" style="275" customWidth="1"/>
    <col min="40" max="113" width="9" style="333" customWidth="1"/>
    <col min="114" max="159" width="9" style="333"/>
    <col min="160" max="256" width="9" style="275"/>
    <col min="257" max="257" width="9.375" style="275" customWidth="1"/>
    <col min="258" max="259" width="1.875" style="275" customWidth="1"/>
    <col min="260" max="260" width="7.75" style="275" customWidth="1"/>
    <col min="261" max="261" width="5.625" style="275" customWidth="1"/>
    <col min="262" max="262" width="12.375" style="275" customWidth="1"/>
    <col min="263" max="294" width="4.875" style="275" customWidth="1"/>
    <col min="295" max="295" width="9.375" style="275" customWidth="1"/>
    <col min="296" max="512" width="9" style="275"/>
    <col min="513" max="513" width="9.375" style="275" customWidth="1"/>
    <col min="514" max="515" width="1.875" style="275" customWidth="1"/>
    <col min="516" max="516" width="7.75" style="275" customWidth="1"/>
    <col min="517" max="517" width="5.625" style="275" customWidth="1"/>
    <col min="518" max="518" width="12.375" style="275" customWidth="1"/>
    <col min="519" max="550" width="4.875" style="275" customWidth="1"/>
    <col min="551" max="551" width="9.375" style="275" customWidth="1"/>
    <col min="552" max="768" width="9" style="275"/>
    <col min="769" max="769" width="9.375" style="275" customWidth="1"/>
    <col min="770" max="771" width="1.875" style="275" customWidth="1"/>
    <col min="772" max="772" width="7.75" style="275" customWidth="1"/>
    <col min="773" max="773" width="5.625" style="275" customWidth="1"/>
    <col min="774" max="774" width="12.375" style="275" customWidth="1"/>
    <col min="775" max="806" width="4.875" style="275" customWidth="1"/>
    <col min="807" max="807" width="9.375" style="275" customWidth="1"/>
    <col min="808" max="1024" width="9" style="275"/>
    <col min="1025" max="1025" width="9.375" style="275" customWidth="1"/>
    <col min="1026" max="1027" width="1.875" style="275" customWidth="1"/>
    <col min="1028" max="1028" width="7.75" style="275" customWidth="1"/>
    <col min="1029" max="1029" width="5.625" style="275" customWidth="1"/>
    <col min="1030" max="1030" width="12.375" style="275" customWidth="1"/>
    <col min="1031" max="1062" width="4.875" style="275" customWidth="1"/>
    <col min="1063" max="1063" width="9.375" style="275" customWidth="1"/>
    <col min="1064" max="1280" width="9" style="275"/>
    <col min="1281" max="1281" width="9.375" style="275" customWidth="1"/>
    <col min="1282" max="1283" width="1.875" style="275" customWidth="1"/>
    <col min="1284" max="1284" width="7.75" style="275" customWidth="1"/>
    <col min="1285" max="1285" width="5.625" style="275" customWidth="1"/>
    <col min="1286" max="1286" width="12.375" style="275" customWidth="1"/>
    <col min="1287" max="1318" width="4.875" style="275" customWidth="1"/>
    <col min="1319" max="1319" width="9.375" style="275" customWidth="1"/>
    <col min="1320" max="1536" width="9" style="275"/>
    <col min="1537" max="1537" width="9.375" style="275" customWidth="1"/>
    <col min="1538" max="1539" width="1.875" style="275" customWidth="1"/>
    <col min="1540" max="1540" width="7.75" style="275" customWidth="1"/>
    <col min="1541" max="1541" width="5.625" style="275" customWidth="1"/>
    <col min="1542" max="1542" width="12.375" style="275" customWidth="1"/>
    <col min="1543" max="1574" width="4.875" style="275" customWidth="1"/>
    <col min="1575" max="1575" width="9.375" style="275" customWidth="1"/>
    <col min="1576" max="1792" width="9" style="275"/>
    <col min="1793" max="1793" width="9.375" style="275" customWidth="1"/>
    <col min="1794" max="1795" width="1.875" style="275" customWidth="1"/>
    <col min="1796" max="1796" width="7.75" style="275" customWidth="1"/>
    <col min="1797" max="1797" width="5.625" style="275" customWidth="1"/>
    <col min="1798" max="1798" width="12.375" style="275" customWidth="1"/>
    <col min="1799" max="1830" width="4.875" style="275" customWidth="1"/>
    <col min="1831" max="1831" width="9.375" style="275" customWidth="1"/>
    <col min="1832" max="2048" width="9" style="275"/>
    <col min="2049" max="2049" width="9.375" style="275" customWidth="1"/>
    <col min="2050" max="2051" width="1.875" style="275" customWidth="1"/>
    <col min="2052" max="2052" width="7.75" style="275" customWidth="1"/>
    <col min="2053" max="2053" width="5.625" style="275" customWidth="1"/>
    <col min="2054" max="2054" width="12.375" style="275" customWidth="1"/>
    <col min="2055" max="2086" width="4.875" style="275" customWidth="1"/>
    <col min="2087" max="2087" width="9.375" style="275" customWidth="1"/>
    <col min="2088" max="2304" width="9" style="275"/>
    <col min="2305" max="2305" width="9.375" style="275" customWidth="1"/>
    <col min="2306" max="2307" width="1.875" style="275" customWidth="1"/>
    <col min="2308" max="2308" width="7.75" style="275" customWidth="1"/>
    <col min="2309" max="2309" width="5.625" style="275" customWidth="1"/>
    <col min="2310" max="2310" width="12.375" style="275" customWidth="1"/>
    <col min="2311" max="2342" width="4.875" style="275" customWidth="1"/>
    <col min="2343" max="2343" width="9.375" style="275" customWidth="1"/>
    <col min="2344" max="2560" width="9" style="275"/>
    <col min="2561" max="2561" width="9.375" style="275" customWidth="1"/>
    <col min="2562" max="2563" width="1.875" style="275" customWidth="1"/>
    <col min="2564" max="2564" width="7.75" style="275" customWidth="1"/>
    <col min="2565" max="2565" width="5.625" style="275" customWidth="1"/>
    <col min="2566" max="2566" width="12.375" style="275" customWidth="1"/>
    <col min="2567" max="2598" width="4.875" style="275" customWidth="1"/>
    <col min="2599" max="2599" width="9.375" style="275" customWidth="1"/>
    <col min="2600" max="2816" width="9" style="275"/>
    <col min="2817" max="2817" width="9.375" style="275" customWidth="1"/>
    <col min="2818" max="2819" width="1.875" style="275" customWidth="1"/>
    <col min="2820" max="2820" width="7.75" style="275" customWidth="1"/>
    <col min="2821" max="2821" width="5.625" style="275" customWidth="1"/>
    <col min="2822" max="2822" width="12.375" style="275" customWidth="1"/>
    <col min="2823" max="2854" width="4.875" style="275" customWidth="1"/>
    <col min="2855" max="2855" width="9.375" style="275" customWidth="1"/>
    <col min="2856" max="3072" width="9" style="275"/>
    <col min="3073" max="3073" width="9.375" style="275" customWidth="1"/>
    <col min="3074" max="3075" width="1.875" style="275" customWidth="1"/>
    <col min="3076" max="3076" width="7.75" style="275" customWidth="1"/>
    <col min="3077" max="3077" width="5.625" style="275" customWidth="1"/>
    <col min="3078" max="3078" width="12.375" style="275" customWidth="1"/>
    <col min="3079" max="3110" width="4.875" style="275" customWidth="1"/>
    <col min="3111" max="3111" width="9.375" style="275" customWidth="1"/>
    <col min="3112" max="3328" width="9" style="275"/>
    <col min="3329" max="3329" width="9.375" style="275" customWidth="1"/>
    <col min="3330" max="3331" width="1.875" style="275" customWidth="1"/>
    <col min="3332" max="3332" width="7.75" style="275" customWidth="1"/>
    <col min="3333" max="3333" width="5.625" style="275" customWidth="1"/>
    <col min="3334" max="3334" width="12.375" style="275" customWidth="1"/>
    <col min="3335" max="3366" width="4.875" style="275" customWidth="1"/>
    <col min="3367" max="3367" width="9.375" style="275" customWidth="1"/>
    <col min="3368" max="3584" width="9" style="275"/>
    <col min="3585" max="3585" width="9.375" style="275" customWidth="1"/>
    <col min="3586" max="3587" width="1.875" style="275" customWidth="1"/>
    <col min="3588" max="3588" width="7.75" style="275" customWidth="1"/>
    <col min="3589" max="3589" width="5.625" style="275" customWidth="1"/>
    <col min="3590" max="3590" width="12.375" style="275" customWidth="1"/>
    <col min="3591" max="3622" width="4.875" style="275" customWidth="1"/>
    <col min="3623" max="3623" width="9.375" style="275" customWidth="1"/>
    <col min="3624" max="3840" width="9" style="275"/>
    <col min="3841" max="3841" width="9.375" style="275" customWidth="1"/>
    <col min="3842" max="3843" width="1.875" style="275" customWidth="1"/>
    <col min="3844" max="3844" width="7.75" style="275" customWidth="1"/>
    <col min="3845" max="3845" width="5.625" style="275" customWidth="1"/>
    <col min="3846" max="3846" width="12.375" style="275" customWidth="1"/>
    <col min="3847" max="3878" width="4.875" style="275" customWidth="1"/>
    <col min="3879" max="3879" width="9.375" style="275" customWidth="1"/>
    <col min="3880" max="4096" width="9" style="275"/>
    <col min="4097" max="4097" width="9.375" style="275" customWidth="1"/>
    <col min="4098" max="4099" width="1.875" style="275" customWidth="1"/>
    <col min="4100" max="4100" width="7.75" style="275" customWidth="1"/>
    <col min="4101" max="4101" width="5.625" style="275" customWidth="1"/>
    <col min="4102" max="4102" width="12.375" style="275" customWidth="1"/>
    <col min="4103" max="4134" width="4.875" style="275" customWidth="1"/>
    <col min="4135" max="4135" width="9.375" style="275" customWidth="1"/>
    <col min="4136" max="4352" width="9" style="275"/>
    <col min="4353" max="4353" width="9.375" style="275" customWidth="1"/>
    <col min="4354" max="4355" width="1.875" style="275" customWidth="1"/>
    <col min="4356" max="4356" width="7.75" style="275" customWidth="1"/>
    <col min="4357" max="4357" width="5.625" style="275" customWidth="1"/>
    <col min="4358" max="4358" width="12.375" style="275" customWidth="1"/>
    <col min="4359" max="4390" width="4.875" style="275" customWidth="1"/>
    <col min="4391" max="4391" width="9.375" style="275" customWidth="1"/>
    <col min="4392" max="4608" width="9" style="275"/>
    <col min="4609" max="4609" width="9.375" style="275" customWidth="1"/>
    <col min="4610" max="4611" width="1.875" style="275" customWidth="1"/>
    <col min="4612" max="4612" width="7.75" style="275" customWidth="1"/>
    <col min="4613" max="4613" width="5.625" style="275" customWidth="1"/>
    <col min="4614" max="4614" width="12.375" style="275" customWidth="1"/>
    <col min="4615" max="4646" width="4.875" style="275" customWidth="1"/>
    <col min="4647" max="4647" width="9.375" style="275" customWidth="1"/>
    <col min="4648" max="4864" width="9" style="275"/>
    <col min="4865" max="4865" width="9.375" style="275" customWidth="1"/>
    <col min="4866" max="4867" width="1.875" style="275" customWidth="1"/>
    <col min="4868" max="4868" width="7.75" style="275" customWidth="1"/>
    <col min="4869" max="4869" width="5.625" style="275" customWidth="1"/>
    <col min="4870" max="4870" width="12.375" style="275" customWidth="1"/>
    <col min="4871" max="4902" width="4.875" style="275" customWidth="1"/>
    <col min="4903" max="4903" width="9.375" style="275" customWidth="1"/>
    <col min="4904" max="5120" width="9" style="275"/>
    <col min="5121" max="5121" width="9.375" style="275" customWidth="1"/>
    <col min="5122" max="5123" width="1.875" style="275" customWidth="1"/>
    <col min="5124" max="5124" width="7.75" style="275" customWidth="1"/>
    <col min="5125" max="5125" width="5.625" style="275" customWidth="1"/>
    <col min="5126" max="5126" width="12.375" style="275" customWidth="1"/>
    <col min="5127" max="5158" width="4.875" style="275" customWidth="1"/>
    <col min="5159" max="5159" width="9.375" style="275" customWidth="1"/>
    <col min="5160" max="5376" width="9" style="275"/>
    <col min="5377" max="5377" width="9.375" style="275" customWidth="1"/>
    <col min="5378" max="5379" width="1.875" style="275" customWidth="1"/>
    <col min="5380" max="5380" width="7.75" style="275" customWidth="1"/>
    <col min="5381" max="5381" width="5.625" style="275" customWidth="1"/>
    <col min="5382" max="5382" width="12.375" style="275" customWidth="1"/>
    <col min="5383" max="5414" width="4.875" style="275" customWidth="1"/>
    <col min="5415" max="5415" width="9.375" style="275" customWidth="1"/>
    <col min="5416" max="5632" width="9" style="275"/>
    <col min="5633" max="5633" width="9.375" style="275" customWidth="1"/>
    <col min="5634" max="5635" width="1.875" style="275" customWidth="1"/>
    <col min="5636" max="5636" width="7.75" style="275" customWidth="1"/>
    <col min="5637" max="5637" width="5.625" style="275" customWidth="1"/>
    <col min="5638" max="5638" width="12.375" style="275" customWidth="1"/>
    <col min="5639" max="5670" width="4.875" style="275" customWidth="1"/>
    <col min="5671" max="5671" width="9.375" style="275" customWidth="1"/>
    <col min="5672" max="5888" width="9" style="275"/>
    <col min="5889" max="5889" width="9.375" style="275" customWidth="1"/>
    <col min="5890" max="5891" width="1.875" style="275" customWidth="1"/>
    <col min="5892" max="5892" width="7.75" style="275" customWidth="1"/>
    <col min="5893" max="5893" width="5.625" style="275" customWidth="1"/>
    <col min="5894" max="5894" width="12.375" style="275" customWidth="1"/>
    <col min="5895" max="5926" width="4.875" style="275" customWidth="1"/>
    <col min="5927" max="5927" width="9.375" style="275" customWidth="1"/>
    <col min="5928" max="6144" width="9" style="275"/>
    <col min="6145" max="6145" width="9.375" style="275" customWidth="1"/>
    <col min="6146" max="6147" width="1.875" style="275" customWidth="1"/>
    <col min="6148" max="6148" width="7.75" style="275" customWidth="1"/>
    <col min="6149" max="6149" width="5.625" style="275" customWidth="1"/>
    <col min="6150" max="6150" width="12.375" style="275" customWidth="1"/>
    <col min="6151" max="6182" width="4.875" style="275" customWidth="1"/>
    <col min="6183" max="6183" width="9.375" style="275" customWidth="1"/>
    <col min="6184" max="6400" width="9" style="275"/>
    <col min="6401" max="6401" width="9.375" style="275" customWidth="1"/>
    <col min="6402" max="6403" width="1.875" style="275" customWidth="1"/>
    <col min="6404" max="6404" width="7.75" style="275" customWidth="1"/>
    <col min="6405" max="6405" width="5.625" style="275" customWidth="1"/>
    <col min="6406" max="6406" width="12.375" style="275" customWidth="1"/>
    <col min="6407" max="6438" width="4.875" style="275" customWidth="1"/>
    <col min="6439" max="6439" width="9.375" style="275" customWidth="1"/>
    <col min="6440" max="6656" width="9" style="275"/>
    <col min="6657" max="6657" width="9.375" style="275" customWidth="1"/>
    <col min="6658" max="6659" width="1.875" style="275" customWidth="1"/>
    <col min="6660" max="6660" width="7.75" style="275" customWidth="1"/>
    <col min="6661" max="6661" width="5.625" style="275" customWidth="1"/>
    <col min="6662" max="6662" width="12.375" style="275" customWidth="1"/>
    <col min="6663" max="6694" width="4.875" style="275" customWidth="1"/>
    <col min="6695" max="6695" width="9.375" style="275" customWidth="1"/>
    <col min="6696" max="6912" width="9" style="275"/>
    <col min="6913" max="6913" width="9.375" style="275" customWidth="1"/>
    <col min="6914" max="6915" width="1.875" style="275" customWidth="1"/>
    <col min="6916" max="6916" width="7.75" style="275" customWidth="1"/>
    <col min="6917" max="6917" width="5.625" style="275" customWidth="1"/>
    <col min="6918" max="6918" width="12.375" style="275" customWidth="1"/>
    <col min="6919" max="6950" width="4.875" style="275" customWidth="1"/>
    <col min="6951" max="6951" width="9.375" style="275" customWidth="1"/>
    <col min="6952" max="7168" width="9" style="275"/>
    <col min="7169" max="7169" width="9.375" style="275" customWidth="1"/>
    <col min="7170" max="7171" width="1.875" style="275" customWidth="1"/>
    <col min="7172" max="7172" width="7.75" style="275" customWidth="1"/>
    <col min="7173" max="7173" width="5.625" style="275" customWidth="1"/>
    <col min="7174" max="7174" width="12.375" style="275" customWidth="1"/>
    <col min="7175" max="7206" width="4.875" style="275" customWidth="1"/>
    <col min="7207" max="7207" width="9.375" style="275" customWidth="1"/>
    <col min="7208" max="7424" width="9" style="275"/>
    <col min="7425" max="7425" width="9.375" style="275" customWidth="1"/>
    <col min="7426" max="7427" width="1.875" style="275" customWidth="1"/>
    <col min="7428" max="7428" width="7.75" style="275" customWidth="1"/>
    <col min="7429" max="7429" width="5.625" style="275" customWidth="1"/>
    <col min="7430" max="7430" width="12.375" style="275" customWidth="1"/>
    <col min="7431" max="7462" width="4.875" style="275" customWidth="1"/>
    <col min="7463" max="7463" width="9.375" style="275" customWidth="1"/>
    <col min="7464" max="7680" width="9" style="275"/>
    <col min="7681" max="7681" width="9.375" style="275" customWidth="1"/>
    <col min="7682" max="7683" width="1.875" style="275" customWidth="1"/>
    <col min="7684" max="7684" width="7.75" style="275" customWidth="1"/>
    <col min="7685" max="7685" width="5.625" style="275" customWidth="1"/>
    <col min="7686" max="7686" width="12.375" style="275" customWidth="1"/>
    <col min="7687" max="7718" width="4.875" style="275" customWidth="1"/>
    <col min="7719" max="7719" width="9.375" style="275" customWidth="1"/>
    <col min="7720" max="7936" width="9" style="275"/>
    <col min="7937" max="7937" width="9.375" style="275" customWidth="1"/>
    <col min="7938" max="7939" width="1.875" style="275" customWidth="1"/>
    <col min="7940" max="7940" width="7.75" style="275" customWidth="1"/>
    <col min="7941" max="7941" width="5.625" style="275" customWidth="1"/>
    <col min="7942" max="7942" width="12.375" style="275" customWidth="1"/>
    <col min="7943" max="7974" width="4.875" style="275" customWidth="1"/>
    <col min="7975" max="7975" width="9.375" style="275" customWidth="1"/>
    <col min="7976" max="8192" width="9" style="275"/>
    <col min="8193" max="8193" width="9.375" style="275" customWidth="1"/>
    <col min="8194" max="8195" width="1.875" style="275" customWidth="1"/>
    <col min="8196" max="8196" width="7.75" style="275" customWidth="1"/>
    <col min="8197" max="8197" width="5.625" style="275" customWidth="1"/>
    <col min="8198" max="8198" width="12.375" style="275" customWidth="1"/>
    <col min="8199" max="8230" width="4.875" style="275" customWidth="1"/>
    <col min="8231" max="8231" width="9.375" style="275" customWidth="1"/>
    <col min="8232" max="8448" width="9" style="275"/>
    <col min="8449" max="8449" width="9.375" style="275" customWidth="1"/>
    <col min="8450" max="8451" width="1.875" style="275" customWidth="1"/>
    <col min="8452" max="8452" width="7.75" style="275" customWidth="1"/>
    <col min="8453" max="8453" width="5.625" style="275" customWidth="1"/>
    <col min="8454" max="8454" width="12.375" style="275" customWidth="1"/>
    <col min="8455" max="8486" width="4.875" style="275" customWidth="1"/>
    <col min="8487" max="8487" width="9.375" style="275" customWidth="1"/>
    <col min="8488" max="8704" width="9" style="275"/>
    <col min="8705" max="8705" width="9.375" style="275" customWidth="1"/>
    <col min="8706" max="8707" width="1.875" style="275" customWidth="1"/>
    <col min="8708" max="8708" width="7.75" style="275" customWidth="1"/>
    <col min="8709" max="8709" width="5.625" style="275" customWidth="1"/>
    <col min="8710" max="8710" width="12.375" style="275" customWidth="1"/>
    <col min="8711" max="8742" width="4.875" style="275" customWidth="1"/>
    <col min="8743" max="8743" width="9.375" style="275" customWidth="1"/>
    <col min="8744" max="8960" width="9" style="275"/>
    <col min="8961" max="8961" width="9.375" style="275" customWidth="1"/>
    <col min="8962" max="8963" width="1.875" style="275" customWidth="1"/>
    <col min="8964" max="8964" width="7.75" style="275" customWidth="1"/>
    <col min="8965" max="8965" width="5.625" style="275" customWidth="1"/>
    <col min="8966" max="8966" width="12.375" style="275" customWidth="1"/>
    <col min="8967" max="8998" width="4.875" style="275" customWidth="1"/>
    <col min="8999" max="8999" width="9.375" style="275" customWidth="1"/>
    <col min="9000" max="9216" width="9" style="275"/>
    <col min="9217" max="9217" width="9.375" style="275" customWidth="1"/>
    <col min="9218" max="9219" width="1.875" style="275" customWidth="1"/>
    <col min="9220" max="9220" width="7.75" style="275" customWidth="1"/>
    <col min="9221" max="9221" width="5.625" style="275" customWidth="1"/>
    <col min="9222" max="9222" width="12.375" style="275" customWidth="1"/>
    <col min="9223" max="9254" width="4.875" style="275" customWidth="1"/>
    <col min="9255" max="9255" width="9.375" style="275" customWidth="1"/>
    <col min="9256" max="9472" width="9" style="275"/>
    <col min="9473" max="9473" width="9.375" style="275" customWidth="1"/>
    <col min="9474" max="9475" width="1.875" style="275" customWidth="1"/>
    <col min="9476" max="9476" width="7.75" style="275" customWidth="1"/>
    <col min="9477" max="9477" width="5.625" style="275" customWidth="1"/>
    <col min="9478" max="9478" width="12.375" style="275" customWidth="1"/>
    <col min="9479" max="9510" width="4.875" style="275" customWidth="1"/>
    <col min="9511" max="9511" width="9.375" style="275" customWidth="1"/>
    <col min="9512" max="9728" width="9" style="275"/>
    <col min="9729" max="9729" width="9.375" style="275" customWidth="1"/>
    <col min="9730" max="9731" width="1.875" style="275" customWidth="1"/>
    <col min="9732" max="9732" width="7.75" style="275" customWidth="1"/>
    <col min="9733" max="9733" width="5.625" style="275" customWidth="1"/>
    <col min="9734" max="9734" width="12.375" style="275" customWidth="1"/>
    <col min="9735" max="9766" width="4.875" style="275" customWidth="1"/>
    <col min="9767" max="9767" width="9.375" style="275" customWidth="1"/>
    <col min="9768" max="9984" width="9" style="275"/>
    <col min="9985" max="9985" width="9.375" style="275" customWidth="1"/>
    <col min="9986" max="9987" width="1.875" style="275" customWidth="1"/>
    <col min="9988" max="9988" width="7.75" style="275" customWidth="1"/>
    <col min="9989" max="9989" width="5.625" style="275" customWidth="1"/>
    <col min="9990" max="9990" width="12.375" style="275" customWidth="1"/>
    <col min="9991" max="10022" width="4.875" style="275" customWidth="1"/>
    <col min="10023" max="10023" width="9.375" style="275" customWidth="1"/>
    <col min="10024" max="10240" width="9" style="275"/>
    <col min="10241" max="10241" width="9.375" style="275" customWidth="1"/>
    <col min="10242" max="10243" width="1.875" style="275" customWidth="1"/>
    <col min="10244" max="10244" width="7.75" style="275" customWidth="1"/>
    <col min="10245" max="10245" width="5.625" style="275" customWidth="1"/>
    <col min="10246" max="10246" width="12.375" style="275" customWidth="1"/>
    <col min="10247" max="10278" width="4.875" style="275" customWidth="1"/>
    <col min="10279" max="10279" width="9.375" style="275" customWidth="1"/>
    <col min="10280" max="10496" width="9" style="275"/>
    <col min="10497" max="10497" width="9.375" style="275" customWidth="1"/>
    <col min="10498" max="10499" width="1.875" style="275" customWidth="1"/>
    <col min="10500" max="10500" width="7.75" style="275" customWidth="1"/>
    <col min="10501" max="10501" width="5.625" style="275" customWidth="1"/>
    <col min="10502" max="10502" width="12.375" style="275" customWidth="1"/>
    <col min="10503" max="10534" width="4.875" style="275" customWidth="1"/>
    <col min="10535" max="10535" width="9.375" style="275" customWidth="1"/>
    <col min="10536" max="10752" width="9" style="275"/>
    <col min="10753" max="10753" width="9.375" style="275" customWidth="1"/>
    <col min="10754" max="10755" width="1.875" style="275" customWidth="1"/>
    <col min="10756" max="10756" width="7.75" style="275" customWidth="1"/>
    <col min="10757" max="10757" width="5.625" style="275" customWidth="1"/>
    <col min="10758" max="10758" width="12.375" style="275" customWidth="1"/>
    <col min="10759" max="10790" width="4.875" style="275" customWidth="1"/>
    <col min="10791" max="10791" width="9.375" style="275" customWidth="1"/>
    <col min="10792" max="11008" width="9" style="275"/>
    <col min="11009" max="11009" width="9.375" style="275" customWidth="1"/>
    <col min="11010" max="11011" width="1.875" style="275" customWidth="1"/>
    <col min="11012" max="11012" width="7.75" style="275" customWidth="1"/>
    <col min="11013" max="11013" width="5.625" style="275" customWidth="1"/>
    <col min="11014" max="11014" width="12.375" style="275" customWidth="1"/>
    <col min="11015" max="11046" width="4.875" style="275" customWidth="1"/>
    <col min="11047" max="11047" width="9.375" style="275" customWidth="1"/>
    <col min="11048" max="11264" width="9" style="275"/>
    <col min="11265" max="11265" width="9.375" style="275" customWidth="1"/>
    <col min="11266" max="11267" width="1.875" style="275" customWidth="1"/>
    <col min="11268" max="11268" width="7.75" style="275" customWidth="1"/>
    <col min="11269" max="11269" width="5.625" style="275" customWidth="1"/>
    <col min="11270" max="11270" width="12.375" style="275" customWidth="1"/>
    <col min="11271" max="11302" width="4.875" style="275" customWidth="1"/>
    <col min="11303" max="11303" width="9.375" style="275" customWidth="1"/>
    <col min="11304" max="11520" width="9" style="275"/>
    <col min="11521" max="11521" width="9.375" style="275" customWidth="1"/>
    <col min="11522" max="11523" width="1.875" style="275" customWidth="1"/>
    <col min="11524" max="11524" width="7.75" style="275" customWidth="1"/>
    <col min="11525" max="11525" width="5.625" style="275" customWidth="1"/>
    <col min="11526" max="11526" width="12.375" style="275" customWidth="1"/>
    <col min="11527" max="11558" width="4.875" style="275" customWidth="1"/>
    <col min="11559" max="11559" width="9.375" style="275" customWidth="1"/>
    <col min="11560" max="11776" width="9" style="275"/>
    <col min="11777" max="11777" width="9.375" style="275" customWidth="1"/>
    <col min="11778" max="11779" width="1.875" style="275" customWidth="1"/>
    <col min="11780" max="11780" width="7.75" style="275" customWidth="1"/>
    <col min="11781" max="11781" width="5.625" style="275" customWidth="1"/>
    <col min="11782" max="11782" width="12.375" style="275" customWidth="1"/>
    <col min="11783" max="11814" width="4.875" style="275" customWidth="1"/>
    <col min="11815" max="11815" width="9.375" style="275" customWidth="1"/>
    <col min="11816" max="12032" width="9" style="275"/>
    <col min="12033" max="12033" width="9.375" style="275" customWidth="1"/>
    <col min="12034" max="12035" width="1.875" style="275" customWidth="1"/>
    <col min="12036" max="12036" width="7.75" style="275" customWidth="1"/>
    <col min="12037" max="12037" width="5.625" style="275" customWidth="1"/>
    <col min="12038" max="12038" width="12.375" style="275" customWidth="1"/>
    <col min="12039" max="12070" width="4.875" style="275" customWidth="1"/>
    <col min="12071" max="12071" width="9.375" style="275" customWidth="1"/>
    <col min="12072" max="12288" width="9" style="275"/>
    <col min="12289" max="12289" width="9.375" style="275" customWidth="1"/>
    <col min="12290" max="12291" width="1.875" style="275" customWidth="1"/>
    <col min="12292" max="12292" width="7.75" style="275" customWidth="1"/>
    <col min="12293" max="12293" width="5.625" style="275" customWidth="1"/>
    <col min="12294" max="12294" width="12.375" style="275" customWidth="1"/>
    <col min="12295" max="12326" width="4.875" style="275" customWidth="1"/>
    <col min="12327" max="12327" width="9.375" style="275" customWidth="1"/>
    <col min="12328" max="12544" width="9" style="275"/>
    <col min="12545" max="12545" width="9.375" style="275" customWidth="1"/>
    <col min="12546" max="12547" width="1.875" style="275" customWidth="1"/>
    <col min="12548" max="12548" width="7.75" style="275" customWidth="1"/>
    <col min="12549" max="12549" width="5.625" style="275" customWidth="1"/>
    <col min="12550" max="12550" width="12.375" style="275" customWidth="1"/>
    <col min="12551" max="12582" width="4.875" style="275" customWidth="1"/>
    <col min="12583" max="12583" width="9.375" style="275" customWidth="1"/>
    <col min="12584" max="12800" width="9" style="275"/>
    <col min="12801" max="12801" width="9.375" style="275" customWidth="1"/>
    <col min="12802" max="12803" width="1.875" style="275" customWidth="1"/>
    <col min="12804" max="12804" width="7.75" style="275" customWidth="1"/>
    <col min="12805" max="12805" width="5.625" style="275" customWidth="1"/>
    <col min="12806" max="12806" width="12.375" style="275" customWidth="1"/>
    <col min="12807" max="12838" width="4.875" style="275" customWidth="1"/>
    <col min="12839" max="12839" width="9.375" style="275" customWidth="1"/>
    <col min="12840" max="13056" width="9" style="275"/>
    <col min="13057" max="13057" width="9.375" style="275" customWidth="1"/>
    <col min="13058" max="13059" width="1.875" style="275" customWidth="1"/>
    <col min="13060" max="13060" width="7.75" style="275" customWidth="1"/>
    <col min="13061" max="13061" width="5.625" style="275" customWidth="1"/>
    <col min="13062" max="13062" width="12.375" style="275" customWidth="1"/>
    <col min="13063" max="13094" width="4.875" style="275" customWidth="1"/>
    <col min="13095" max="13095" width="9.375" style="275" customWidth="1"/>
    <col min="13096" max="13312" width="9" style="275"/>
    <col min="13313" max="13313" width="9.375" style="275" customWidth="1"/>
    <col min="13314" max="13315" width="1.875" style="275" customWidth="1"/>
    <col min="13316" max="13316" width="7.75" style="275" customWidth="1"/>
    <col min="13317" max="13317" width="5.625" style="275" customWidth="1"/>
    <col min="13318" max="13318" width="12.375" style="275" customWidth="1"/>
    <col min="13319" max="13350" width="4.875" style="275" customWidth="1"/>
    <col min="13351" max="13351" width="9.375" style="275" customWidth="1"/>
    <col min="13352" max="13568" width="9" style="275"/>
    <col min="13569" max="13569" width="9.375" style="275" customWidth="1"/>
    <col min="13570" max="13571" width="1.875" style="275" customWidth="1"/>
    <col min="13572" max="13572" width="7.75" style="275" customWidth="1"/>
    <col min="13573" max="13573" width="5.625" style="275" customWidth="1"/>
    <col min="13574" max="13574" width="12.375" style="275" customWidth="1"/>
    <col min="13575" max="13606" width="4.875" style="275" customWidth="1"/>
    <col min="13607" max="13607" width="9.375" style="275" customWidth="1"/>
    <col min="13608" max="13824" width="9" style="275"/>
    <col min="13825" max="13825" width="9.375" style="275" customWidth="1"/>
    <col min="13826" max="13827" width="1.875" style="275" customWidth="1"/>
    <col min="13828" max="13828" width="7.75" style="275" customWidth="1"/>
    <col min="13829" max="13829" width="5.625" style="275" customWidth="1"/>
    <col min="13830" max="13830" width="12.375" style="275" customWidth="1"/>
    <col min="13831" max="13862" width="4.875" style="275" customWidth="1"/>
    <col min="13863" max="13863" width="9.375" style="275" customWidth="1"/>
    <col min="13864" max="14080" width="9" style="275"/>
    <col min="14081" max="14081" width="9.375" style="275" customWidth="1"/>
    <col min="14082" max="14083" width="1.875" style="275" customWidth="1"/>
    <col min="14084" max="14084" width="7.75" style="275" customWidth="1"/>
    <col min="14085" max="14085" width="5.625" style="275" customWidth="1"/>
    <col min="14086" max="14086" width="12.375" style="275" customWidth="1"/>
    <col min="14087" max="14118" width="4.875" style="275" customWidth="1"/>
    <col min="14119" max="14119" width="9.375" style="275" customWidth="1"/>
    <col min="14120" max="14336" width="9" style="275"/>
    <col min="14337" max="14337" width="9.375" style="275" customWidth="1"/>
    <col min="14338" max="14339" width="1.875" style="275" customWidth="1"/>
    <col min="14340" max="14340" width="7.75" style="275" customWidth="1"/>
    <col min="14341" max="14341" width="5.625" style="275" customWidth="1"/>
    <col min="14342" max="14342" width="12.375" style="275" customWidth="1"/>
    <col min="14343" max="14374" width="4.875" style="275" customWidth="1"/>
    <col min="14375" max="14375" width="9.375" style="275" customWidth="1"/>
    <col min="14376" max="14592" width="9" style="275"/>
    <col min="14593" max="14593" width="9.375" style="275" customWidth="1"/>
    <col min="14594" max="14595" width="1.875" style="275" customWidth="1"/>
    <col min="14596" max="14596" width="7.75" style="275" customWidth="1"/>
    <col min="14597" max="14597" width="5.625" style="275" customWidth="1"/>
    <col min="14598" max="14598" width="12.375" style="275" customWidth="1"/>
    <col min="14599" max="14630" width="4.875" style="275" customWidth="1"/>
    <col min="14631" max="14631" width="9.375" style="275" customWidth="1"/>
    <col min="14632" max="14848" width="9" style="275"/>
    <col min="14849" max="14849" width="9.375" style="275" customWidth="1"/>
    <col min="14850" max="14851" width="1.875" style="275" customWidth="1"/>
    <col min="14852" max="14852" width="7.75" style="275" customWidth="1"/>
    <col min="14853" max="14853" width="5.625" style="275" customWidth="1"/>
    <col min="14854" max="14854" width="12.375" style="275" customWidth="1"/>
    <col min="14855" max="14886" width="4.875" style="275" customWidth="1"/>
    <col min="14887" max="14887" width="9.375" style="275" customWidth="1"/>
    <col min="14888" max="15104" width="9" style="275"/>
    <col min="15105" max="15105" width="9.375" style="275" customWidth="1"/>
    <col min="15106" max="15107" width="1.875" style="275" customWidth="1"/>
    <col min="15108" max="15108" width="7.75" style="275" customWidth="1"/>
    <col min="15109" max="15109" width="5.625" style="275" customWidth="1"/>
    <col min="15110" max="15110" width="12.375" style="275" customWidth="1"/>
    <col min="15111" max="15142" width="4.875" style="275" customWidth="1"/>
    <col min="15143" max="15143" width="9.375" style="275" customWidth="1"/>
    <col min="15144" max="15360" width="9" style="275"/>
    <col min="15361" max="15361" width="9.375" style="275" customWidth="1"/>
    <col min="15362" max="15363" width="1.875" style="275" customWidth="1"/>
    <col min="15364" max="15364" width="7.75" style="275" customWidth="1"/>
    <col min="15365" max="15365" width="5.625" style="275" customWidth="1"/>
    <col min="15366" max="15366" width="12.375" style="275" customWidth="1"/>
    <col min="15367" max="15398" width="4.875" style="275" customWidth="1"/>
    <col min="15399" max="15399" width="9.375" style="275" customWidth="1"/>
    <col min="15400" max="15616" width="9" style="275"/>
    <col min="15617" max="15617" width="9.375" style="275" customWidth="1"/>
    <col min="15618" max="15619" width="1.875" style="275" customWidth="1"/>
    <col min="15620" max="15620" width="7.75" style="275" customWidth="1"/>
    <col min="15621" max="15621" width="5.625" style="275" customWidth="1"/>
    <col min="15622" max="15622" width="12.375" style="275" customWidth="1"/>
    <col min="15623" max="15654" width="4.875" style="275" customWidth="1"/>
    <col min="15655" max="15655" width="9.375" style="275" customWidth="1"/>
    <col min="15656" max="15872" width="9" style="275"/>
    <col min="15873" max="15873" width="9.375" style="275" customWidth="1"/>
    <col min="15874" max="15875" width="1.875" style="275" customWidth="1"/>
    <col min="15876" max="15876" width="7.75" style="275" customWidth="1"/>
    <col min="15877" max="15877" width="5.625" style="275" customWidth="1"/>
    <col min="15878" max="15878" width="12.375" style="275" customWidth="1"/>
    <col min="15879" max="15910" width="4.875" style="275" customWidth="1"/>
    <col min="15911" max="15911" width="9.375" style="275" customWidth="1"/>
    <col min="15912" max="16128" width="9" style="275"/>
    <col min="16129" max="16129" width="9.375" style="275" customWidth="1"/>
    <col min="16130" max="16131" width="1.875" style="275" customWidth="1"/>
    <col min="16132" max="16132" width="7.75" style="275" customWidth="1"/>
    <col min="16133" max="16133" width="5.625" style="275" customWidth="1"/>
    <col min="16134" max="16134" width="12.375" style="275" customWidth="1"/>
    <col min="16135" max="16166" width="4.875" style="275" customWidth="1"/>
    <col min="16167" max="16167" width="9.375" style="275" customWidth="1"/>
    <col min="16168" max="16384" width="9" style="275"/>
  </cols>
  <sheetData>
    <row r="1" spans="1:159" s="274" customFormat="1" ht="39.950000000000003" customHeight="1" x14ac:dyDescent="0.4">
      <c r="D1" s="274">
        <v>1</v>
      </c>
      <c r="E1" s="274">
        <v>2</v>
      </c>
      <c r="F1" s="274">
        <v>3</v>
      </c>
      <c r="G1" s="274">
        <v>5</v>
      </c>
      <c r="H1" s="274">
        <v>5</v>
      </c>
      <c r="I1" s="274">
        <v>5</v>
      </c>
      <c r="J1" s="274">
        <v>5</v>
      </c>
      <c r="K1" s="274">
        <v>5</v>
      </c>
      <c r="L1" s="274">
        <v>5</v>
      </c>
      <c r="M1" s="274">
        <v>5</v>
      </c>
      <c r="N1" s="274">
        <v>5</v>
      </c>
      <c r="O1" s="274">
        <v>5</v>
      </c>
      <c r="P1" s="274">
        <v>5</v>
      </c>
      <c r="Q1" s="274">
        <v>5</v>
      </c>
      <c r="R1" s="274">
        <v>5</v>
      </c>
      <c r="S1" s="274">
        <v>5</v>
      </c>
      <c r="T1" s="274">
        <v>5</v>
      </c>
      <c r="U1" s="274">
        <v>5</v>
      </c>
      <c r="V1" s="274">
        <v>5</v>
      </c>
      <c r="W1" s="274">
        <v>5</v>
      </c>
      <c r="X1" s="274">
        <v>5</v>
      </c>
      <c r="Y1" s="274">
        <v>5</v>
      </c>
      <c r="Z1" s="274">
        <v>5</v>
      </c>
      <c r="AA1" s="274">
        <v>5</v>
      </c>
      <c r="AB1" s="274">
        <v>5</v>
      </c>
      <c r="AC1" s="274">
        <v>5</v>
      </c>
      <c r="AD1" s="274">
        <v>5</v>
      </c>
      <c r="AE1" s="274">
        <v>5</v>
      </c>
      <c r="AF1" s="274">
        <v>5</v>
      </c>
      <c r="AG1" s="274">
        <v>5</v>
      </c>
      <c r="AH1" s="274">
        <v>5</v>
      </c>
      <c r="AI1" s="274">
        <v>5</v>
      </c>
      <c r="AJ1" s="274">
        <v>5</v>
      </c>
      <c r="AK1" s="274">
        <v>5</v>
      </c>
      <c r="AL1" s="274">
        <v>5</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row>
    <row r="3" spans="1:159" ht="28.5" customHeight="1" x14ac:dyDescent="0.4">
      <c r="A3" s="274">
        <v>1</v>
      </c>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row>
    <row r="4" spans="1:159" ht="26.1" customHeight="1" x14ac:dyDescent="0.4">
      <c r="A4" s="274">
        <v>2</v>
      </c>
      <c r="C4" s="276"/>
      <c r="D4" s="278" t="s">
        <v>324</v>
      </c>
      <c r="E4" s="279"/>
      <c r="F4" s="280"/>
      <c r="G4" s="281"/>
      <c r="H4" s="282" t="s">
        <v>325</v>
      </c>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4" t="s">
        <v>238</v>
      </c>
      <c r="AH4" s="285" t="s">
        <v>238</v>
      </c>
      <c r="AI4" s="286"/>
      <c r="AJ4" s="286"/>
      <c r="AK4" s="286"/>
      <c r="AL4" s="286"/>
    </row>
    <row r="5" spans="1:159" ht="26.1" customHeight="1" x14ac:dyDescent="0.4">
      <c r="A5" s="274">
        <v>2</v>
      </c>
      <c r="C5" s="276"/>
      <c r="D5" s="279"/>
      <c r="E5" s="279"/>
      <c r="F5" s="280"/>
      <c r="G5" s="281"/>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7"/>
      <c r="AH5" s="286"/>
      <c r="AI5" s="286"/>
      <c r="AJ5" s="286"/>
      <c r="AK5" s="286"/>
      <c r="AL5" s="286"/>
    </row>
    <row r="6" spans="1:159" ht="25.5" customHeight="1" x14ac:dyDescent="0.4">
      <c r="A6" s="274">
        <v>3</v>
      </c>
      <c r="C6" s="276"/>
      <c r="D6" s="279"/>
      <c r="E6" s="279"/>
      <c r="F6" s="280"/>
      <c r="G6" s="281"/>
      <c r="H6" s="288" t="s">
        <v>326</v>
      </c>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7"/>
      <c r="AH6" s="286"/>
      <c r="AI6" s="286"/>
      <c r="AJ6" s="286"/>
      <c r="AK6" s="286"/>
      <c r="AL6" s="286"/>
    </row>
    <row r="7" spans="1:159" ht="25.5" customHeight="1" x14ac:dyDescent="0.4">
      <c r="A7" s="274">
        <v>3</v>
      </c>
      <c r="D7" s="279"/>
      <c r="E7" s="279"/>
      <c r="F7" s="280"/>
      <c r="G7" s="281"/>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87"/>
      <c r="AH7" s="286"/>
      <c r="AI7" s="286"/>
      <c r="AJ7" s="286"/>
      <c r="AK7" s="286"/>
      <c r="AL7" s="286"/>
    </row>
    <row r="8" spans="1:159" ht="20.65" customHeight="1" x14ac:dyDescent="0.4">
      <c r="A8" s="274">
        <v>5</v>
      </c>
      <c r="C8" s="276"/>
      <c r="D8" s="291"/>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row>
    <row r="9" spans="1:159" ht="37.5" customHeight="1" x14ac:dyDescent="0.4">
      <c r="A9" s="274">
        <v>9</v>
      </c>
      <c r="D9" s="292"/>
      <c r="E9" s="293"/>
      <c r="F9" s="294"/>
      <c r="G9" s="295" t="s">
        <v>240</v>
      </c>
      <c r="H9" s="296"/>
      <c r="I9" s="296"/>
      <c r="J9" s="297"/>
      <c r="K9" s="295" t="s">
        <v>241</v>
      </c>
      <c r="L9" s="296"/>
      <c r="M9" s="296"/>
      <c r="N9" s="297"/>
      <c r="O9" s="295" t="s">
        <v>242</v>
      </c>
      <c r="P9" s="296"/>
      <c r="Q9" s="296"/>
      <c r="R9" s="297"/>
      <c r="S9" s="295" t="s">
        <v>243</v>
      </c>
      <c r="T9" s="296"/>
      <c r="U9" s="296"/>
      <c r="V9" s="297"/>
      <c r="W9" s="295" t="s">
        <v>244</v>
      </c>
      <c r="X9" s="298"/>
      <c r="Y9" s="298"/>
      <c r="Z9" s="299"/>
      <c r="AA9" s="295" t="s">
        <v>245</v>
      </c>
      <c r="AB9" s="298"/>
      <c r="AC9" s="298"/>
      <c r="AD9" s="299"/>
      <c r="AE9" s="295" t="s">
        <v>246</v>
      </c>
      <c r="AF9" s="296"/>
      <c r="AG9" s="296"/>
      <c r="AH9" s="297"/>
      <c r="AI9" s="295" t="s">
        <v>247</v>
      </c>
      <c r="AJ9" s="296"/>
      <c r="AK9" s="296"/>
      <c r="AL9" s="296"/>
    </row>
    <row r="10" spans="1:159" ht="20.65" customHeight="1" x14ac:dyDescent="0.4">
      <c r="A10" s="274">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248</v>
      </c>
      <c r="AI10" s="300"/>
      <c r="AJ10" s="300"/>
      <c r="AK10" s="300"/>
      <c r="AL10" s="300"/>
    </row>
    <row r="11" spans="1:159" ht="48.95" customHeight="1" x14ac:dyDescent="0.4">
      <c r="A11" s="274">
        <v>11</v>
      </c>
      <c r="D11" s="359" t="s">
        <v>327</v>
      </c>
      <c r="E11" s="360" t="s">
        <v>255</v>
      </c>
      <c r="F11" s="361"/>
      <c r="G11" s="305"/>
      <c r="H11" s="306"/>
      <c r="I11" s="306"/>
      <c r="J11" s="306"/>
      <c r="K11" s="307"/>
      <c r="L11" s="306"/>
      <c r="M11" s="306"/>
      <c r="N11" s="306"/>
      <c r="O11" s="307"/>
      <c r="P11" s="306"/>
      <c r="Q11" s="306"/>
      <c r="R11" s="306"/>
      <c r="S11" s="307"/>
      <c r="T11" s="306"/>
      <c r="U11" s="306"/>
      <c r="V11" s="306"/>
      <c r="W11" s="308"/>
      <c r="X11" s="309"/>
      <c r="Y11" s="309"/>
      <c r="Z11" s="310"/>
      <c r="AA11" s="308"/>
      <c r="AB11" s="309"/>
      <c r="AC11" s="309"/>
      <c r="AD11" s="310"/>
      <c r="AE11" s="307"/>
      <c r="AF11" s="306"/>
      <c r="AG11" s="306"/>
      <c r="AH11" s="306"/>
      <c r="AI11" s="307"/>
      <c r="AJ11" s="306"/>
      <c r="AK11" s="306"/>
      <c r="AL11" s="311"/>
    </row>
    <row r="12" spans="1:159" ht="48.95" customHeight="1" x14ac:dyDescent="0.4">
      <c r="A12" s="274">
        <v>11</v>
      </c>
      <c r="D12" s="321" t="e">
        <f>D11+1</f>
        <v>#VALUE!</v>
      </c>
      <c r="E12" s="322" t="s">
        <v>256</v>
      </c>
      <c r="F12" s="323"/>
      <c r="G12" s="305"/>
      <c r="H12" s="306"/>
      <c r="I12" s="306"/>
      <c r="J12" s="306"/>
      <c r="K12" s="307"/>
      <c r="L12" s="306"/>
      <c r="M12" s="306"/>
      <c r="N12" s="306"/>
      <c r="O12" s="307"/>
      <c r="P12" s="306"/>
      <c r="Q12" s="306"/>
      <c r="R12" s="306"/>
      <c r="S12" s="307"/>
      <c r="T12" s="306"/>
      <c r="U12" s="306"/>
      <c r="V12" s="306"/>
      <c r="W12" s="308"/>
      <c r="X12" s="309"/>
      <c r="Y12" s="309"/>
      <c r="Z12" s="310"/>
      <c r="AA12" s="308"/>
      <c r="AB12" s="309"/>
      <c r="AC12" s="309"/>
      <c r="AD12" s="310"/>
      <c r="AE12" s="307"/>
      <c r="AF12" s="306"/>
      <c r="AG12" s="306"/>
      <c r="AH12" s="306"/>
      <c r="AI12" s="307"/>
      <c r="AJ12" s="306"/>
      <c r="AK12" s="306"/>
      <c r="AL12" s="311"/>
    </row>
    <row r="13" spans="1:159" ht="48.95" customHeight="1" x14ac:dyDescent="0.4">
      <c r="A13" s="274">
        <v>11</v>
      </c>
      <c r="D13" s="312" t="e">
        <f t="shared" ref="D13:D38" si="0">D12+1</f>
        <v>#VALUE!</v>
      </c>
      <c r="E13" s="325" t="s">
        <v>249</v>
      </c>
      <c r="F13" s="314"/>
      <c r="G13" s="305"/>
      <c r="H13" s="306"/>
      <c r="I13" s="306"/>
      <c r="J13" s="306"/>
      <c r="K13" s="307"/>
      <c r="L13" s="306"/>
      <c r="M13" s="306"/>
      <c r="N13" s="306"/>
      <c r="O13" s="307"/>
      <c r="P13" s="306"/>
      <c r="Q13" s="306"/>
      <c r="R13" s="306"/>
      <c r="S13" s="307"/>
      <c r="T13" s="306"/>
      <c r="U13" s="306"/>
      <c r="V13" s="306"/>
      <c r="W13" s="308"/>
      <c r="X13" s="309"/>
      <c r="Y13" s="309"/>
      <c r="Z13" s="310"/>
      <c r="AA13" s="308"/>
      <c r="AB13" s="309"/>
      <c r="AC13" s="309"/>
      <c r="AD13" s="310"/>
      <c r="AE13" s="307"/>
      <c r="AF13" s="306"/>
      <c r="AG13" s="306"/>
      <c r="AH13" s="306"/>
      <c r="AI13" s="307"/>
      <c r="AJ13" s="306"/>
      <c r="AK13" s="306"/>
      <c r="AL13" s="311"/>
    </row>
    <row r="14" spans="1:159" ht="48.95" customHeight="1" x14ac:dyDescent="0.4">
      <c r="A14" s="274">
        <v>11</v>
      </c>
      <c r="D14" s="312" t="e">
        <f t="shared" si="0"/>
        <v>#VALUE!</v>
      </c>
      <c r="E14" s="313" t="s">
        <v>251</v>
      </c>
      <c r="F14" s="314"/>
      <c r="G14" s="305"/>
      <c r="H14" s="306"/>
      <c r="I14" s="306"/>
      <c r="J14" s="306"/>
      <c r="K14" s="307"/>
      <c r="L14" s="306"/>
      <c r="M14" s="306"/>
      <c r="N14" s="306"/>
      <c r="O14" s="307"/>
      <c r="P14" s="306"/>
      <c r="Q14" s="306"/>
      <c r="R14" s="306"/>
      <c r="S14" s="307"/>
      <c r="T14" s="306"/>
      <c r="U14" s="306"/>
      <c r="V14" s="306"/>
      <c r="W14" s="308"/>
      <c r="X14" s="309"/>
      <c r="Y14" s="309"/>
      <c r="Z14" s="310"/>
      <c r="AA14" s="308"/>
      <c r="AB14" s="309"/>
      <c r="AC14" s="309"/>
      <c r="AD14" s="310"/>
      <c r="AE14" s="307"/>
      <c r="AF14" s="306"/>
      <c r="AG14" s="306"/>
      <c r="AH14" s="306"/>
      <c r="AI14" s="307"/>
      <c r="AJ14" s="306"/>
      <c r="AK14" s="306"/>
      <c r="AL14" s="311"/>
    </row>
    <row r="15" spans="1:159" ht="48.95" customHeight="1" x14ac:dyDescent="0.4">
      <c r="A15" s="274">
        <v>11</v>
      </c>
      <c r="D15" s="312" t="e">
        <f t="shared" si="0"/>
        <v>#VALUE!</v>
      </c>
      <c r="E15" s="315" t="s">
        <v>252</v>
      </c>
      <c r="F15" s="314"/>
      <c r="G15" s="305"/>
      <c r="H15" s="306"/>
      <c r="I15" s="306"/>
      <c r="J15" s="306"/>
      <c r="K15" s="307"/>
      <c r="L15" s="306"/>
      <c r="M15" s="306"/>
      <c r="N15" s="306"/>
      <c r="O15" s="307"/>
      <c r="P15" s="306"/>
      <c r="Q15" s="306"/>
      <c r="R15" s="306"/>
      <c r="S15" s="307"/>
      <c r="T15" s="306"/>
      <c r="U15" s="306"/>
      <c r="V15" s="306"/>
      <c r="W15" s="308"/>
      <c r="X15" s="309"/>
      <c r="Y15" s="309"/>
      <c r="Z15" s="310"/>
      <c r="AA15" s="308"/>
      <c r="AB15" s="309"/>
      <c r="AC15" s="309"/>
      <c r="AD15" s="310"/>
      <c r="AE15" s="307"/>
      <c r="AF15" s="306"/>
      <c r="AG15" s="306"/>
      <c r="AH15" s="306"/>
      <c r="AI15" s="307"/>
      <c r="AJ15" s="306"/>
      <c r="AK15" s="306"/>
      <c r="AL15" s="311"/>
    </row>
    <row r="16" spans="1:159" ht="48.95" customHeight="1" x14ac:dyDescent="0.4">
      <c r="A16" s="274">
        <v>11</v>
      </c>
      <c r="D16" s="312" t="e">
        <f t="shared" si="0"/>
        <v>#VALUE!</v>
      </c>
      <c r="E16" s="316" t="s">
        <v>253</v>
      </c>
      <c r="F16" s="314"/>
      <c r="G16" s="305"/>
      <c r="H16" s="306"/>
      <c r="I16" s="306"/>
      <c r="J16" s="306"/>
      <c r="K16" s="307"/>
      <c r="L16" s="306"/>
      <c r="M16" s="306"/>
      <c r="N16" s="306"/>
      <c r="O16" s="307"/>
      <c r="P16" s="306"/>
      <c r="Q16" s="306"/>
      <c r="R16" s="306"/>
      <c r="S16" s="307"/>
      <c r="T16" s="306"/>
      <c r="U16" s="306"/>
      <c r="V16" s="306"/>
      <c r="W16" s="308"/>
      <c r="X16" s="309"/>
      <c r="Y16" s="309"/>
      <c r="Z16" s="310"/>
      <c r="AA16" s="308"/>
      <c r="AB16" s="309"/>
      <c r="AC16" s="309"/>
      <c r="AD16" s="310"/>
      <c r="AE16" s="307"/>
      <c r="AF16" s="306"/>
      <c r="AG16" s="306"/>
      <c r="AH16" s="306"/>
      <c r="AI16" s="307"/>
      <c r="AJ16" s="306"/>
      <c r="AK16" s="306"/>
      <c r="AL16" s="311"/>
    </row>
    <row r="17" spans="1:38" ht="48.95" customHeight="1" x14ac:dyDescent="0.4">
      <c r="A17" s="274">
        <v>11</v>
      </c>
      <c r="D17" s="312" t="e">
        <f t="shared" si="0"/>
        <v>#VALUE!</v>
      </c>
      <c r="E17" s="317" t="s">
        <v>254</v>
      </c>
      <c r="F17" s="314"/>
      <c r="G17" s="305"/>
      <c r="H17" s="306"/>
      <c r="I17" s="306"/>
      <c r="J17" s="306"/>
      <c r="K17" s="307"/>
      <c r="L17" s="306"/>
      <c r="M17" s="306"/>
      <c r="N17" s="306"/>
      <c r="O17" s="307"/>
      <c r="P17" s="306"/>
      <c r="Q17" s="306"/>
      <c r="R17" s="306"/>
      <c r="S17" s="307"/>
      <c r="T17" s="306"/>
      <c r="U17" s="306"/>
      <c r="V17" s="306"/>
      <c r="W17" s="308"/>
      <c r="X17" s="309"/>
      <c r="Y17" s="309"/>
      <c r="Z17" s="310"/>
      <c r="AA17" s="308"/>
      <c r="AB17" s="309"/>
      <c r="AC17" s="309"/>
      <c r="AD17" s="310"/>
      <c r="AE17" s="307"/>
      <c r="AF17" s="306"/>
      <c r="AG17" s="306"/>
      <c r="AH17" s="306"/>
      <c r="AI17" s="307"/>
      <c r="AJ17" s="306"/>
      <c r="AK17" s="306"/>
      <c r="AL17" s="311"/>
    </row>
    <row r="18" spans="1:38" ht="48.95" customHeight="1" x14ac:dyDescent="0.4">
      <c r="A18" s="274">
        <v>11</v>
      </c>
      <c r="D18" s="318" t="e">
        <f t="shared" si="0"/>
        <v>#VALUE!</v>
      </c>
      <c r="E18" s="319" t="s">
        <v>255</v>
      </c>
      <c r="F18" s="320"/>
      <c r="G18" s="305"/>
      <c r="H18" s="306"/>
      <c r="I18" s="306"/>
      <c r="J18" s="306"/>
      <c r="K18" s="307"/>
      <c r="L18" s="306"/>
      <c r="M18" s="306"/>
      <c r="N18" s="306"/>
      <c r="O18" s="307"/>
      <c r="P18" s="306"/>
      <c r="Q18" s="306"/>
      <c r="R18" s="306"/>
      <c r="S18" s="307"/>
      <c r="T18" s="306"/>
      <c r="U18" s="306"/>
      <c r="V18" s="306"/>
      <c r="W18" s="308"/>
      <c r="X18" s="309"/>
      <c r="Y18" s="309"/>
      <c r="Z18" s="310"/>
      <c r="AA18" s="308"/>
      <c r="AB18" s="309"/>
      <c r="AC18" s="309"/>
      <c r="AD18" s="310"/>
      <c r="AE18" s="307"/>
      <c r="AF18" s="306"/>
      <c r="AG18" s="306"/>
      <c r="AH18" s="306"/>
      <c r="AI18" s="307"/>
      <c r="AJ18" s="306"/>
      <c r="AK18" s="306"/>
      <c r="AL18" s="311"/>
    </row>
    <row r="19" spans="1:38" ht="48.95" customHeight="1" x14ac:dyDescent="0.4">
      <c r="A19" s="274">
        <v>11</v>
      </c>
      <c r="D19" s="321" t="e">
        <f t="shared" si="0"/>
        <v>#VALUE!</v>
      </c>
      <c r="E19" s="322" t="s">
        <v>256</v>
      </c>
      <c r="F19" s="323"/>
      <c r="G19" s="305"/>
      <c r="H19" s="306"/>
      <c r="I19" s="306"/>
      <c r="J19" s="306"/>
      <c r="K19" s="307"/>
      <c r="L19" s="306"/>
      <c r="M19" s="306"/>
      <c r="N19" s="306"/>
      <c r="O19" s="307"/>
      <c r="P19" s="306"/>
      <c r="Q19" s="306"/>
      <c r="R19" s="306"/>
      <c r="S19" s="307"/>
      <c r="T19" s="306"/>
      <c r="U19" s="306"/>
      <c r="V19" s="306"/>
      <c r="W19" s="308"/>
      <c r="X19" s="309"/>
      <c r="Y19" s="309"/>
      <c r="Z19" s="310"/>
      <c r="AA19" s="308"/>
      <c r="AB19" s="309"/>
      <c r="AC19" s="309"/>
      <c r="AD19" s="310"/>
      <c r="AE19" s="307"/>
      <c r="AF19" s="306"/>
      <c r="AG19" s="306"/>
      <c r="AH19" s="306"/>
      <c r="AI19" s="307"/>
      <c r="AJ19" s="306"/>
      <c r="AK19" s="306"/>
      <c r="AL19" s="311"/>
    </row>
    <row r="20" spans="1:38" ht="48.95" customHeight="1" x14ac:dyDescent="0.4">
      <c r="A20" s="274">
        <v>11</v>
      </c>
      <c r="D20" s="312" t="e">
        <f t="shared" si="0"/>
        <v>#VALUE!</v>
      </c>
      <c r="E20" s="325" t="s">
        <v>249</v>
      </c>
      <c r="F20" s="314"/>
      <c r="G20" s="305"/>
      <c r="H20" s="306"/>
      <c r="I20" s="306"/>
      <c r="J20" s="306"/>
      <c r="K20" s="307"/>
      <c r="L20" s="306"/>
      <c r="M20" s="306"/>
      <c r="N20" s="306"/>
      <c r="O20" s="307"/>
      <c r="P20" s="306"/>
      <c r="Q20" s="306"/>
      <c r="R20" s="306"/>
      <c r="S20" s="307"/>
      <c r="T20" s="306"/>
      <c r="U20" s="306"/>
      <c r="V20" s="306"/>
      <c r="W20" s="308"/>
      <c r="X20" s="309"/>
      <c r="Y20" s="309"/>
      <c r="Z20" s="310"/>
      <c r="AA20" s="308"/>
      <c r="AB20" s="309"/>
      <c r="AC20" s="309"/>
      <c r="AD20" s="310"/>
      <c r="AE20" s="307"/>
      <c r="AF20" s="306"/>
      <c r="AG20" s="306"/>
      <c r="AH20" s="306"/>
      <c r="AI20" s="307"/>
      <c r="AJ20" s="306"/>
      <c r="AK20" s="306"/>
      <c r="AL20" s="311"/>
    </row>
    <row r="21" spans="1:38" ht="48.95" customHeight="1" x14ac:dyDescent="0.4">
      <c r="A21" s="274">
        <v>11</v>
      </c>
      <c r="D21" s="312" t="e">
        <f t="shared" si="0"/>
        <v>#VALUE!</v>
      </c>
      <c r="E21" s="313" t="s">
        <v>251</v>
      </c>
      <c r="F21" s="314"/>
      <c r="G21" s="305"/>
      <c r="H21" s="306"/>
      <c r="I21" s="306"/>
      <c r="J21" s="306"/>
      <c r="K21" s="307"/>
      <c r="L21" s="306"/>
      <c r="M21" s="306"/>
      <c r="N21" s="306"/>
      <c r="O21" s="307"/>
      <c r="P21" s="306"/>
      <c r="Q21" s="306"/>
      <c r="R21" s="306"/>
      <c r="S21" s="307"/>
      <c r="T21" s="306"/>
      <c r="U21" s="306"/>
      <c r="V21" s="306"/>
      <c r="W21" s="308"/>
      <c r="X21" s="309"/>
      <c r="Y21" s="309"/>
      <c r="Z21" s="310"/>
      <c r="AA21" s="308"/>
      <c r="AB21" s="309"/>
      <c r="AC21" s="309"/>
      <c r="AD21" s="310"/>
      <c r="AE21" s="307"/>
      <c r="AF21" s="306"/>
      <c r="AG21" s="306"/>
      <c r="AH21" s="306"/>
      <c r="AI21" s="307"/>
      <c r="AJ21" s="306"/>
      <c r="AK21" s="306"/>
      <c r="AL21" s="311"/>
    </row>
    <row r="22" spans="1:38" ht="48.95" customHeight="1" x14ac:dyDescent="0.4">
      <c r="A22" s="274">
        <v>11</v>
      </c>
      <c r="D22" s="312" t="e">
        <f t="shared" si="0"/>
        <v>#VALUE!</v>
      </c>
      <c r="E22" s="315" t="s">
        <v>252</v>
      </c>
      <c r="F22" s="314"/>
      <c r="G22" s="305"/>
      <c r="H22" s="306"/>
      <c r="I22" s="306"/>
      <c r="J22" s="306"/>
      <c r="K22" s="307"/>
      <c r="L22" s="306"/>
      <c r="M22" s="306"/>
      <c r="N22" s="306"/>
      <c r="O22" s="307"/>
      <c r="P22" s="306"/>
      <c r="Q22" s="306"/>
      <c r="R22" s="306"/>
      <c r="S22" s="307"/>
      <c r="T22" s="306"/>
      <c r="U22" s="306"/>
      <c r="V22" s="306"/>
      <c r="W22" s="308"/>
      <c r="X22" s="309"/>
      <c r="Y22" s="309"/>
      <c r="Z22" s="310"/>
      <c r="AA22" s="308"/>
      <c r="AB22" s="309"/>
      <c r="AC22" s="309"/>
      <c r="AD22" s="310"/>
      <c r="AE22" s="307"/>
      <c r="AF22" s="306"/>
      <c r="AG22" s="306"/>
      <c r="AH22" s="306"/>
      <c r="AI22" s="307"/>
      <c r="AJ22" s="306"/>
      <c r="AK22" s="306"/>
      <c r="AL22" s="311"/>
    </row>
    <row r="23" spans="1:38" ht="48.95" customHeight="1" x14ac:dyDescent="0.4">
      <c r="A23" s="274">
        <v>11</v>
      </c>
      <c r="D23" s="312" t="e">
        <f t="shared" si="0"/>
        <v>#VALUE!</v>
      </c>
      <c r="E23" s="316" t="s">
        <v>253</v>
      </c>
      <c r="F23" s="314"/>
      <c r="G23" s="305"/>
      <c r="H23" s="306"/>
      <c r="I23" s="306"/>
      <c r="J23" s="306"/>
      <c r="K23" s="307"/>
      <c r="L23" s="306"/>
      <c r="M23" s="306"/>
      <c r="N23" s="306"/>
      <c r="O23" s="307"/>
      <c r="P23" s="306"/>
      <c r="Q23" s="306"/>
      <c r="R23" s="306"/>
      <c r="S23" s="307"/>
      <c r="T23" s="306"/>
      <c r="U23" s="306"/>
      <c r="V23" s="306"/>
      <c r="W23" s="308"/>
      <c r="X23" s="309"/>
      <c r="Y23" s="309"/>
      <c r="Z23" s="310"/>
      <c r="AA23" s="308"/>
      <c r="AB23" s="309"/>
      <c r="AC23" s="309"/>
      <c r="AD23" s="310"/>
      <c r="AE23" s="307"/>
      <c r="AF23" s="306"/>
      <c r="AG23" s="306"/>
      <c r="AH23" s="306"/>
      <c r="AI23" s="307"/>
      <c r="AJ23" s="306"/>
      <c r="AK23" s="306"/>
      <c r="AL23" s="311"/>
    </row>
    <row r="24" spans="1:38" ht="48.95" customHeight="1" x14ac:dyDescent="0.4">
      <c r="A24" s="274">
        <v>11</v>
      </c>
      <c r="D24" s="312" t="e">
        <f t="shared" si="0"/>
        <v>#VALUE!</v>
      </c>
      <c r="E24" s="317" t="s">
        <v>254</v>
      </c>
      <c r="F24" s="314"/>
      <c r="G24" s="305"/>
      <c r="H24" s="306"/>
      <c r="I24" s="306"/>
      <c r="J24" s="306"/>
      <c r="K24" s="307"/>
      <c r="L24" s="306"/>
      <c r="M24" s="306"/>
      <c r="N24" s="306"/>
      <c r="O24" s="307"/>
      <c r="P24" s="306"/>
      <c r="Q24" s="306"/>
      <c r="R24" s="306"/>
      <c r="S24" s="307"/>
      <c r="T24" s="306"/>
      <c r="U24" s="306"/>
      <c r="V24" s="306"/>
      <c r="W24" s="308"/>
      <c r="X24" s="309"/>
      <c r="Y24" s="309"/>
      <c r="Z24" s="310"/>
      <c r="AA24" s="308"/>
      <c r="AB24" s="309"/>
      <c r="AC24" s="309"/>
      <c r="AD24" s="310"/>
      <c r="AE24" s="307"/>
      <c r="AF24" s="306"/>
      <c r="AG24" s="306"/>
      <c r="AH24" s="306"/>
      <c r="AI24" s="307"/>
      <c r="AJ24" s="306"/>
      <c r="AK24" s="306"/>
      <c r="AL24" s="311"/>
    </row>
    <row r="25" spans="1:38" ht="48.95" customHeight="1" x14ac:dyDescent="0.4">
      <c r="A25" s="274">
        <v>11</v>
      </c>
      <c r="D25" s="318" t="e">
        <f t="shared" si="0"/>
        <v>#VALUE!</v>
      </c>
      <c r="E25" s="319" t="s">
        <v>255</v>
      </c>
      <c r="F25" s="320"/>
      <c r="G25" s="305"/>
      <c r="H25" s="306"/>
      <c r="I25" s="306"/>
      <c r="J25" s="306"/>
      <c r="K25" s="307"/>
      <c r="L25" s="306"/>
      <c r="M25" s="306"/>
      <c r="N25" s="306"/>
      <c r="O25" s="307"/>
      <c r="P25" s="306"/>
      <c r="Q25" s="306"/>
      <c r="R25" s="306"/>
      <c r="S25" s="307"/>
      <c r="T25" s="306"/>
      <c r="U25" s="306"/>
      <c r="V25" s="306"/>
      <c r="W25" s="308"/>
      <c r="X25" s="309"/>
      <c r="Y25" s="309"/>
      <c r="Z25" s="310"/>
      <c r="AA25" s="308"/>
      <c r="AB25" s="309"/>
      <c r="AC25" s="309"/>
      <c r="AD25" s="310"/>
      <c r="AE25" s="307"/>
      <c r="AF25" s="306"/>
      <c r="AG25" s="306"/>
      <c r="AH25" s="306"/>
      <c r="AI25" s="307"/>
      <c r="AJ25" s="306"/>
      <c r="AK25" s="306"/>
      <c r="AL25" s="311"/>
    </row>
    <row r="26" spans="1:38" ht="48.95" customHeight="1" x14ac:dyDescent="0.4">
      <c r="A26" s="274">
        <v>11</v>
      </c>
      <c r="D26" s="321" t="e">
        <f t="shared" si="0"/>
        <v>#VALUE!</v>
      </c>
      <c r="E26" s="322" t="s">
        <v>256</v>
      </c>
      <c r="F26" s="323"/>
      <c r="G26" s="305"/>
      <c r="H26" s="306"/>
      <c r="I26" s="306"/>
      <c r="J26" s="306"/>
      <c r="K26" s="307"/>
      <c r="L26" s="306"/>
      <c r="M26" s="306"/>
      <c r="N26" s="306"/>
      <c r="O26" s="307"/>
      <c r="P26" s="306"/>
      <c r="Q26" s="306"/>
      <c r="R26" s="306"/>
      <c r="S26" s="307"/>
      <c r="T26" s="306"/>
      <c r="U26" s="306"/>
      <c r="V26" s="306"/>
      <c r="W26" s="308"/>
      <c r="X26" s="309"/>
      <c r="Y26" s="309"/>
      <c r="Z26" s="310"/>
      <c r="AA26" s="308"/>
      <c r="AB26" s="309"/>
      <c r="AC26" s="309"/>
      <c r="AD26" s="310"/>
      <c r="AE26" s="307"/>
      <c r="AF26" s="306"/>
      <c r="AG26" s="306"/>
      <c r="AH26" s="306"/>
      <c r="AI26" s="307"/>
      <c r="AJ26" s="306"/>
      <c r="AK26" s="306"/>
      <c r="AL26" s="311"/>
    </row>
    <row r="27" spans="1:38" ht="48.95" customHeight="1" x14ac:dyDescent="0.4">
      <c r="A27" s="274">
        <v>11</v>
      </c>
      <c r="D27" s="312" t="e">
        <f t="shared" si="0"/>
        <v>#VALUE!</v>
      </c>
      <c r="E27" s="325" t="s">
        <v>249</v>
      </c>
      <c r="F27" s="314"/>
      <c r="G27" s="305"/>
      <c r="H27" s="306"/>
      <c r="I27" s="306"/>
      <c r="J27" s="306"/>
      <c r="K27" s="307"/>
      <c r="L27" s="306"/>
      <c r="M27" s="306"/>
      <c r="N27" s="306"/>
      <c r="O27" s="307"/>
      <c r="P27" s="306"/>
      <c r="Q27" s="306"/>
      <c r="R27" s="306"/>
      <c r="S27" s="307"/>
      <c r="T27" s="306"/>
      <c r="U27" s="306"/>
      <c r="V27" s="306"/>
      <c r="W27" s="308"/>
      <c r="X27" s="309"/>
      <c r="Y27" s="309"/>
      <c r="Z27" s="310"/>
      <c r="AA27" s="308"/>
      <c r="AB27" s="309"/>
      <c r="AC27" s="309"/>
      <c r="AD27" s="310"/>
      <c r="AE27" s="307"/>
      <c r="AF27" s="306"/>
      <c r="AG27" s="306"/>
      <c r="AH27" s="306"/>
      <c r="AI27" s="307"/>
      <c r="AJ27" s="306"/>
      <c r="AK27" s="306"/>
      <c r="AL27" s="311"/>
    </row>
    <row r="28" spans="1:38" ht="48.95" customHeight="1" x14ac:dyDescent="0.4">
      <c r="A28" s="274">
        <v>11</v>
      </c>
      <c r="D28" s="312" t="e">
        <f t="shared" si="0"/>
        <v>#VALUE!</v>
      </c>
      <c r="E28" s="313" t="s">
        <v>251</v>
      </c>
      <c r="F28" s="314"/>
      <c r="G28" s="305"/>
      <c r="H28" s="306"/>
      <c r="I28" s="306"/>
      <c r="J28" s="306"/>
      <c r="K28" s="307"/>
      <c r="L28" s="306"/>
      <c r="M28" s="306"/>
      <c r="N28" s="306"/>
      <c r="O28" s="307"/>
      <c r="P28" s="306"/>
      <c r="Q28" s="306"/>
      <c r="R28" s="306"/>
      <c r="S28" s="307"/>
      <c r="T28" s="306"/>
      <c r="U28" s="306"/>
      <c r="V28" s="306"/>
      <c r="W28" s="308"/>
      <c r="X28" s="309"/>
      <c r="Y28" s="309"/>
      <c r="Z28" s="310"/>
      <c r="AA28" s="308"/>
      <c r="AB28" s="309"/>
      <c r="AC28" s="309"/>
      <c r="AD28" s="310"/>
      <c r="AE28" s="307"/>
      <c r="AF28" s="306"/>
      <c r="AG28" s="306"/>
      <c r="AH28" s="306"/>
      <c r="AI28" s="307"/>
      <c r="AJ28" s="306"/>
      <c r="AK28" s="306"/>
      <c r="AL28" s="311"/>
    </row>
    <row r="29" spans="1:38" ht="48.95" customHeight="1" x14ac:dyDescent="0.4">
      <c r="A29" s="274">
        <v>11</v>
      </c>
      <c r="D29" s="312" t="e">
        <f t="shared" si="0"/>
        <v>#VALUE!</v>
      </c>
      <c r="E29" s="315" t="s">
        <v>252</v>
      </c>
      <c r="F29" s="314"/>
      <c r="G29" s="305"/>
      <c r="H29" s="306"/>
      <c r="I29" s="306"/>
      <c r="J29" s="306"/>
      <c r="K29" s="307"/>
      <c r="L29" s="306"/>
      <c r="M29" s="306"/>
      <c r="N29" s="306"/>
      <c r="O29" s="307"/>
      <c r="P29" s="306"/>
      <c r="Q29" s="306"/>
      <c r="R29" s="306"/>
      <c r="S29" s="307"/>
      <c r="T29" s="306"/>
      <c r="U29" s="306"/>
      <c r="V29" s="306"/>
      <c r="W29" s="308"/>
      <c r="X29" s="309"/>
      <c r="Y29" s="309"/>
      <c r="Z29" s="310"/>
      <c r="AA29" s="308"/>
      <c r="AB29" s="309"/>
      <c r="AC29" s="309"/>
      <c r="AD29" s="310"/>
      <c r="AE29" s="307"/>
      <c r="AF29" s="306"/>
      <c r="AG29" s="306"/>
      <c r="AH29" s="306"/>
      <c r="AI29" s="307"/>
      <c r="AJ29" s="306"/>
      <c r="AK29" s="306"/>
      <c r="AL29" s="311"/>
    </row>
    <row r="30" spans="1:38" ht="48.95" customHeight="1" x14ac:dyDescent="0.4">
      <c r="A30" s="274">
        <v>11</v>
      </c>
      <c r="D30" s="312" t="e">
        <f t="shared" si="0"/>
        <v>#VALUE!</v>
      </c>
      <c r="E30" s="316" t="s">
        <v>253</v>
      </c>
      <c r="F30" s="314"/>
      <c r="G30" s="305"/>
      <c r="H30" s="306"/>
      <c r="I30" s="306"/>
      <c r="J30" s="306"/>
      <c r="K30" s="307"/>
      <c r="L30" s="306"/>
      <c r="M30" s="306"/>
      <c r="N30" s="306"/>
      <c r="O30" s="307"/>
      <c r="P30" s="306"/>
      <c r="Q30" s="306"/>
      <c r="R30" s="306"/>
      <c r="S30" s="307"/>
      <c r="T30" s="306"/>
      <c r="U30" s="306"/>
      <c r="V30" s="306"/>
      <c r="W30" s="308"/>
      <c r="X30" s="309"/>
      <c r="Y30" s="309"/>
      <c r="Z30" s="310"/>
      <c r="AA30" s="308"/>
      <c r="AB30" s="309"/>
      <c r="AC30" s="309"/>
      <c r="AD30" s="310"/>
      <c r="AE30" s="307"/>
      <c r="AF30" s="306"/>
      <c r="AG30" s="306"/>
      <c r="AH30" s="306"/>
      <c r="AI30" s="307"/>
      <c r="AJ30" s="306"/>
      <c r="AK30" s="306"/>
      <c r="AL30" s="311"/>
    </row>
    <row r="31" spans="1:38" ht="48.95" customHeight="1" x14ac:dyDescent="0.4">
      <c r="A31" s="274">
        <v>11</v>
      </c>
      <c r="D31" s="312" t="e">
        <f t="shared" si="0"/>
        <v>#VALUE!</v>
      </c>
      <c r="E31" s="317" t="s">
        <v>254</v>
      </c>
      <c r="F31" s="314"/>
      <c r="G31" s="305"/>
      <c r="H31" s="306"/>
      <c r="I31" s="306"/>
      <c r="J31" s="306"/>
      <c r="K31" s="307"/>
      <c r="L31" s="306"/>
      <c r="M31" s="306"/>
      <c r="N31" s="306"/>
      <c r="O31" s="307"/>
      <c r="P31" s="306"/>
      <c r="Q31" s="306"/>
      <c r="R31" s="306"/>
      <c r="S31" s="307"/>
      <c r="T31" s="306"/>
      <c r="U31" s="306"/>
      <c r="V31" s="306"/>
      <c r="W31" s="308"/>
      <c r="X31" s="309"/>
      <c r="Y31" s="309"/>
      <c r="Z31" s="310"/>
      <c r="AA31" s="308"/>
      <c r="AB31" s="309"/>
      <c r="AC31" s="309"/>
      <c r="AD31" s="310"/>
      <c r="AE31" s="307"/>
      <c r="AF31" s="306"/>
      <c r="AG31" s="306"/>
      <c r="AH31" s="306"/>
      <c r="AI31" s="307"/>
      <c r="AJ31" s="306"/>
      <c r="AK31" s="306"/>
      <c r="AL31" s="311"/>
    </row>
    <row r="32" spans="1:38" ht="48.95" customHeight="1" x14ac:dyDescent="0.4">
      <c r="A32" s="274">
        <v>11</v>
      </c>
      <c r="D32" s="318" t="e">
        <f t="shared" si="0"/>
        <v>#VALUE!</v>
      </c>
      <c r="E32" s="319" t="s">
        <v>255</v>
      </c>
      <c r="F32" s="320"/>
      <c r="G32" s="305"/>
      <c r="H32" s="306"/>
      <c r="I32" s="306"/>
      <c r="J32" s="306"/>
      <c r="K32" s="307"/>
      <c r="L32" s="306"/>
      <c r="M32" s="306"/>
      <c r="N32" s="306"/>
      <c r="O32" s="307"/>
      <c r="P32" s="306"/>
      <c r="Q32" s="306"/>
      <c r="R32" s="306"/>
      <c r="S32" s="307"/>
      <c r="T32" s="306"/>
      <c r="U32" s="306"/>
      <c r="V32" s="306"/>
      <c r="W32" s="308"/>
      <c r="X32" s="309"/>
      <c r="Y32" s="309"/>
      <c r="Z32" s="310"/>
      <c r="AA32" s="308"/>
      <c r="AB32" s="309"/>
      <c r="AC32" s="309"/>
      <c r="AD32" s="310"/>
      <c r="AE32" s="307"/>
      <c r="AF32" s="306"/>
      <c r="AG32" s="306"/>
      <c r="AH32" s="306"/>
      <c r="AI32" s="307"/>
      <c r="AJ32" s="306"/>
      <c r="AK32" s="306"/>
      <c r="AL32" s="311"/>
    </row>
    <row r="33" spans="1:38" ht="48.95" customHeight="1" x14ac:dyDescent="0.4">
      <c r="A33" s="274">
        <v>11</v>
      </c>
      <c r="D33" s="321" t="e">
        <f t="shared" si="0"/>
        <v>#VALUE!</v>
      </c>
      <c r="E33" s="322" t="s">
        <v>256</v>
      </c>
      <c r="F33" s="323"/>
      <c r="G33" s="305"/>
      <c r="H33" s="306"/>
      <c r="I33" s="306"/>
      <c r="J33" s="306"/>
      <c r="K33" s="307"/>
      <c r="L33" s="306"/>
      <c r="M33" s="306"/>
      <c r="N33" s="306"/>
      <c r="O33" s="307"/>
      <c r="P33" s="306"/>
      <c r="Q33" s="306"/>
      <c r="R33" s="306"/>
      <c r="S33" s="307"/>
      <c r="T33" s="306"/>
      <c r="U33" s="306"/>
      <c r="V33" s="306"/>
      <c r="W33" s="308"/>
      <c r="X33" s="309"/>
      <c r="Y33" s="309"/>
      <c r="Z33" s="310"/>
      <c r="AA33" s="308"/>
      <c r="AB33" s="309"/>
      <c r="AC33" s="309"/>
      <c r="AD33" s="310"/>
      <c r="AE33" s="307"/>
      <c r="AF33" s="306"/>
      <c r="AG33" s="306"/>
      <c r="AH33" s="306"/>
      <c r="AI33" s="307"/>
      <c r="AJ33" s="306"/>
      <c r="AK33" s="306"/>
      <c r="AL33" s="311"/>
    </row>
    <row r="34" spans="1:38" ht="48.95" customHeight="1" x14ac:dyDescent="0.4">
      <c r="A34" s="274">
        <v>11</v>
      </c>
      <c r="D34" s="312" t="e">
        <f t="shared" si="0"/>
        <v>#VALUE!</v>
      </c>
      <c r="E34" s="325" t="s">
        <v>249</v>
      </c>
      <c r="F34" s="314"/>
      <c r="G34" s="305"/>
      <c r="H34" s="306"/>
      <c r="I34" s="306"/>
      <c r="J34" s="306"/>
      <c r="K34" s="307"/>
      <c r="L34" s="306"/>
      <c r="M34" s="306"/>
      <c r="N34" s="306"/>
      <c r="O34" s="307"/>
      <c r="P34" s="306"/>
      <c r="Q34" s="306"/>
      <c r="R34" s="306"/>
      <c r="S34" s="307"/>
      <c r="T34" s="306"/>
      <c r="U34" s="306"/>
      <c r="V34" s="306"/>
      <c r="W34" s="308"/>
      <c r="X34" s="309"/>
      <c r="Y34" s="309"/>
      <c r="Z34" s="310"/>
      <c r="AA34" s="308"/>
      <c r="AB34" s="309"/>
      <c r="AC34" s="309"/>
      <c r="AD34" s="310"/>
      <c r="AE34" s="307"/>
      <c r="AF34" s="306"/>
      <c r="AG34" s="306"/>
      <c r="AH34" s="306"/>
      <c r="AI34" s="307"/>
      <c r="AJ34" s="306"/>
      <c r="AK34" s="306"/>
      <c r="AL34" s="311"/>
    </row>
    <row r="35" spans="1:38" ht="48.95" customHeight="1" x14ac:dyDescent="0.4">
      <c r="A35" s="274">
        <v>11</v>
      </c>
      <c r="D35" s="312" t="e">
        <f t="shared" si="0"/>
        <v>#VALUE!</v>
      </c>
      <c r="E35" s="313" t="s">
        <v>251</v>
      </c>
      <c r="F35" s="314"/>
      <c r="G35" s="305"/>
      <c r="H35" s="306"/>
      <c r="I35" s="306"/>
      <c r="J35" s="306"/>
      <c r="K35" s="307"/>
      <c r="L35" s="306"/>
      <c r="M35" s="306"/>
      <c r="N35" s="306"/>
      <c r="O35" s="307"/>
      <c r="P35" s="306"/>
      <c r="Q35" s="306"/>
      <c r="R35" s="306"/>
      <c r="S35" s="307"/>
      <c r="T35" s="306"/>
      <c r="U35" s="306"/>
      <c r="V35" s="306"/>
      <c r="W35" s="308"/>
      <c r="X35" s="309"/>
      <c r="Y35" s="309"/>
      <c r="Z35" s="310"/>
      <c r="AA35" s="308"/>
      <c r="AB35" s="309"/>
      <c r="AC35" s="309"/>
      <c r="AD35" s="310"/>
      <c r="AE35" s="307"/>
      <c r="AF35" s="306"/>
      <c r="AG35" s="306"/>
      <c r="AH35" s="306"/>
      <c r="AI35" s="307"/>
      <c r="AJ35" s="306"/>
      <c r="AK35" s="306"/>
      <c r="AL35" s="311"/>
    </row>
    <row r="36" spans="1:38" ht="48.95" customHeight="1" x14ac:dyDescent="0.4">
      <c r="A36" s="274">
        <v>11</v>
      </c>
      <c r="D36" s="312" t="e">
        <f t="shared" si="0"/>
        <v>#VALUE!</v>
      </c>
      <c r="E36" s="315" t="s">
        <v>252</v>
      </c>
      <c r="F36" s="314"/>
      <c r="G36" s="305"/>
      <c r="H36" s="306"/>
      <c r="I36" s="306"/>
      <c r="J36" s="306"/>
      <c r="K36" s="307"/>
      <c r="L36" s="306"/>
      <c r="M36" s="306"/>
      <c r="N36" s="306"/>
      <c r="O36" s="307"/>
      <c r="P36" s="306"/>
      <c r="Q36" s="306"/>
      <c r="R36" s="306"/>
      <c r="S36" s="307"/>
      <c r="T36" s="306"/>
      <c r="U36" s="306"/>
      <c r="V36" s="306"/>
      <c r="W36" s="308"/>
      <c r="X36" s="309"/>
      <c r="Y36" s="309"/>
      <c r="Z36" s="310"/>
      <c r="AA36" s="308"/>
      <c r="AB36" s="309"/>
      <c r="AC36" s="309"/>
      <c r="AD36" s="310"/>
      <c r="AE36" s="307"/>
      <c r="AF36" s="306"/>
      <c r="AG36" s="306"/>
      <c r="AH36" s="306"/>
      <c r="AI36" s="307"/>
      <c r="AJ36" s="306"/>
      <c r="AK36" s="306"/>
      <c r="AL36" s="311"/>
    </row>
    <row r="37" spans="1:38" ht="48.95" customHeight="1" x14ac:dyDescent="0.4">
      <c r="A37" s="274">
        <v>11</v>
      </c>
      <c r="D37" s="312" t="e">
        <f t="shared" si="0"/>
        <v>#VALUE!</v>
      </c>
      <c r="E37" s="316" t="s">
        <v>253</v>
      </c>
      <c r="F37" s="314"/>
      <c r="G37" s="305"/>
      <c r="H37" s="306"/>
      <c r="I37" s="306"/>
      <c r="J37" s="306"/>
      <c r="K37" s="307"/>
      <c r="L37" s="306"/>
      <c r="M37" s="306"/>
      <c r="N37" s="306"/>
      <c r="O37" s="307"/>
      <c r="P37" s="306"/>
      <c r="Q37" s="306"/>
      <c r="R37" s="306"/>
      <c r="S37" s="307"/>
      <c r="T37" s="306"/>
      <c r="U37" s="306"/>
      <c r="V37" s="306"/>
      <c r="W37" s="308"/>
      <c r="X37" s="309"/>
      <c r="Y37" s="309"/>
      <c r="Z37" s="310"/>
      <c r="AA37" s="308"/>
      <c r="AB37" s="309"/>
      <c r="AC37" s="309"/>
      <c r="AD37" s="310"/>
      <c r="AE37" s="307"/>
      <c r="AF37" s="306"/>
      <c r="AG37" s="306"/>
      <c r="AH37" s="306"/>
      <c r="AI37" s="307"/>
      <c r="AJ37" s="306"/>
      <c r="AK37" s="306"/>
      <c r="AL37" s="311"/>
    </row>
    <row r="38" spans="1:38" ht="48.95" customHeight="1" x14ac:dyDescent="0.4">
      <c r="A38" s="274">
        <v>11</v>
      </c>
      <c r="D38" s="312" t="e">
        <f t="shared" si="0"/>
        <v>#VALUE!</v>
      </c>
      <c r="E38" s="317" t="s">
        <v>254</v>
      </c>
      <c r="F38" s="314"/>
      <c r="G38" s="305"/>
      <c r="H38" s="306"/>
      <c r="I38" s="306"/>
      <c r="J38" s="306"/>
      <c r="K38" s="307"/>
      <c r="L38" s="306"/>
      <c r="M38" s="306"/>
      <c r="N38" s="306"/>
      <c r="O38" s="307"/>
      <c r="P38" s="306"/>
      <c r="Q38" s="306"/>
      <c r="R38" s="306"/>
      <c r="S38" s="307"/>
      <c r="T38" s="306"/>
      <c r="U38" s="306"/>
      <c r="V38" s="306"/>
      <c r="W38" s="308"/>
      <c r="X38" s="309"/>
      <c r="Y38" s="309"/>
      <c r="Z38" s="310"/>
      <c r="AA38" s="308"/>
      <c r="AB38" s="309"/>
      <c r="AC38" s="309"/>
      <c r="AD38" s="310"/>
      <c r="AE38" s="307"/>
      <c r="AF38" s="306"/>
      <c r="AG38" s="306"/>
      <c r="AH38" s="306"/>
      <c r="AI38" s="307"/>
      <c r="AJ38" s="306"/>
      <c r="AK38" s="306"/>
      <c r="AL38" s="311"/>
    </row>
    <row r="39" spans="1:38" ht="48.95" customHeight="1" x14ac:dyDescent="0.4">
      <c r="A39" s="274">
        <v>11</v>
      </c>
      <c r="D39" s="318" t="e">
        <f>D38+1</f>
        <v>#VALUE!</v>
      </c>
      <c r="E39" s="319" t="s">
        <v>255</v>
      </c>
      <c r="F39" s="320"/>
      <c r="G39" s="305"/>
      <c r="H39" s="306"/>
      <c r="I39" s="306"/>
      <c r="J39" s="306"/>
      <c r="K39" s="307"/>
      <c r="L39" s="306"/>
      <c r="M39" s="306"/>
      <c r="N39" s="306"/>
      <c r="O39" s="307"/>
      <c r="P39" s="306"/>
      <c r="Q39" s="306"/>
      <c r="R39" s="306"/>
      <c r="S39" s="307"/>
      <c r="T39" s="306"/>
      <c r="U39" s="306"/>
      <c r="V39" s="306"/>
      <c r="W39" s="308"/>
      <c r="X39" s="309"/>
      <c r="Y39" s="309"/>
      <c r="Z39" s="310"/>
      <c r="AA39" s="308"/>
      <c r="AB39" s="309"/>
      <c r="AC39" s="309"/>
      <c r="AD39" s="310"/>
      <c r="AE39" s="307"/>
      <c r="AF39" s="306"/>
      <c r="AG39" s="306"/>
      <c r="AH39" s="306"/>
      <c r="AI39" s="307"/>
      <c r="AJ39" s="306"/>
      <c r="AK39" s="306"/>
      <c r="AL39" s="311"/>
    </row>
    <row r="40" spans="1:38" ht="48.95" customHeight="1" x14ac:dyDescent="0.4">
      <c r="A40" s="274">
        <v>11</v>
      </c>
      <c r="D40" s="321" t="e">
        <f>D39+1</f>
        <v>#VALUE!</v>
      </c>
      <c r="E40" s="322" t="s">
        <v>256</v>
      </c>
      <c r="F40" s="323"/>
      <c r="G40" s="305"/>
      <c r="H40" s="306"/>
      <c r="I40" s="306"/>
      <c r="J40" s="306"/>
      <c r="K40" s="307"/>
      <c r="L40" s="306"/>
      <c r="M40" s="306"/>
      <c r="N40" s="306"/>
      <c r="O40" s="307"/>
      <c r="P40" s="306"/>
      <c r="Q40" s="306"/>
      <c r="R40" s="306"/>
      <c r="S40" s="307"/>
      <c r="T40" s="306"/>
      <c r="U40" s="306"/>
      <c r="V40" s="306"/>
      <c r="W40" s="308"/>
      <c r="X40" s="309"/>
      <c r="Y40" s="309"/>
      <c r="Z40" s="310"/>
      <c r="AA40" s="308"/>
      <c r="AB40" s="309"/>
      <c r="AC40" s="309"/>
      <c r="AD40" s="310"/>
      <c r="AE40" s="307"/>
      <c r="AF40" s="306"/>
      <c r="AG40" s="306"/>
      <c r="AH40" s="306"/>
      <c r="AI40" s="307"/>
      <c r="AJ40" s="306"/>
      <c r="AK40" s="306"/>
      <c r="AL40" s="311"/>
    </row>
    <row r="41" spans="1:38" ht="48.95" customHeight="1" x14ac:dyDescent="0.4">
      <c r="A41" s="274">
        <v>11</v>
      </c>
      <c r="D41" s="345" t="e">
        <f>D40+1</f>
        <v>#VALUE!</v>
      </c>
      <c r="E41" s="362" t="s">
        <v>249</v>
      </c>
      <c r="F41" s="347"/>
      <c r="G41" s="305"/>
      <c r="H41" s="306"/>
      <c r="I41" s="306"/>
      <c r="J41" s="306"/>
      <c r="K41" s="307"/>
      <c r="L41" s="306"/>
      <c r="M41" s="306"/>
      <c r="N41" s="306"/>
      <c r="O41" s="307"/>
      <c r="P41" s="306"/>
      <c r="Q41" s="306"/>
      <c r="R41" s="306"/>
      <c r="S41" s="307"/>
      <c r="T41" s="306"/>
      <c r="U41" s="306"/>
      <c r="V41" s="306"/>
      <c r="W41" s="308"/>
      <c r="X41" s="309"/>
      <c r="Y41" s="309"/>
      <c r="Z41" s="310"/>
      <c r="AA41" s="308"/>
      <c r="AB41" s="309"/>
      <c r="AC41" s="309"/>
      <c r="AD41" s="310"/>
      <c r="AE41" s="307"/>
      <c r="AF41" s="306"/>
      <c r="AG41" s="306"/>
      <c r="AH41" s="306"/>
      <c r="AI41" s="307"/>
      <c r="AJ41" s="306"/>
      <c r="AK41" s="306"/>
      <c r="AL41" s="311"/>
    </row>
    <row r="42" spans="1:38" ht="13.15" customHeight="1" x14ac:dyDescent="0.4">
      <c r="A42" s="274">
        <v>20</v>
      </c>
      <c r="D42" s="329"/>
      <c r="E42" s="329"/>
      <c r="F42" s="329"/>
      <c r="G42" s="329"/>
      <c r="H42" s="329"/>
      <c r="I42" s="329"/>
      <c r="J42" s="329"/>
      <c r="K42" s="329"/>
      <c r="L42" s="329"/>
      <c r="M42" s="329"/>
      <c r="N42" s="329"/>
      <c r="O42" s="329"/>
      <c r="P42" s="329"/>
      <c r="Q42" s="329"/>
      <c r="R42" s="329"/>
      <c r="S42" s="329"/>
      <c r="T42" s="329"/>
      <c r="U42" s="329"/>
      <c r="V42" s="329"/>
      <c r="W42" s="329"/>
      <c r="X42" s="329"/>
      <c r="Y42" s="329"/>
      <c r="Z42" s="329"/>
      <c r="AA42" s="329"/>
      <c r="AB42" s="329"/>
      <c r="AC42" s="329"/>
      <c r="AD42" s="329"/>
      <c r="AE42" s="329"/>
      <c r="AF42" s="329"/>
      <c r="AG42" s="329"/>
      <c r="AH42" s="329"/>
      <c r="AI42" s="329"/>
      <c r="AJ42" s="329"/>
      <c r="AK42" s="329"/>
      <c r="AL42" s="329"/>
    </row>
    <row r="43" spans="1:38" ht="24.6" customHeight="1" x14ac:dyDescent="0.25">
      <c r="A43" s="274">
        <v>21</v>
      </c>
      <c r="D43" s="330" t="s">
        <v>258</v>
      </c>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5" spans="1:38" s="333" customFormat="1" x14ac:dyDescent="0.4">
      <c r="A45" s="332"/>
    </row>
    <row r="46" spans="1:38" s="333" customFormat="1" x14ac:dyDescent="0.4">
      <c r="A46" s="332"/>
    </row>
    <row r="47" spans="1:38" s="333" customFormat="1" x14ac:dyDescent="0.4">
      <c r="A47" s="332"/>
    </row>
    <row r="48" spans="1:38" s="333" customFormat="1" x14ac:dyDescent="0.4">
      <c r="A48" s="332"/>
    </row>
    <row r="49" spans="1:1" s="333" customFormat="1" x14ac:dyDescent="0.4">
      <c r="A49" s="332"/>
    </row>
    <row r="50" spans="1:1" s="333" customFormat="1" x14ac:dyDescent="0.4">
      <c r="A50" s="332"/>
    </row>
    <row r="51" spans="1:1" s="333" customFormat="1" x14ac:dyDescent="0.4">
      <c r="A51" s="332"/>
    </row>
    <row r="52" spans="1:1" s="333" customFormat="1" x14ac:dyDescent="0.4">
      <c r="A52" s="332"/>
    </row>
    <row r="53" spans="1:1" s="333" customFormat="1" x14ac:dyDescent="0.4">
      <c r="A53" s="332"/>
    </row>
    <row r="54" spans="1:1" s="333" customFormat="1" x14ac:dyDescent="0.4">
      <c r="A54" s="332"/>
    </row>
    <row r="55" spans="1:1" s="333" customFormat="1" x14ac:dyDescent="0.4">
      <c r="A55" s="332"/>
    </row>
    <row r="56" spans="1:1" s="333" customFormat="1" x14ac:dyDescent="0.4">
      <c r="A56" s="332"/>
    </row>
    <row r="57" spans="1:1" s="333" customFormat="1" x14ac:dyDescent="0.4">
      <c r="A57" s="332"/>
    </row>
    <row r="58" spans="1:1" s="333" customFormat="1" x14ac:dyDescent="0.4">
      <c r="A58" s="332"/>
    </row>
    <row r="59" spans="1:1" s="333" customFormat="1" x14ac:dyDescent="0.4">
      <c r="A59" s="332"/>
    </row>
    <row r="60" spans="1:1" s="333" customFormat="1" x14ac:dyDescent="0.4">
      <c r="A60" s="332"/>
    </row>
    <row r="61" spans="1:1" s="333" customFormat="1" x14ac:dyDescent="0.4">
      <c r="A61" s="332"/>
    </row>
    <row r="62" spans="1:1" s="333" customFormat="1" x14ac:dyDescent="0.4">
      <c r="A62" s="332"/>
    </row>
    <row r="63" spans="1:1" s="333" customFormat="1" x14ac:dyDescent="0.4">
      <c r="A63" s="332"/>
    </row>
    <row r="64" spans="1:1" s="333" customFormat="1" x14ac:dyDescent="0.4">
      <c r="A64" s="332"/>
    </row>
    <row r="65" spans="1:1" s="333" customFormat="1" x14ac:dyDescent="0.4">
      <c r="A65" s="332"/>
    </row>
    <row r="66" spans="1:1" s="333" customFormat="1" x14ac:dyDescent="0.4">
      <c r="A66" s="332"/>
    </row>
    <row r="67" spans="1:1" s="333" customFormat="1" x14ac:dyDescent="0.4">
      <c r="A67" s="332"/>
    </row>
    <row r="68" spans="1:1" s="333" customFormat="1" x14ac:dyDescent="0.4">
      <c r="A68" s="332"/>
    </row>
    <row r="69" spans="1:1" s="333" customFormat="1" x14ac:dyDescent="0.4">
      <c r="A69" s="332"/>
    </row>
    <row r="70" spans="1:1" s="333" customFormat="1" x14ac:dyDescent="0.4">
      <c r="A70" s="332"/>
    </row>
    <row r="71" spans="1:1" s="333" customFormat="1" x14ac:dyDescent="0.4">
      <c r="A71" s="332"/>
    </row>
    <row r="72" spans="1:1" s="333" customFormat="1" x14ac:dyDescent="0.4">
      <c r="A72" s="332"/>
    </row>
    <row r="73" spans="1:1" s="333" customFormat="1" x14ac:dyDescent="0.4">
      <c r="A73" s="332"/>
    </row>
    <row r="74" spans="1:1" s="333" customFormat="1" x14ac:dyDescent="0.4">
      <c r="A74" s="332"/>
    </row>
    <row r="75" spans="1:1" s="333" customFormat="1" x14ac:dyDescent="0.4">
      <c r="A75" s="332"/>
    </row>
    <row r="76" spans="1:1" s="333" customFormat="1" x14ac:dyDescent="0.4">
      <c r="A76" s="332"/>
    </row>
    <row r="77" spans="1:1" s="333" customFormat="1" x14ac:dyDescent="0.4">
      <c r="A77" s="332"/>
    </row>
    <row r="78" spans="1:1" s="333" customFormat="1" x14ac:dyDescent="0.4">
      <c r="A78" s="332"/>
    </row>
    <row r="79" spans="1:1" s="333" customFormat="1" x14ac:dyDescent="0.4">
      <c r="A79" s="332"/>
    </row>
    <row r="80" spans="1:1" s="333" customFormat="1" x14ac:dyDescent="0.4">
      <c r="A80" s="332"/>
    </row>
    <row r="81" spans="1:1" s="333" customFormat="1" x14ac:dyDescent="0.4">
      <c r="A81" s="332"/>
    </row>
    <row r="82" spans="1:1" s="333" customFormat="1" x14ac:dyDescent="0.4">
      <c r="A82" s="332"/>
    </row>
    <row r="83" spans="1:1" s="333" customFormat="1" x14ac:dyDescent="0.4">
      <c r="A83" s="332"/>
    </row>
    <row r="84" spans="1:1" s="333" customFormat="1" x14ac:dyDescent="0.4">
      <c r="A84" s="332"/>
    </row>
    <row r="85" spans="1:1" s="333" customFormat="1" x14ac:dyDescent="0.4">
      <c r="A85" s="332"/>
    </row>
    <row r="86" spans="1:1" s="333" customFormat="1" x14ac:dyDescent="0.4">
      <c r="A86" s="332"/>
    </row>
    <row r="87" spans="1:1" s="333" customFormat="1" x14ac:dyDescent="0.4">
      <c r="A87" s="332"/>
    </row>
    <row r="88" spans="1:1" s="333" customFormat="1" x14ac:dyDescent="0.4">
      <c r="A88" s="332"/>
    </row>
    <row r="89" spans="1:1" s="333" customFormat="1" x14ac:dyDescent="0.4">
      <c r="A89" s="332"/>
    </row>
    <row r="90" spans="1:1" s="333" customFormat="1" x14ac:dyDescent="0.4">
      <c r="A90" s="332"/>
    </row>
    <row r="91" spans="1:1" s="333" customFormat="1" x14ac:dyDescent="0.4">
      <c r="A91" s="332"/>
    </row>
    <row r="92" spans="1:1" s="333" customFormat="1" x14ac:dyDescent="0.4">
      <c r="A92" s="332"/>
    </row>
    <row r="93" spans="1:1" s="333" customFormat="1" x14ac:dyDescent="0.4">
      <c r="A93" s="332"/>
    </row>
    <row r="94" spans="1:1" s="333" customFormat="1" x14ac:dyDescent="0.4">
      <c r="A94" s="332"/>
    </row>
    <row r="95" spans="1:1" s="333" customFormat="1" x14ac:dyDescent="0.4">
      <c r="A95" s="332"/>
    </row>
    <row r="96" spans="1:1"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C280C-F398-432A-A212-0F273F291A37}">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4"/>
      <c r="I7" s="33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4"/>
      <c r="I8" s="334"/>
      <c r="J8" s="117"/>
      <c r="K8" s="135" t="s">
        <v>116</v>
      </c>
      <c r="L8" s="334"/>
      <c r="M8" s="334"/>
      <c r="N8" s="334"/>
      <c r="O8" s="33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5"/>
      <c r="D9" s="33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2</v>
      </c>
      <c r="AT11" s="180">
        <v>0</v>
      </c>
      <c r="AU11" s="180">
        <v>1</v>
      </c>
      <c r="AV11" s="193" t="b">
        <v>1</v>
      </c>
      <c r="AW11" s="193" t="b">
        <v>1</v>
      </c>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BCA90-46D1-4413-B366-918F81DCF1B6}">
  <sheetPr>
    <pageSetUpPr fitToPage="1"/>
  </sheetPr>
  <dimension ref="B1:H42"/>
  <sheetViews>
    <sheetView showGridLines="0" topLeftCell="A9"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45474</v>
      </c>
      <c r="C5" s="215">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35"/>
      <c r="D9" s="335"/>
      <c r="E9" s="143"/>
      <c r="F9" s="205"/>
      <c r="G9" s="33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06.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4">
      <c r="B14" s="180" t="s">
        <v>195</v>
      </c>
      <c r="C14" s="180" t="s">
        <v>195</v>
      </c>
      <c r="D14" s="209">
        <v>1</v>
      </c>
      <c r="E14" s="180" t="s">
        <v>196</v>
      </c>
      <c r="F14" s="213" t="s">
        <v>176</v>
      </c>
      <c r="G14" s="163" t="s">
        <v>197</v>
      </c>
      <c r="H14" s="209"/>
    </row>
    <row r="15" spans="2:8" s="118" customFormat="1" ht="28.5" x14ac:dyDescent="0.4">
      <c r="B15" s="180" t="s">
        <v>198</v>
      </c>
      <c r="C15" s="180" t="s">
        <v>198</v>
      </c>
      <c r="D15" s="209">
        <v>1</v>
      </c>
      <c r="E15" s="180" t="s">
        <v>199</v>
      </c>
      <c r="F15" s="213" t="s">
        <v>176</v>
      </c>
      <c r="G15" s="163" t="s">
        <v>200</v>
      </c>
      <c r="H15" s="209" t="s">
        <v>201</v>
      </c>
    </row>
    <row r="16" spans="2:8" s="118" customFormat="1" ht="28.5" x14ac:dyDescent="0.4">
      <c r="B16" s="180" t="s">
        <v>202</v>
      </c>
      <c r="C16" s="180" t="s">
        <v>202</v>
      </c>
      <c r="D16" s="209">
        <v>1</v>
      </c>
      <c r="E16" s="180" t="s">
        <v>203</v>
      </c>
      <c r="F16" s="213" t="s">
        <v>176</v>
      </c>
      <c r="G16" s="163" t="s">
        <v>204</v>
      </c>
      <c r="H16" s="209" t="s">
        <v>201</v>
      </c>
    </row>
    <row r="17" spans="2:8" s="118" customFormat="1" ht="28.5" x14ac:dyDescent="0.4">
      <c r="B17" s="180" t="s">
        <v>205</v>
      </c>
      <c r="C17" s="180" t="s">
        <v>205</v>
      </c>
      <c r="D17" s="209">
        <v>1</v>
      </c>
      <c r="E17" s="180" t="s">
        <v>206</v>
      </c>
      <c r="F17" s="213" t="s">
        <v>176</v>
      </c>
      <c r="G17" s="163" t="s">
        <v>207</v>
      </c>
      <c r="H17" s="209" t="s">
        <v>208</v>
      </c>
    </row>
    <row r="18" spans="2:8" s="118" customFormat="1" ht="28.5" x14ac:dyDescent="0.4">
      <c r="B18" s="180" t="s">
        <v>209</v>
      </c>
      <c r="C18" s="180" t="s">
        <v>209</v>
      </c>
      <c r="D18" s="209">
        <v>1</v>
      </c>
      <c r="E18" s="180" t="s">
        <v>210</v>
      </c>
      <c r="F18" s="213" t="s">
        <v>176</v>
      </c>
      <c r="G18" s="163" t="s">
        <v>211</v>
      </c>
      <c r="H18" s="209" t="s">
        <v>201</v>
      </c>
    </row>
    <row r="19" spans="2:8" s="118" customFormat="1" ht="28.5" x14ac:dyDescent="0.4">
      <c r="B19" s="180" t="s">
        <v>212</v>
      </c>
      <c r="C19" s="180" t="s">
        <v>212</v>
      </c>
      <c r="D19" s="209">
        <v>1</v>
      </c>
      <c r="E19" s="180" t="s">
        <v>213</v>
      </c>
      <c r="F19" s="213" t="s">
        <v>176</v>
      </c>
      <c r="G19" s="163" t="s">
        <v>214</v>
      </c>
      <c r="H19" s="209" t="s">
        <v>201</v>
      </c>
    </row>
    <row r="20" spans="2:8" s="118" customFormat="1" ht="28.5" x14ac:dyDescent="0.4">
      <c r="B20" s="180" t="s">
        <v>215</v>
      </c>
      <c r="C20" s="180" t="s">
        <v>215</v>
      </c>
      <c r="D20" s="209">
        <v>1</v>
      </c>
      <c r="E20" s="180" t="s">
        <v>216</v>
      </c>
      <c r="F20" s="213" t="s">
        <v>176</v>
      </c>
      <c r="G20" s="163" t="s">
        <v>217</v>
      </c>
      <c r="H20" s="209" t="s">
        <v>201</v>
      </c>
    </row>
    <row r="21" spans="2:8" s="118" customFormat="1" ht="28.5" x14ac:dyDescent="0.4">
      <c r="B21" s="180" t="s">
        <v>218</v>
      </c>
      <c r="C21" s="180" t="s">
        <v>218</v>
      </c>
      <c r="D21" s="209">
        <v>1</v>
      </c>
      <c r="E21" s="180" t="s">
        <v>219</v>
      </c>
      <c r="F21" s="213" t="s">
        <v>176</v>
      </c>
      <c r="G21" s="163" t="s">
        <v>220</v>
      </c>
      <c r="H21" s="209" t="s">
        <v>201</v>
      </c>
    </row>
    <row r="22" spans="2:8" s="118" customFormat="1" ht="28.5" x14ac:dyDescent="0.25">
      <c r="B22" s="129" t="s">
        <v>221</v>
      </c>
      <c r="C22" s="180" t="s">
        <v>171</v>
      </c>
      <c r="D22" s="209">
        <v>1</v>
      </c>
      <c r="E22" s="180" t="s">
        <v>222</v>
      </c>
      <c r="F22" s="214" t="s">
        <v>176</v>
      </c>
      <c r="G22" s="163" t="s">
        <v>223</v>
      </c>
      <c r="H22" s="209" t="s">
        <v>224</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3"/>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A554C-E690-486A-952D-6304BC632F32}">
  <dimension ref="A1:BB56"/>
  <sheetViews>
    <sheetView workbookViewId="0">
      <selection activeCell="A11" sqref="A11:IV11"/>
    </sheetView>
  </sheetViews>
  <sheetFormatPr defaultRowHeight="12" x14ac:dyDescent="0.15"/>
  <cols>
    <col min="1" max="16384" width="9" style="219"/>
  </cols>
  <sheetData>
    <row r="1" spans="1:54" ht="23.25" x14ac:dyDescent="0.15">
      <c r="A1" s="216" t="s">
        <v>176</v>
      </c>
      <c r="B1" s="217"/>
      <c r="C1" s="218"/>
    </row>
    <row r="2" spans="1:54" x14ac:dyDescent="0.15">
      <c r="B2" s="220"/>
      <c r="C2" s="218"/>
    </row>
    <row r="3" spans="1:54" x14ac:dyDescent="0.15">
      <c r="B3" s="221"/>
      <c r="C3" s="218"/>
    </row>
    <row r="4" spans="1:54" x14ac:dyDescent="0.15">
      <c r="B4" s="222"/>
      <c r="C4" s="218"/>
    </row>
    <row r="5" spans="1:54" x14ac:dyDescent="0.15">
      <c r="B5" s="223"/>
      <c r="C5" s="218"/>
    </row>
    <row r="6" spans="1:54" x14ac:dyDescent="0.15">
      <c r="B6" s="224"/>
      <c r="C6" s="218"/>
    </row>
    <row r="7" spans="1:54" x14ac:dyDescent="0.15">
      <c r="B7" s="225"/>
      <c r="C7" s="218"/>
    </row>
    <row r="8" spans="1:54" x14ac:dyDescent="0.15">
      <c r="B8" s="226"/>
      <c r="C8" s="218"/>
    </row>
    <row r="9" spans="1:54" x14ac:dyDescent="0.15">
      <c r="B9" s="227"/>
      <c r="C9" s="218"/>
    </row>
    <row r="10" spans="1:54" x14ac:dyDescent="0.15">
      <c r="B10" s="228"/>
      <c r="C10" s="218"/>
    </row>
    <row r="11" spans="1:54" x14ac:dyDescent="0.15">
      <c r="B11" s="229"/>
      <c r="C11" s="218"/>
      <c r="J11" s="219" t="s">
        <v>225</v>
      </c>
      <c r="K11" s="219" t="s">
        <v>328</v>
      </c>
      <c r="L11" s="219" t="s">
        <v>227</v>
      </c>
      <c r="M11" s="219" t="s">
        <v>228</v>
      </c>
      <c r="N11" s="219" t="s">
        <v>329</v>
      </c>
      <c r="AB11" s="219" t="s">
        <v>230</v>
      </c>
      <c r="AD11" s="219" t="s">
        <v>230</v>
      </c>
      <c r="AX11" s="219" t="s">
        <v>231</v>
      </c>
      <c r="AY11" s="219" t="s">
        <v>330</v>
      </c>
      <c r="AZ11" s="219" t="s">
        <v>233</v>
      </c>
      <c r="BA11" s="219" t="s">
        <v>234</v>
      </c>
      <c r="BB11" s="219" t="s">
        <v>331</v>
      </c>
    </row>
    <row r="12" spans="1:54" x14ac:dyDescent="0.15">
      <c r="B12" s="230"/>
      <c r="C12" s="218"/>
    </row>
    <row r="13" spans="1:54" x14ac:dyDescent="0.15">
      <c r="B13" s="231"/>
      <c r="C13" s="218"/>
    </row>
    <row r="14" spans="1:54" x14ac:dyDescent="0.15">
      <c r="B14" s="232"/>
      <c r="C14" s="218"/>
    </row>
    <row r="15" spans="1:54" x14ac:dyDescent="0.15">
      <c r="B15" s="233"/>
      <c r="C15" s="218"/>
    </row>
    <row r="16" spans="1:54"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CFA7E-7F6C-4485-9278-B3A8F2127CB6}">
  <sheetPr>
    <pageSetUpPr fitToPage="1"/>
  </sheetPr>
  <dimension ref="A1:FC344"/>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3" width="1.875" style="275" customWidth="1"/>
    <col min="4" max="4" width="7.75" style="275" customWidth="1"/>
    <col min="5" max="5" width="5.625" style="275" customWidth="1"/>
    <col min="6" max="6" width="12.375" style="275" customWidth="1"/>
    <col min="7" max="38" width="4.875" style="275" customWidth="1"/>
    <col min="39" max="39" width="10.625" style="275" customWidth="1"/>
    <col min="40" max="113" width="9" style="333" customWidth="1"/>
    <col min="114" max="159" width="9" style="333"/>
    <col min="160" max="256" width="9" style="275"/>
    <col min="257" max="257" width="9.375" style="275" customWidth="1"/>
    <col min="258" max="259" width="1.875" style="275" customWidth="1"/>
    <col min="260" max="260" width="7.75" style="275" customWidth="1"/>
    <col min="261" max="261" width="5.625" style="275" customWidth="1"/>
    <col min="262" max="262" width="12.375" style="275" customWidth="1"/>
    <col min="263" max="294" width="4.875" style="275" customWidth="1"/>
    <col min="295" max="295" width="9.375" style="275" customWidth="1"/>
    <col min="296" max="512" width="9" style="275"/>
    <col min="513" max="513" width="9.375" style="275" customWidth="1"/>
    <col min="514" max="515" width="1.875" style="275" customWidth="1"/>
    <col min="516" max="516" width="7.75" style="275" customWidth="1"/>
    <col min="517" max="517" width="5.625" style="275" customWidth="1"/>
    <col min="518" max="518" width="12.375" style="275" customWidth="1"/>
    <col min="519" max="550" width="4.875" style="275" customWidth="1"/>
    <col min="551" max="551" width="9.375" style="275" customWidth="1"/>
    <col min="552" max="768" width="9" style="275"/>
    <col min="769" max="769" width="9.375" style="275" customWidth="1"/>
    <col min="770" max="771" width="1.875" style="275" customWidth="1"/>
    <col min="772" max="772" width="7.75" style="275" customWidth="1"/>
    <col min="773" max="773" width="5.625" style="275" customWidth="1"/>
    <col min="774" max="774" width="12.375" style="275" customWidth="1"/>
    <col min="775" max="806" width="4.875" style="275" customWidth="1"/>
    <col min="807" max="807" width="9.375" style="275" customWidth="1"/>
    <col min="808" max="1024" width="9" style="275"/>
    <col min="1025" max="1025" width="9.375" style="275" customWidth="1"/>
    <col min="1026" max="1027" width="1.875" style="275" customWidth="1"/>
    <col min="1028" max="1028" width="7.75" style="275" customWidth="1"/>
    <col min="1029" max="1029" width="5.625" style="275" customWidth="1"/>
    <col min="1030" max="1030" width="12.375" style="275" customWidth="1"/>
    <col min="1031" max="1062" width="4.875" style="275" customWidth="1"/>
    <col min="1063" max="1063" width="9.375" style="275" customWidth="1"/>
    <col min="1064" max="1280" width="9" style="275"/>
    <col min="1281" max="1281" width="9.375" style="275" customWidth="1"/>
    <col min="1282" max="1283" width="1.875" style="275" customWidth="1"/>
    <col min="1284" max="1284" width="7.75" style="275" customWidth="1"/>
    <col min="1285" max="1285" width="5.625" style="275" customWidth="1"/>
    <col min="1286" max="1286" width="12.375" style="275" customWidth="1"/>
    <col min="1287" max="1318" width="4.875" style="275" customWidth="1"/>
    <col min="1319" max="1319" width="9.375" style="275" customWidth="1"/>
    <col min="1320" max="1536" width="9" style="275"/>
    <col min="1537" max="1537" width="9.375" style="275" customWidth="1"/>
    <col min="1538" max="1539" width="1.875" style="275" customWidth="1"/>
    <col min="1540" max="1540" width="7.75" style="275" customWidth="1"/>
    <col min="1541" max="1541" width="5.625" style="275" customWidth="1"/>
    <col min="1542" max="1542" width="12.375" style="275" customWidth="1"/>
    <col min="1543" max="1574" width="4.875" style="275" customWidth="1"/>
    <col min="1575" max="1575" width="9.375" style="275" customWidth="1"/>
    <col min="1576" max="1792" width="9" style="275"/>
    <col min="1793" max="1793" width="9.375" style="275" customWidth="1"/>
    <col min="1794" max="1795" width="1.875" style="275" customWidth="1"/>
    <col min="1796" max="1796" width="7.75" style="275" customWidth="1"/>
    <col min="1797" max="1797" width="5.625" style="275" customWidth="1"/>
    <col min="1798" max="1798" width="12.375" style="275" customWidth="1"/>
    <col min="1799" max="1830" width="4.875" style="275" customWidth="1"/>
    <col min="1831" max="1831" width="9.375" style="275" customWidth="1"/>
    <col min="1832" max="2048" width="9" style="275"/>
    <col min="2049" max="2049" width="9.375" style="275" customWidth="1"/>
    <col min="2050" max="2051" width="1.875" style="275" customWidth="1"/>
    <col min="2052" max="2052" width="7.75" style="275" customWidth="1"/>
    <col min="2053" max="2053" width="5.625" style="275" customWidth="1"/>
    <col min="2054" max="2054" width="12.375" style="275" customWidth="1"/>
    <col min="2055" max="2086" width="4.875" style="275" customWidth="1"/>
    <col min="2087" max="2087" width="9.375" style="275" customWidth="1"/>
    <col min="2088" max="2304" width="9" style="275"/>
    <col min="2305" max="2305" width="9.375" style="275" customWidth="1"/>
    <col min="2306" max="2307" width="1.875" style="275" customWidth="1"/>
    <col min="2308" max="2308" width="7.75" style="275" customWidth="1"/>
    <col min="2309" max="2309" width="5.625" style="275" customWidth="1"/>
    <col min="2310" max="2310" width="12.375" style="275" customWidth="1"/>
    <col min="2311" max="2342" width="4.875" style="275" customWidth="1"/>
    <col min="2343" max="2343" width="9.375" style="275" customWidth="1"/>
    <col min="2344" max="2560" width="9" style="275"/>
    <col min="2561" max="2561" width="9.375" style="275" customWidth="1"/>
    <col min="2562" max="2563" width="1.875" style="275" customWidth="1"/>
    <col min="2564" max="2564" width="7.75" style="275" customWidth="1"/>
    <col min="2565" max="2565" width="5.625" style="275" customWidth="1"/>
    <col min="2566" max="2566" width="12.375" style="275" customWidth="1"/>
    <col min="2567" max="2598" width="4.875" style="275" customWidth="1"/>
    <col min="2599" max="2599" width="9.375" style="275" customWidth="1"/>
    <col min="2600" max="2816" width="9" style="275"/>
    <col min="2817" max="2817" width="9.375" style="275" customWidth="1"/>
    <col min="2818" max="2819" width="1.875" style="275" customWidth="1"/>
    <col min="2820" max="2820" width="7.75" style="275" customWidth="1"/>
    <col min="2821" max="2821" width="5.625" style="275" customWidth="1"/>
    <col min="2822" max="2822" width="12.375" style="275" customWidth="1"/>
    <col min="2823" max="2854" width="4.875" style="275" customWidth="1"/>
    <col min="2855" max="2855" width="9.375" style="275" customWidth="1"/>
    <col min="2856" max="3072" width="9" style="275"/>
    <col min="3073" max="3073" width="9.375" style="275" customWidth="1"/>
    <col min="3074" max="3075" width="1.875" style="275" customWidth="1"/>
    <col min="3076" max="3076" width="7.75" style="275" customWidth="1"/>
    <col min="3077" max="3077" width="5.625" style="275" customWidth="1"/>
    <col min="3078" max="3078" width="12.375" style="275" customWidth="1"/>
    <col min="3079" max="3110" width="4.875" style="275" customWidth="1"/>
    <col min="3111" max="3111" width="9.375" style="275" customWidth="1"/>
    <col min="3112" max="3328" width="9" style="275"/>
    <col min="3329" max="3329" width="9.375" style="275" customWidth="1"/>
    <col min="3330" max="3331" width="1.875" style="275" customWidth="1"/>
    <col min="3332" max="3332" width="7.75" style="275" customWidth="1"/>
    <col min="3333" max="3333" width="5.625" style="275" customWidth="1"/>
    <col min="3334" max="3334" width="12.375" style="275" customWidth="1"/>
    <col min="3335" max="3366" width="4.875" style="275" customWidth="1"/>
    <col min="3367" max="3367" width="9.375" style="275" customWidth="1"/>
    <col min="3368" max="3584" width="9" style="275"/>
    <col min="3585" max="3585" width="9.375" style="275" customWidth="1"/>
    <col min="3586" max="3587" width="1.875" style="275" customWidth="1"/>
    <col min="3588" max="3588" width="7.75" style="275" customWidth="1"/>
    <col min="3589" max="3589" width="5.625" style="275" customWidth="1"/>
    <col min="3590" max="3590" width="12.375" style="275" customWidth="1"/>
    <col min="3591" max="3622" width="4.875" style="275" customWidth="1"/>
    <col min="3623" max="3623" width="9.375" style="275" customWidth="1"/>
    <col min="3624" max="3840" width="9" style="275"/>
    <col min="3841" max="3841" width="9.375" style="275" customWidth="1"/>
    <col min="3842" max="3843" width="1.875" style="275" customWidth="1"/>
    <col min="3844" max="3844" width="7.75" style="275" customWidth="1"/>
    <col min="3845" max="3845" width="5.625" style="275" customWidth="1"/>
    <col min="3846" max="3846" width="12.375" style="275" customWidth="1"/>
    <col min="3847" max="3878" width="4.875" style="275" customWidth="1"/>
    <col min="3879" max="3879" width="9.375" style="275" customWidth="1"/>
    <col min="3880" max="4096" width="9" style="275"/>
    <col min="4097" max="4097" width="9.375" style="275" customWidth="1"/>
    <col min="4098" max="4099" width="1.875" style="275" customWidth="1"/>
    <col min="4100" max="4100" width="7.75" style="275" customWidth="1"/>
    <col min="4101" max="4101" width="5.625" style="275" customWidth="1"/>
    <col min="4102" max="4102" width="12.375" style="275" customWidth="1"/>
    <col min="4103" max="4134" width="4.875" style="275" customWidth="1"/>
    <col min="4135" max="4135" width="9.375" style="275" customWidth="1"/>
    <col min="4136" max="4352" width="9" style="275"/>
    <col min="4353" max="4353" width="9.375" style="275" customWidth="1"/>
    <col min="4354" max="4355" width="1.875" style="275" customWidth="1"/>
    <col min="4356" max="4356" width="7.75" style="275" customWidth="1"/>
    <col min="4357" max="4357" width="5.625" style="275" customWidth="1"/>
    <col min="4358" max="4358" width="12.375" style="275" customWidth="1"/>
    <col min="4359" max="4390" width="4.875" style="275" customWidth="1"/>
    <col min="4391" max="4391" width="9.375" style="275" customWidth="1"/>
    <col min="4392" max="4608" width="9" style="275"/>
    <col min="4609" max="4609" width="9.375" style="275" customWidth="1"/>
    <col min="4610" max="4611" width="1.875" style="275" customWidth="1"/>
    <col min="4612" max="4612" width="7.75" style="275" customWidth="1"/>
    <col min="4613" max="4613" width="5.625" style="275" customWidth="1"/>
    <col min="4614" max="4614" width="12.375" style="275" customWidth="1"/>
    <col min="4615" max="4646" width="4.875" style="275" customWidth="1"/>
    <col min="4647" max="4647" width="9.375" style="275" customWidth="1"/>
    <col min="4648" max="4864" width="9" style="275"/>
    <col min="4865" max="4865" width="9.375" style="275" customWidth="1"/>
    <col min="4866" max="4867" width="1.875" style="275" customWidth="1"/>
    <col min="4868" max="4868" width="7.75" style="275" customWidth="1"/>
    <col min="4869" max="4869" width="5.625" style="275" customWidth="1"/>
    <col min="4870" max="4870" width="12.375" style="275" customWidth="1"/>
    <col min="4871" max="4902" width="4.875" style="275" customWidth="1"/>
    <col min="4903" max="4903" width="9.375" style="275" customWidth="1"/>
    <col min="4904" max="5120" width="9" style="275"/>
    <col min="5121" max="5121" width="9.375" style="275" customWidth="1"/>
    <col min="5122" max="5123" width="1.875" style="275" customWidth="1"/>
    <col min="5124" max="5124" width="7.75" style="275" customWidth="1"/>
    <col min="5125" max="5125" width="5.625" style="275" customWidth="1"/>
    <col min="5126" max="5126" width="12.375" style="275" customWidth="1"/>
    <col min="5127" max="5158" width="4.875" style="275" customWidth="1"/>
    <col min="5159" max="5159" width="9.375" style="275" customWidth="1"/>
    <col min="5160" max="5376" width="9" style="275"/>
    <col min="5377" max="5377" width="9.375" style="275" customWidth="1"/>
    <col min="5378" max="5379" width="1.875" style="275" customWidth="1"/>
    <col min="5380" max="5380" width="7.75" style="275" customWidth="1"/>
    <col min="5381" max="5381" width="5.625" style="275" customWidth="1"/>
    <col min="5382" max="5382" width="12.375" style="275" customWidth="1"/>
    <col min="5383" max="5414" width="4.875" style="275" customWidth="1"/>
    <col min="5415" max="5415" width="9.375" style="275" customWidth="1"/>
    <col min="5416" max="5632" width="9" style="275"/>
    <col min="5633" max="5633" width="9.375" style="275" customWidth="1"/>
    <col min="5634" max="5635" width="1.875" style="275" customWidth="1"/>
    <col min="5636" max="5636" width="7.75" style="275" customWidth="1"/>
    <col min="5637" max="5637" width="5.625" style="275" customWidth="1"/>
    <col min="5638" max="5638" width="12.375" style="275" customWidth="1"/>
    <col min="5639" max="5670" width="4.875" style="275" customWidth="1"/>
    <col min="5671" max="5671" width="9.375" style="275" customWidth="1"/>
    <col min="5672" max="5888" width="9" style="275"/>
    <col min="5889" max="5889" width="9.375" style="275" customWidth="1"/>
    <col min="5890" max="5891" width="1.875" style="275" customWidth="1"/>
    <col min="5892" max="5892" width="7.75" style="275" customWidth="1"/>
    <col min="5893" max="5893" width="5.625" style="275" customWidth="1"/>
    <col min="5894" max="5894" width="12.375" style="275" customWidth="1"/>
    <col min="5895" max="5926" width="4.875" style="275" customWidth="1"/>
    <col min="5927" max="5927" width="9.375" style="275" customWidth="1"/>
    <col min="5928" max="6144" width="9" style="275"/>
    <col min="6145" max="6145" width="9.375" style="275" customWidth="1"/>
    <col min="6146" max="6147" width="1.875" style="275" customWidth="1"/>
    <col min="6148" max="6148" width="7.75" style="275" customWidth="1"/>
    <col min="6149" max="6149" width="5.625" style="275" customWidth="1"/>
    <col min="6150" max="6150" width="12.375" style="275" customWidth="1"/>
    <col min="6151" max="6182" width="4.875" style="275" customWidth="1"/>
    <col min="6183" max="6183" width="9.375" style="275" customWidth="1"/>
    <col min="6184" max="6400" width="9" style="275"/>
    <col min="6401" max="6401" width="9.375" style="275" customWidth="1"/>
    <col min="6402" max="6403" width="1.875" style="275" customWidth="1"/>
    <col min="6404" max="6404" width="7.75" style="275" customWidth="1"/>
    <col min="6405" max="6405" width="5.625" style="275" customWidth="1"/>
    <col min="6406" max="6406" width="12.375" style="275" customWidth="1"/>
    <col min="6407" max="6438" width="4.875" style="275" customWidth="1"/>
    <col min="6439" max="6439" width="9.375" style="275" customWidth="1"/>
    <col min="6440" max="6656" width="9" style="275"/>
    <col min="6657" max="6657" width="9.375" style="275" customWidth="1"/>
    <col min="6658" max="6659" width="1.875" style="275" customWidth="1"/>
    <col min="6660" max="6660" width="7.75" style="275" customWidth="1"/>
    <col min="6661" max="6661" width="5.625" style="275" customWidth="1"/>
    <col min="6662" max="6662" width="12.375" style="275" customWidth="1"/>
    <col min="6663" max="6694" width="4.875" style="275" customWidth="1"/>
    <col min="6695" max="6695" width="9.375" style="275" customWidth="1"/>
    <col min="6696" max="6912" width="9" style="275"/>
    <col min="6913" max="6913" width="9.375" style="275" customWidth="1"/>
    <col min="6914" max="6915" width="1.875" style="275" customWidth="1"/>
    <col min="6916" max="6916" width="7.75" style="275" customWidth="1"/>
    <col min="6917" max="6917" width="5.625" style="275" customWidth="1"/>
    <col min="6918" max="6918" width="12.375" style="275" customWidth="1"/>
    <col min="6919" max="6950" width="4.875" style="275" customWidth="1"/>
    <col min="6951" max="6951" width="9.375" style="275" customWidth="1"/>
    <col min="6952" max="7168" width="9" style="275"/>
    <col min="7169" max="7169" width="9.375" style="275" customWidth="1"/>
    <col min="7170" max="7171" width="1.875" style="275" customWidth="1"/>
    <col min="7172" max="7172" width="7.75" style="275" customWidth="1"/>
    <col min="7173" max="7173" width="5.625" style="275" customWidth="1"/>
    <col min="7174" max="7174" width="12.375" style="275" customWidth="1"/>
    <col min="7175" max="7206" width="4.875" style="275" customWidth="1"/>
    <col min="7207" max="7207" width="9.375" style="275" customWidth="1"/>
    <col min="7208" max="7424" width="9" style="275"/>
    <col min="7425" max="7425" width="9.375" style="275" customWidth="1"/>
    <col min="7426" max="7427" width="1.875" style="275" customWidth="1"/>
    <col min="7428" max="7428" width="7.75" style="275" customWidth="1"/>
    <col min="7429" max="7429" width="5.625" style="275" customWidth="1"/>
    <col min="7430" max="7430" width="12.375" style="275" customWidth="1"/>
    <col min="7431" max="7462" width="4.875" style="275" customWidth="1"/>
    <col min="7463" max="7463" width="9.375" style="275" customWidth="1"/>
    <col min="7464" max="7680" width="9" style="275"/>
    <col min="7681" max="7681" width="9.375" style="275" customWidth="1"/>
    <col min="7682" max="7683" width="1.875" style="275" customWidth="1"/>
    <col min="7684" max="7684" width="7.75" style="275" customWidth="1"/>
    <col min="7685" max="7685" width="5.625" style="275" customWidth="1"/>
    <col min="7686" max="7686" width="12.375" style="275" customWidth="1"/>
    <col min="7687" max="7718" width="4.875" style="275" customWidth="1"/>
    <col min="7719" max="7719" width="9.375" style="275" customWidth="1"/>
    <col min="7720" max="7936" width="9" style="275"/>
    <col min="7937" max="7937" width="9.375" style="275" customWidth="1"/>
    <col min="7938" max="7939" width="1.875" style="275" customWidth="1"/>
    <col min="7940" max="7940" width="7.75" style="275" customWidth="1"/>
    <col min="7941" max="7941" width="5.625" style="275" customWidth="1"/>
    <col min="7942" max="7942" width="12.375" style="275" customWidth="1"/>
    <col min="7943" max="7974" width="4.875" style="275" customWidth="1"/>
    <col min="7975" max="7975" width="9.375" style="275" customWidth="1"/>
    <col min="7976" max="8192" width="9" style="275"/>
    <col min="8193" max="8193" width="9.375" style="275" customWidth="1"/>
    <col min="8194" max="8195" width="1.875" style="275" customWidth="1"/>
    <col min="8196" max="8196" width="7.75" style="275" customWidth="1"/>
    <col min="8197" max="8197" width="5.625" style="275" customWidth="1"/>
    <col min="8198" max="8198" width="12.375" style="275" customWidth="1"/>
    <col min="8199" max="8230" width="4.875" style="275" customWidth="1"/>
    <col min="8231" max="8231" width="9.375" style="275" customWidth="1"/>
    <col min="8232" max="8448" width="9" style="275"/>
    <col min="8449" max="8449" width="9.375" style="275" customWidth="1"/>
    <col min="8450" max="8451" width="1.875" style="275" customWidth="1"/>
    <col min="8452" max="8452" width="7.75" style="275" customWidth="1"/>
    <col min="8453" max="8453" width="5.625" style="275" customWidth="1"/>
    <col min="8454" max="8454" width="12.375" style="275" customWidth="1"/>
    <col min="8455" max="8486" width="4.875" style="275" customWidth="1"/>
    <col min="8487" max="8487" width="9.375" style="275" customWidth="1"/>
    <col min="8488" max="8704" width="9" style="275"/>
    <col min="8705" max="8705" width="9.375" style="275" customWidth="1"/>
    <col min="8706" max="8707" width="1.875" style="275" customWidth="1"/>
    <col min="8708" max="8708" width="7.75" style="275" customWidth="1"/>
    <col min="8709" max="8709" width="5.625" style="275" customWidth="1"/>
    <col min="8710" max="8710" width="12.375" style="275" customWidth="1"/>
    <col min="8711" max="8742" width="4.875" style="275" customWidth="1"/>
    <col min="8743" max="8743" width="9.375" style="275" customWidth="1"/>
    <col min="8744" max="8960" width="9" style="275"/>
    <col min="8961" max="8961" width="9.375" style="275" customWidth="1"/>
    <col min="8962" max="8963" width="1.875" style="275" customWidth="1"/>
    <col min="8964" max="8964" width="7.75" style="275" customWidth="1"/>
    <col min="8965" max="8965" width="5.625" style="275" customWidth="1"/>
    <col min="8966" max="8966" width="12.375" style="275" customWidth="1"/>
    <col min="8967" max="8998" width="4.875" style="275" customWidth="1"/>
    <col min="8999" max="8999" width="9.375" style="275" customWidth="1"/>
    <col min="9000" max="9216" width="9" style="275"/>
    <col min="9217" max="9217" width="9.375" style="275" customWidth="1"/>
    <col min="9218" max="9219" width="1.875" style="275" customWidth="1"/>
    <col min="9220" max="9220" width="7.75" style="275" customWidth="1"/>
    <col min="9221" max="9221" width="5.625" style="275" customWidth="1"/>
    <col min="9222" max="9222" width="12.375" style="275" customWidth="1"/>
    <col min="9223" max="9254" width="4.875" style="275" customWidth="1"/>
    <col min="9255" max="9255" width="9.375" style="275" customWidth="1"/>
    <col min="9256" max="9472" width="9" style="275"/>
    <col min="9473" max="9473" width="9.375" style="275" customWidth="1"/>
    <col min="9474" max="9475" width="1.875" style="275" customWidth="1"/>
    <col min="9476" max="9476" width="7.75" style="275" customWidth="1"/>
    <col min="9477" max="9477" width="5.625" style="275" customWidth="1"/>
    <col min="9478" max="9478" width="12.375" style="275" customWidth="1"/>
    <col min="9479" max="9510" width="4.875" style="275" customWidth="1"/>
    <col min="9511" max="9511" width="9.375" style="275" customWidth="1"/>
    <col min="9512" max="9728" width="9" style="275"/>
    <col min="9729" max="9729" width="9.375" style="275" customWidth="1"/>
    <col min="9730" max="9731" width="1.875" style="275" customWidth="1"/>
    <col min="9732" max="9732" width="7.75" style="275" customWidth="1"/>
    <col min="9733" max="9733" width="5.625" style="275" customWidth="1"/>
    <col min="9734" max="9734" width="12.375" style="275" customWidth="1"/>
    <col min="9735" max="9766" width="4.875" style="275" customWidth="1"/>
    <col min="9767" max="9767" width="9.375" style="275" customWidth="1"/>
    <col min="9768" max="9984" width="9" style="275"/>
    <col min="9985" max="9985" width="9.375" style="275" customWidth="1"/>
    <col min="9986" max="9987" width="1.875" style="275" customWidth="1"/>
    <col min="9988" max="9988" width="7.75" style="275" customWidth="1"/>
    <col min="9989" max="9989" width="5.625" style="275" customWidth="1"/>
    <col min="9990" max="9990" width="12.375" style="275" customWidth="1"/>
    <col min="9991" max="10022" width="4.875" style="275" customWidth="1"/>
    <col min="10023" max="10023" width="9.375" style="275" customWidth="1"/>
    <col min="10024" max="10240" width="9" style="275"/>
    <col min="10241" max="10241" width="9.375" style="275" customWidth="1"/>
    <col min="10242" max="10243" width="1.875" style="275" customWidth="1"/>
    <col min="10244" max="10244" width="7.75" style="275" customWidth="1"/>
    <col min="10245" max="10245" width="5.625" style="275" customWidth="1"/>
    <col min="10246" max="10246" width="12.375" style="275" customWidth="1"/>
    <col min="10247" max="10278" width="4.875" style="275" customWidth="1"/>
    <col min="10279" max="10279" width="9.375" style="275" customWidth="1"/>
    <col min="10280" max="10496" width="9" style="275"/>
    <col min="10497" max="10497" width="9.375" style="275" customWidth="1"/>
    <col min="10498" max="10499" width="1.875" style="275" customWidth="1"/>
    <col min="10500" max="10500" width="7.75" style="275" customWidth="1"/>
    <col min="10501" max="10501" width="5.625" style="275" customWidth="1"/>
    <col min="10502" max="10502" width="12.375" style="275" customWidth="1"/>
    <col min="10503" max="10534" width="4.875" style="275" customWidth="1"/>
    <col min="10535" max="10535" width="9.375" style="275" customWidth="1"/>
    <col min="10536" max="10752" width="9" style="275"/>
    <col min="10753" max="10753" width="9.375" style="275" customWidth="1"/>
    <col min="10754" max="10755" width="1.875" style="275" customWidth="1"/>
    <col min="10756" max="10756" width="7.75" style="275" customWidth="1"/>
    <col min="10757" max="10757" width="5.625" style="275" customWidth="1"/>
    <col min="10758" max="10758" width="12.375" style="275" customWidth="1"/>
    <col min="10759" max="10790" width="4.875" style="275" customWidth="1"/>
    <col min="10791" max="10791" width="9.375" style="275" customWidth="1"/>
    <col min="10792" max="11008" width="9" style="275"/>
    <col min="11009" max="11009" width="9.375" style="275" customWidth="1"/>
    <col min="11010" max="11011" width="1.875" style="275" customWidth="1"/>
    <col min="11012" max="11012" width="7.75" style="275" customWidth="1"/>
    <col min="11013" max="11013" width="5.625" style="275" customWidth="1"/>
    <col min="11014" max="11014" width="12.375" style="275" customWidth="1"/>
    <col min="11015" max="11046" width="4.875" style="275" customWidth="1"/>
    <col min="11047" max="11047" width="9.375" style="275" customWidth="1"/>
    <col min="11048" max="11264" width="9" style="275"/>
    <col min="11265" max="11265" width="9.375" style="275" customWidth="1"/>
    <col min="11266" max="11267" width="1.875" style="275" customWidth="1"/>
    <col min="11268" max="11268" width="7.75" style="275" customWidth="1"/>
    <col min="11269" max="11269" width="5.625" style="275" customWidth="1"/>
    <col min="11270" max="11270" width="12.375" style="275" customWidth="1"/>
    <col min="11271" max="11302" width="4.875" style="275" customWidth="1"/>
    <col min="11303" max="11303" width="9.375" style="275" customWidth="1"/>
    <col min="11304" max="11520" width="9" style="275"/>
    <col min="11521" max="11521" width="9.375" style="275" customWidth="1"/>
    <col min="11522" max="11523" width="1.875" style="275" customWidth="1"/>
    <col min="11524" max="11524" width="7.75" style="275" customWidth="1"/>
    <col min="11525" max="11525" width="5.625" style="275" customWidth="1"/>
    <col min="11526" max="11526" width="12.375" style="275" customWidth="1"/>
    <col min="11527" max="11558" width="4.875" style="275" customWidth="1"/>
    <col min="11559" max="11559" width="9.375" style="275" customWidth="1"/>
    <col min="11560" max="11776" width="9" style="275"/>
    <col min="11777" max="11777" width="9.375" style="275" customWidth="1"/>
    <col min="11778" max="11779" width="1.875" style="275" customWidth="1"/>
    <col min="11780" max="11780" width="7.75" style="275" customWidth="1"/>
    <col min="11781" max="11781" width="5.625" style="275" customWidth="1"/>
    <col min="11782" max="11782" width="12.375" style="275" customWidth="1"/>
    <col min="11783" max="11814" width="4.875" style="275" customWidth="1"/>
    <col min="11815" max="11815" width="9.375" style="275" customWidth="1"/>
    <col min="11816" max="12032" width="9" style="275"/>
    <col min="12033" max="12033" width="9.375" style="275" customWidth="1"/>
    <col min="12034" max="12035" width="1.875" style="275" customWidth="1"/>
    <col min="12036" max="12036" width="7.75" style="275" customWidth="1"/>
    <col min="12037" max="12037" width="5.625" style="275" customWidth="1"/>
    <col min="12038" max="12038" width="12.375" style="275" customWidth="1"/>
    <col min="12039" max="12070" width="4.875" style="275" customWidth="1"/>
    <col min="12071" max="12071" width="9.375" style="275" customWidth="1"/>
    <col min="12072" max="12288" width="9" style="275"/>
    <col min="12289" max="12289" width="9.375" style="275" customWidth="1"/>
    <col min="12290" max="12291" width="1.875" style="275" customWidth="1"/>
    <col min="12292" max="12292" width="7.75" style="275" customWidth="1"/>
    <col min="12293" max="12293" width="5.625" style="275" customWidth="1"/>
    <col min="12294" max="12294" width="12.375" style="275" customWidth="1"/>
    <col min="12295" max="12326" width="4.875" style="275" customWidth="1"/>
    <col min="12327" max="12327" width="9.375" style="275" customWidth="1"/>
    <col min="12328" max="12544" width="9" style="275"/>
    <col min="12545" max="12545" width="9.375" style="275" customWidth="1"/>
    <col min="12546" max="12547" width="1.875" style="275" customWidth="1"/>
    <col min="12548" max="12548" width="7.75" style="275" customWidth="1"/>
    <col min="12549" max="12549" width="5.625" style="275" customWidth="1"/>
    <col min="12550" max="12550" width="12.375" style="275" customWidth="1"/>
    <col min="12551" max="12582" width="4.875" style="275" customWidth="1"/>
    <col min="12583" max="12583" width="9.375" style="275" customWidth="1"/>
    <col min="12584" max="12800" width="9" style="275"/>
    <col min="12801" max="12801" width="9.375" style="275" customWidth="1"/>
    <col min="12802" max="12803" width="1.875" style="275" customWidth="1"/>
    <col min="12804" max="12804" width="7.75" style="275" customWidth="1"/>
    <col min="12805" max="12805" width="5.625" style="275" customWidth="1"/>
    <col min="12806" max="12806" width="12.375" style="275" customWidth="1"/>
    <col min="12807" max="12838" width="4.875" style="275" customWidth="1"/>
    <col min="12839" max="12839" width="9.375" style="275" customWidth="1"/>
    <col min="12840" max="13056" width="9" style="275"/>
    <col min="13057" max="13057" width="9.375" style="275" customWidth="1"/>
    <col min="13058" max="13059" width="1.875" style="275" customWidth="1"/>
    <col min="13060" max="13060" width="7.75" style="275" customWidth="1"/>
    <col min="13061" max="13061" width="5.625" style="275" customWidth="1"/>
    <col min="13062" max="13062" width="12.375" style="275" customWidth="1"/>
    <col min="13063" max="13094" width="4.875" style="275" customWidth="1"/>
    <col min="13095" max="13095" width="9.375" style="275" customWidth="1"/>
    <col min="13096" max="13312" width="9" style="275"/>
    <col min="13313" max="13313" width="9.375" style="275" customWidth="1"/>
    <col min="13314" max="13315" width="1.875" style="275" customWidth="1"/>
    <col min="13316" max="13316" width="7.75" style="275" customWidth="1"/>
    <col min="13317" max="13317" width="5.625" style="275" customWidth="1"/>
    <col min="13318" max="13318" width="12.375" style="275" customWidth="1"/>
    <col min="13319" max="13350" width="4.875" style="275" customWidth="1"/>
    <col min="13351" max="13351" width="9.375" style="275" customWidth="1"/>
    <col min="13352" max="13568" width="9" style="275"/>
    <col min="13569" max="13569" width="9.375" style="275" customWidth="1"/>
    <col min="13570" max="13571" width="1.875" style="275" customWidth="1"/>
    <col min="13572" max="13572" width="7.75" style="275" customWidth="1"/>
    <col min="13573" max="13573" width="5.625" style="275" customWidth="1"/>
    <col min="13574" max="13574" width="12.375" style="275" customWidth="1"/>
    <col min="13575" max="13606" width="4.875" style="275" customWidth="1"/>
    <col min="13607" max="13607" width="9.375" style="275" customWidth="1"/>
    <col min="13608" max="13824" width="9" style="275"/>
    <col min="13825" max="13825" width="9.375" style="275" customWidth="1"/>
    <col min="13826" max="13827" width="1.875" style="275" customWidth="1"/>
    <col min="13828" max="13828" width="7.75" style="275" customWidth="1"/>
    <col min="13829" max="13829" width="5.625" style="275" customWidth="1"/>
    <col min="13830" max="13830" width="12.375" style="275" customWidth="1"/>
    <col min="13831" max="13862" width="4.875" style="275" customWidth="1"/>
    <col min="13863" max="13863" width="9.375" style="275" customWidth="1"/>
    <col min="13864" max="14080" width="9" style="275"/>
    <col min="14081" max="14081" width="9.375" style="275" customWidth="1"/>
    <col min="14082" max="14083" width="1.875" style="275" customWidth="1"/>
    <col min="14084" max="14084" width="7.75" style="275" customWidth="1"/>
    <col min="14085" max="14085" width="5.625" style="275" customWidth="1"/>
    <col min="14086" max="14086" width="12.375" style="275" customWidth="1"/>
    <col min="14087" max="14118" width="4.875" style="275" customWidth="1"/>
    <col min="14119" max="14119" width="9.375" style="275" customWidth="1"/>
    <col min="14120" max="14336" width="9" style="275"/>
    <col min="14337" max="14337" width="9.375" style="275" customWidth="1"/>
    <col min="14338" max="14339" width="1.875" style="275" customWidth="1"/>
    <col min="14340" max="14340" width="7.75" style="275" customWidth="1"/>
    <col min="14341" max="14341" width="5.625" style="275" customWidth="1"/>
    <col min="14342" max="14342" width="12.375" style="275" customWidth="1"/>
    <col min="14343" max="14374" width="4.875" style="275" customWidth="1"/>
    <col min="14375" max="14375" width="9.375" style="275" customWidth="1"/>
    <col min="14376" max="14592" width="9" style="275"/>
    <col min="14593" max="14593" width="9.375" style="275" customWidth="1"/>
    <col min="14594" max="14595" width="1.875" style="275" customWidth="1"/>
    <col min="14596" max="14596" width="7.75" style="275" customWidth="1"/>
    <col min="14597" max="14597" width="5.625" style="275" customWidth="1"/>
    <col min="14598" max="14598" width="12.375" style="275" customWidth="1"/>
    <col min="14599" max="14630" width="4.875" style="275" customWidth="1"/>
    <col min="14631" max="14631" width="9.375" style="275" customWidth="1"/>
    <col min="14632" max="14848" width="9" style="275"/>
    <col min="14849" max="14849" width="9.375" style="275" customWidth="1"/>
    <col min="14850" max="14851" width="1.875" style="275" customWidth="1"/>
    <col min="14852" max="14852" width="7.75" style="275" customWidth="1"/>
    <col min="14853" max="14853" width="5.625" style="275" customWidth="1"/>
    <col min="14854" max="14854" width="12.375" style="275" customWidth="1"/>
    <col min="14855" max="14886" width="4.875" style="275" customWidth="1"/>
    <col min="14887" max="14887" width="9.375" style="275" customWidth="1"/>
    <col min="14888" max="15104" width="9" style="275"/>
    <col min="15105" max="15105" width="9.375" style="275" customWidth="1"/>
    <col min="15106" max="15107" width="1.875" style="275" customWidth="1"/>
    <col min="15108" max="15108" width="7.75" style="275" customWidth="1"/>
    <col min="15109" max="15109" width="5.625" style="275" customWidth="1"/>
    <col min="15110" max="15110" width="12.375" style="275" customWidth="1"/>
    <col min="15111" max="15142" width="4.875" style="275" customWidth="1"/>
    <col min="15143" max="15143" width="9.375" style="275" customWidth="1"/>
    <col min="15144" max="15360" width="9" style="275"/>
    <col min="15361" max="15361" width="9.375" style="275" customWidth="1"/>
    <col min="15362" max="15363" width="1.875" style="275" customWidth="1"/>
    <col min="15364" max="15364" width="7.75" style="275" customWidth="1"/>
    <col min="15365" max="15365" width="5.625" style="275" customWidth="1"/>
    <col min="15366" max="15366" width="12.375" style="275" customWidth="1"/>
    <col min="15367" max="15398" width="4.875" style="275" customWidth="1"/>
    <col min="15399" max="15399" width="9.375" style="275" customWidth="1"/>
    <col min="15400" max="15616" width="9" style="275"/>
    <col min="15617" max="15617" width="9.375" style="275" customWidth="1"/>
    <col min="15618" max="15619" width="1.875" style="275" customWidth="1"/>
    <col min="15620" max="15620" width="7.75" style="275" customWidth="1"/>
    <col min="15621" max="15621" width="5.625" style="275" customWidth="1"/>
    <col min="15622" max="15622" width="12.375" style="275" customWidth="1"/>
    <col min="15623" max="15654" width="4.875" style="275" customWidth="1"/>
    <col min="15655" max="15655" width="9.375" style="275" customWidth="1"/>
    <col min="15656" max="15872" width="9" style="275"/>
    <col min="15873" max="15873" width="9.375" style="275" customWidth="1"/>
    <col min="15874" max="15875" width="1.875" style="275" customWidth="1"/>
    <col min="15876" max="15876" width="7.75" style="275" customWidth="1"/>
    <col min="15877" max="15877" width="5.625" style="275" customWidth="1"/>
    <col min="15878" max="15878" width="12.375" style="275" customWidth="1"/>
    <col min="15879" max="15910" width="4.875" style="275" customWidth="1"/>
    <col min="15911" max="15911" width="9.375" style="275" customWidth="1"/>
    <col min="15912" max="16128" width="9" style="275"/>
    <col min="16129" max="16129" width="9.375" style="275" customWidth="1"/>
    <col min="16130" max="16131" width="1.875" style="275" customWidth="1"/>
    <col min="16132" max="16132" width="7.75" style="275" customWidth="1"/>
    <col min="16133" max="16133" width="5.625" style="275" customWidth="1"/>
    <col min="16134" max="16134" width="12.375" style="275" customWidth="1"/>
    <col min="16135" max="16166" width="4.875" style="275" customWidth="1"/>
    <col min="16167" max="16167" width="9.375" style="275" customWidth="1"/>
    <col min="16168" max="16384" width="9" style="275"/>
  </cols>
  <sheetData>
    <row r="1" spans="1:159" s="274" customFormat="1" ht="39.950000000000003" customHeight="1" x14ac:dyDescent="0.4">
      <c r="D1" s="274">
        <v>1</v>
      </c>
      <c r="E1" s="274">
        <v>2</v>
      </c>
      <c r="F1" s="274">
        <v>3</v>
      </c>
      <c r="G1" s="274">
        <v>5</v>
      </c>
      <c r="H1" s="274">
        <v>5</v>
      </c>
      <c r="I1" s="274">
        <v>5</v>
      </c>
      <c r="J1" s="274">
        <v>5</v>
      </c>
      <c r="K1" s="274">
        <v>5</v>
      </c>
      <c r="L1" s="274">
        <v>5</v>
      </c>
      <c r="M1" s="274">
        <v>5</v>
      </c>
      <c r="N1" s="274">
        <v>5</v>
      </c>
      <c r="O1" s="274">
        <v>5</v>
      </c>
      <c r="P1" s="274">
        <v>5</v>
      </c>
      <c r="Q1" s="274">
        <v>5</v>
      </c>
      <c r="R1" s="274">
        <v>5</v>
      </c>
      <c r="S1" s="274">
        <v>5</v>
      </c>
      <c r="T1" s="274">
        <v>5</v>
      </c>
      <c r="U1" s="274">
        <v>5</v>
      </c>
      <c r="V1" s="274">
        <v>5</v>
      </c>
      <c r="W1" s="274">
        <v>5</v>
      </c>
      <c r="X1" s="274">
        <v>5</v>
      </c>
      <c r="Y1" s="274">
        <v>5</v>
      </c>
      <c r="Z1" s="274">
        <v>5</v>
      </c>
      <c r="AA1" s="274">
        <v>5</v>
      </c>
      <c r="AB1" s="274">
        <v>5</v>
      </c>
      <c r="AC1" s="274">
        <v>5</v>
      </c>
      <c r="AD1" s="274">
        <v>5</v>
      </c>
      <c r="AE1" s="274">
        <v>5</v>
      </c>
      <c r="AF1" s="274">
        <v>5</v>
      </c>
      <c r="AG1" s="274">
        <v>5</v>
      </c>
      <c r="AH1" s="274">
        <v>5</v>
      </c>
      <c r="AI1" s="274">
        <v>5</v>
      </c>
      <c r="AJ1" s="274">
        <v>5</v>
      </c>
      <c r="AK1" s="274">
        <v>5</v>
      </c>
      <c r="AL1" s="274">
        <v>5</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row>
    <row r="3" spans="1:159" ht="28.5" customHeight="1" x14ac:dyDescent="0.4">
      <c r="A3" s="274">
        <v>1</v>
      </c>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row>
    <row r="4" spans="1:159" ht="26.1" customHeight="1" x14ac:dyDescent="0.4">
      <c r="A4" s="274">
        <v>2</v>
      </c>
      <c r="C4" s="276"/>
      <c r="D4" s="278" t="s">
        <v>332</v>
      </c>
      <c r="E4" s="279"/>
      <c r="F4" s="280"/>
      <c r="G4" s="281"/>
      <c r="H4" s="282" t="s">
        <v>333</v>
      </c>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4" t="s">
        <v>238</v>
      </c>
      <c r="AH4" s="285" t="s">
        <v>238</v>
      </c>
      <c r="AI4" s="286"/>
      <c r="AJ4" s="286"/>
      <c r="AK4" s="286"/>
      <c r="AL4" s="286"/>
    </row>
    <row r="5" spans="1:159" ht="26.1" customHeight="1" x14ac:dyDescent="0.4">
      <c r="A5" s="274">
        <v>2</v>
      </c>
      <c r="C5" s="276"/>
      <c r="D5" s="279"/>
      <c r="E5" s="279"/>
      <c r="F5" s="280"/>
      <c r="G5" s="281"/>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7"/>
      <c r="AH5" s="286"/>
      <c r="AI5" s="286"/>
      <c r="AJ5" s="286"/>
      <c r="AK5" s="286"/>
      <c r="AL5" s="286"/>
    </row>
    <row r="6" spans="1:159" ht="25.5" customHeight="1" x14ac:dyDescent="0.4">
      <c r="A6" s="274">
        <v>3</v>
      </c>
      <c r="C6" s="276"/>
      <c r="D6" s="279"/>
      <c r="E6" s="279"/>
      <c r="F6" s="280"/>
      <c r="G6" s="281"/>
      <c r="H6" s="288" t="s">
        <v>334</v>
      </c>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7"/>
      <c r="AH6" s="286"/>
      <c r="AI6" s="286"/>
      <c r="AJ6" s="286"/>
      <c r="AK6" s="286"/>
      <c r="AL6" s="286"/>
    </row>
    <row r="7" spans="1:159" ht="25.5" customHeight="1" x14ac:dyDescent="0.4">
      <c r="A7" s="274">
        <v>3</v>
      </c>
      <c r="D7" s="279"/>
      <c r="E7" s="279"/>
      <c r="F7" s="280"/>
      <c r="G7" s="281"/>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87"/>
      <c r="AH7" s="286"/>
      <c r="AI7" s="286"/>
      <c r="AJ7" s="286"/>
      <c r="AK7" s="286"/>
      <c r="AL7" s="286"/>
    </row>
    <row r="8" spans="1:159" ht="20.65" customHeight="1" x14ac:dyDescent="0.4">
      <c r="A8" s="274">
        <v>5</v>
      </c>
      <c r="C8" s="276"/>
      <c r="D8" s="291"/>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row>
    <row r="9" spans="1:159" ht="37.5" customHeight="1" x14ac:dyDescent="0.4">
      <c r="A9" s="274">
        <v>9</v>
      </c>
      <c r="D9" s="292"/>
      <c r="E9" s="293"/>
      <c r="F9" s="294"/>
      <c r="G9" s="295" t="s">
        <v>240</v>
      </c>
      <c r="H9" s="296"/>
      <c r="I9" s="296"/>
      <c r="J9" s="297"/>
      <c r="K9" s="295" t="s">
        <v>241</v>
      </c>
      <c r="L9" s="296"/>
      <c r="M9" s="296"/>
      <c r="N9" s="297"/>
      <c r="O9" s="295" t="s">
        <v>242</v>
      </c>
      <c r="P9" s="296"/>
      <c r="Q9" s="296"/>
      <c r="R9" s="297"/>
      <c r="S9" s="295" t="s">
        <v>243</v>
      </c>
      <c r="T9" s="296"/>
      <c r="U9" s="296"/>
      <c r="V9" s="297"/>
      <c r="W9" s="295" t="s">
        <v>244</v>
      </c>
      <c r="X9" s="298"/>
      <c r="Y9" s="298"/>
      <c r="Z9" s="299"/>
      <c r="AA9" s="295" t="s">
        <v>245</v>
      </c>
      <c r="AB9" s="298"/>
      <c r="AC9" s="298"/>
      <c r="AD9" s="299"/>
      <c r="AE9" s="295" t="s">
        <v>246</v>
      </c>
      <c r="AF9" s="296"/>
      <c r="AG9" s="296"/>
      <c r="AH9" s="297"/>
      <c r="AI9" s="295" t="s">
        <v>247</v>
      </c>
      <c r="AJ9" s="296"/>
      <c r="AK9" s="296"/>
      <c r="AL9" s="296"/>
    </row>
    <row r="10" spans="1:159" ht="20.65" customHeight="1" x14ac:dyDescent="0.4">
      <c r="A10" s="274">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248</v>
      </c>
      <c r="AI10" s="300"/>
      <c r="AJ10" s="300"/>
      <c r="AK10" s="300"/>
      <c r="AL10" s="300"/>
    </row>
    <row r="11" spans="1:159" ht="48.95" customHeight="1" x14ac:dyDescent="0.4">
      <c r="A11" s="274">
        <v>11</v>
      </c>
      <c r="D11" s="338" t="s">
        <v>336</v>
      </c>
      <c r="E11" s="354" t="s">
        <v>249</v>
      </c>
      <c r="F11" s="340"/>
      <c r="G11" s="305"/>
      <c r="H11" s="306"/>
      <c r="I11" s="306"/>
      <c r="J11" s="306"/>
      <c r="K11" s="307"/>
      <c r="L11" s="306"/>
      <c r="M11" s="306"/>
      <c r="N11" s="306"/>
      <c r="O11" s="307"/>
      <c r="P11" s="306"/>
      <c r="Q11" s="306"/>
      <c r="R11" s="306"/>
      <c r="S11" s="307"/>
      <c r="T11" s="306"/>
      <c r="U11" s="306"/>
      <c r="V11" s="306"/>
      <c r="W11" s="308"/>
      <c r="X11" s="309"/>
      <c r="Y11" s="309"/>
      <c r="Z11" s="310"/>
      <c r="AA11" s="308"/>
      <c r="AB11" s="309"/>
      <c r="AC11" s="309"/>
      <c r="AD11" s="310"/>
      <c r="AE11" s="307"/>
      <c r="AF11" s="306"/>
      <c r="AG11" s="306"/>
      <c r="AH11" s="306"/>
      <c r="AI11" s="307"/>
      <c r="AJ11" s="306"/>
      <c r="AK11" s="306"/>
      <c r="AL11" s="311"/>
    </row>
    <row r="12" spans="1:159" ht="48.95" customHeight="1" x14ac:dyDescent="0.4">
      <c r="A12" s="274">
        <v>11</v>
      </c>
      <c r="D12" s="312" t="e">
        <f>D11+1</f>
        <v>#VALUE!</v>
      </c>
      <c r="E12" s="313" t="s">
        <v>251</v>
      </c>
      <c r="F12" s="314"/>
      <c r="G12" s="305"/>
      <c r="H12" s="306"/>
      <c r="I12" s="306"/>
      <c r="J12" s="306"/>
      <c r="K12" s="307"/>
      <c r="L12" s="306"/>
      <c r="M12" s="306"/>
      <c r="N12" s="306"/>
      <c r="O12" s="307"/>
      <c r="P12" s="306"/>
      <c r="Q12" s="306"/>
      <c r="R12" s="306"/>
      <c r="S12" s="307"/>
      <c r="T12" s="306"/>
      <c r="U12" s="306"/>
      <c r="V12" s="306"/>
      <c r="W12" s="308"/>
      <c r="X12" s="309"/>
      <c r="Y12" s="309"/>
      <c r="Z12" s="310"/>
      <c r="AA12" s="308"/>
      <c r="AB12" s="309"/>
      <c r="AC12" s="309"/>
      <c r="AD12" s="310"/>
      <c r="AE12" s="307"/>
      <c r="AF12" s="306"/>
      <c r="AG12" s="306"/>
      <c r="AH12" s="306"/>
      <c r="AI12" s="307"/>
      <c r="AJ12" s="306"/>
      <c r="AK12" s="306"/>
      <c r="AL12" s="311"/>
    </row>
    <row r="13" spans="1:159" ht="48.95" customHeight="1" x14ac:dyDescent="0.4">
      <c r="A13" s="274">
        <v>11</v>
      </c>
      <c r="D13" s="312" t="e">
        <f t="shared" ref="D13:D38" si="0">D12+1</f>
        <v>#VALUE!</v>
      </c>
      <c r="E13" s="315" t="s">
        <v>252</v>
      </c>
      <c r="F13" s="314"/>
      <c r="G13" s="305"/>
      <c r="H13" s="306"/>
      <c r="I13" s="306"/>
      <c r="J13" s="306"/>
      <c r="K13" s="307"/>
      <c r="L13" s="306"/>
      <c r="M13" s="306"/>
      <c r="N13" s="306"/>
      <c r="O13" s="307"/>
      <c r="P13" s="306"/>
      <c r="Q13" s="306"/>
      <c r="R13" s="306"/>
      <c r="S13" s="307"/>
      <c r="T13" s="306"/>
      <c r="U13" s="306"/>
      <c r="V13" s="306"/>
      <c r="W13" s="308"/>
      <c r="X13" s="309"/>
      <c r="Y13" s="309"/>
      <c r="Z13" s="310"/>
      <c r="AA13" s="308"/>
      <c r="AB13" s="309"/>
      <c r="AC13" s="309"/>
      <c r="AD13" s="310"/>
      <c r="AE13" s="307"/>
      <c r="AF13" s="306"/>
      <c r="AG13" s="306"/>
      <c r="AH13" s="306"/>
      <c r="AI13" s="307"/>
      <c r="AJ13" s="306"/>
      <c r="AK13" s="306"/>
      <c r="AL13" s="311"/>
    </row>
    <row r="14" spans="1:159" ht="48.95" customHeight="1" x14ac:dyDescent="0.4">
      <c r="A14" s="274">
        <v>11</v>
      </c>
      <c r="D14" s="312" t="e">
        <f t="shared" si="0"/>
        <v>#VALUE!</v>
      </c>
      <c r="E14" s="316" t="s">
        <v>253</v>
      </c>
      <c r="F14" s="314"/>
      <c r="G14" s="305"/>
      <c r="H14" s="306"/>
      <c r="I14" s="306"/>
      <c r="J14" s="306"/>
      <c r="K14" s="307"/>
      <c r="L14" s="306"/>
      <c r="M14" s="306"/>
      <c r="N14" s="306"/>
      <c r="O14" s="307"/>
      <c r="P14" s="306"/>
      <c r="Q14" s="306"/>
      <c r="R14" s="306"/>
      <c r="S14" s="307"/>
      <c r="T14" s="306"/>
      <c r="U14" s="306"/>
      <c r="V14" s="306"/>
      <c r="W14" s="308"/>
      <c r="X14" s="309"/>
      <c r="Y14" s="309"/>
      <c r="Z14" s="310"/>
      <c r="AA14" s="308"/>
      <c r="AB14" s="309"/>
      <c r="AC14" s="309"/>
      <c r="AD14" s="310"/>
      <c r="AE14" s="307"/>
      <c r="AF14" s="306"/>
      <c r="AG14" s="306"/>
      <c r="AH14" s="306"/>
      <c r="AI14" s="307"/>
      <c r="AJ14" s="306"/>
      <c r="AK14" s="306"/>
      <c r="AL14" s="311"/>
    </row>
    <row r="15" spans="1:159" ht="48.95" customHeight="1" x14ac:dyDescent="0.4">
      <c r="A15" s="274">
        <v>11</v>
      </c>
      <c r="D15" s="312" t="e">
        <f t="shared" si="0"/>
        <v>#VALUE!</v>
      </c>
      <c r="E15" s="317" t="s">
        <v>254</v>
      </c>
      <c r="F15" s="314"/>
      <c r="G15" s="305"/>
      <c r="H15" s="306"/>
      <c r="I15" s="306"/>
      <c r="J15" s="306"/>
      <c r="K15" s="307"/>
      <c r="L15" s="306"/>
      <c r="M15" s="306"/>
      <c r="N15" s="306"/>
      <c r="O15" s="307"/>
      <c r="P15" s="306"/>
      <c r="Q15" s="306"/>
      <c r="R15" s="306"/>
      <c r="S15" s="307"/>
      <c r="T15" s="306"/>
      <c r="U15" s="306"/>
      <c r="V15" s="306"/>
      <c r="W15" s="308"/>
      <c r="X15" s="309"/>
      <c r="Y15" s="309"/>
      <c r="Z15" s="310"/>
      <c r="AA15" s="308"/>
      <c r="AB15" s="309"/>
      <c r="AC15" s="309"/>
      <c r="AD15" s="310"/>
      <c r="AE15" s="307"/>
      <c r="AF15" s="306"/>
      <c r="AG15" s="306"/>
      <c r="AH15" s="306"/>
      <c r="AI15" s="307"/>
      <c r="AJ15" s="306"/>
      <c r="AK15" s="306"/>
      <c r="AL15" s="311"/>
    </row>
    <row r="16" spans="1:159" ht="48.95" customHeight="1" x14ac:dyDescent="0.4">
      <c r="A16" s="274">
        <v>11</v>
      </c>
      <c r="D16" s="318" t="e">
        <f t="shared" si="0"/>
        <v>#VALUE!</v>
      </c>
      <c r="E16" s="319" t="s">
        <v>255</v>
      </c>
      <c r="F16" s="320"/>
      <c r="G16" s="305"/>
      <c r="H16" s="306"/>
      <c r="I16" s="306"/>
      <c r="J16" s="306"/>
      <c r="K16" s="307"/>
      <c r="L16" s="306"/>
      <c r="M16" s="306"/>
      <c r="N16" s="306"/>
      <c r="O16" s="307"/>
      <c r="P16" s="306"/>
      <c r="Q16" s="306"/>
      <c r="R16" s="306"/>
      <c r="S16" s="307"/>
      <c r="T16" s="306"/>
      <c r="U16" s="306"/>
      <c r="V16" s="306"/>
      <c r="W16" s="308"/>
      <c r="X16" s="309"/>
      <c r="Y16" s="309"/>
      <c r="Z16" s="310"/>
      <c r="AA16" s="308"/>
      <c r="AB16" s="309"/>
      <c r="AC16" s="309"/>
      <c r="AD16" s="310"/>
      <c r="AE16" s="307"/>
      <c r="AF16" s="306"/>
      <c r="AG16" s="306"/>
      <c r="AH16" s="306"/>
      <c r="AI16" s="307"/>
      <c r="AJ16" s="306"/>
      <c r="AK16" s="306"/>
      <c r="AL16" s="311"/>
    </row>
    <row r="17" spans="1:38" ht="48.95" customHeight="1" x14ac:dyDescent="0.4">
      <c r="A17" s="274">
        <v>11</v>
      </c>
      <c r="D17" s="321" t="e">
        <f t="shared" si="0"/>
        <v>#VALUE!</v>
      </c>
      <c r="E17" s="322" t="s">
        <v>256</v>
      </c>
      <c r="F17" s="323"/>
      <c r="G17" s="305"/>
      <c r="H17" s="306"/>
      <c r="I17" s="306"/>
      <c r="J17" s="306"/>
      <c r="K17" s="307"/>
      <c r="L17" s="306"/>
      <c r="M17" s="306"/>
      <c r="N17" s="306"/>
      <c r="O17" s="307"/>
      <c r="P17" s="306"/>
      <c r="Q17" s="306"/>
      <c r="R17" s="306"/>
      <c r="S17" s="307"/>
      <c r="T17" s="306"/>
      <c r="U17" s="306"/>
      <c r="V17" s="306"/>
      <c r="W17" s="308"/>
      <c r="X17" s="309"/>
      <c r="Y17" s="309"/>
      <c r="Z17" s="310"/>
      <c r="AA17" s="308"/>
      <c r="AB17" s="309"/>
      <c r="AC17" s="309"/>
      <c r="AD17" s="310"/>
      <c r="AE17" s="307"/>
      <c r="AF17" s="306"/>
      <c r="AG17" s="306"/>
      <c r="AH17" s="306"/>
      <c r="AI17" s="307"/>
      <c r="AJ17" s="306"/>
      <c r="AK17" s="306"/>
      <c r="AL17" s="311"/>
    </row>
    <row r="18" spans="1:38" ht="48.95" customHeight="1" x14ac:dyDescent="0.4">
      <c r="A18" s="274">
        <v>11</v>
      </c>
      <c r="D18" s="312" t="e">
        <f t="shared" si="0"/>
        <v>#VALUE!</v>
      </c>
      <c r="E18" s="325" t="s">
        <v>249</v>
      </c>
      <c r="F18" s="314"/>
      <c r="G18" s="305"/>
      <c r="H18" s="306"/>
      <c r="I18" s="306"/>
      <c r="J18" s="306"/>
      <c r="K18" s="307"/>
      <c r="L18" s="306"/>
      <c r="M18" s="306"/>
      <c r="N18" s="306"/>
      <c r="O18" s="307"/>
      <c r="P18" s="306"/>
      <c r="Q18" s="306"/>
      <c r="R18" s="306"/>
      <c r="S18" s="307"/>
      <c r="T18" s="306"/>
      <c r="U18" s="306"/>
      <c r="V18" s="306"/>
      <c r="W18" s="308"/>
      <c r="X18" s="309"/>
      <c r="Y18" s="309"/>
      <c r="Z18" s="310"/>
      <c r="AA18" s="308"/>
      <c r="AB18" s="309"/>
      <c r="AC18" s="309"/>
      <c r="AD18" s="310"/>
      <c r="AE18" s="307"/>
      <c r="AF18" s="306"/>
      <c r="AG18" s="306"/>
      <c r="AH18" s="306"/>
      <c r="AI18" s="307"/>
      <c r="AJ18" s="306"/>
      <c r="AK18" s="306"/>
      <c r="AL18" s="311"/>
    </row>
    <row r="19" spans="1:38" ht="48.95" customHeight="1" x14ac:dyDescent="0.4">
      <c r="A19" s="274">
        <v>11</v>
      </c>
      <c r="D19" s="312" t="e">
        <f t="shared" si="0"/>
        <v>#VALUE!</v>
      </c>
      <c r="E19" s="313" t="s">
        <v>251</v>
      </c>
      <c r="F19" s="314"/>
      <c r="G19" s="305"/>
      <c r="H19" s="306"/>
      <c r="I19" s="306"/>
      <c r="J19" s="306"/>
      <c r="K19" s="307"/>
      <c r="L19" s="306"/>
      <c r="M19" s="306"/>
      <c r="N19" s="306"/>
      <c r="O19" s="307"/>
      <c r="P19" s="306"/>
      <c r="Q19" s="306"/>
      <c r="R19" s="306"/>
      <c r="S19" s="307"/>
      <c r="T19" s="306"/>
      <c r="U19" s="306"/>
      <c r="V19" s="306"/>
      <c r="W19" s="308"/>
      <c r="X19" s="309"/>
      <c r="Y19" s="309"/>
      <c r="Z19" s="310"/>
      <c r="AA19" s="308"/>
      <c r="AB19" s="309"/>
      <c r="AC19" s="309"/>
      <c r="AD19" s="310"/>
      <c r="AE19" s="307"/>
      <c r="AF19" s="306"/>
      <c r="AG19" s="306"/>
      <c r="AH19" s="306"/>
      <c r="AI19" s="307"/>
      <c r="AJ19" s="306"/>
      <c r="AK19" s="306"/>
      <c r="AL19" s="311"/>
    </row>
    <row r="20" spans="1:38" ht="48.95" customHeight="1" x14ac:dyDescent="0.4">
      <c r="A20" s="274">
        <v>11</v>
      </c>
      <c r="D20" s="312" t="e">
        <f t="shared" si="0"/>
        <v>#VALUE!</v>
      </c>
      <c r="E20" s="315" t="s">
        <v>252</v>
      </c>
      <c r="F20" s="314"/>
      <c r="G20" s="305"/>
      <c r="H20" s="306"/>
      <c r="I20" s="306"/>
      <c r="J20" s="306"/>
      <c r="K20" s="307"/>
      <c r="L20" s="306"/>
      <c r="M20" s="306"/>
      <c r="N20" s="306"/>
      <c r="O20" s="307"/>
      <c r="P20" s="306"/>
      <c r="Q20" s="306"/>
      <c r="R20" s="306"/>
      <c r="S20" s="307"/>
      <c r="T20" s="306"/>
      <c r="U20" s="306"/>
      <c r="V20" s="306"/>
      <c r="W20" s="308"/>
      <c r="X20" s="309"/>
      <c r="Y20" s="309"/>
      <c r="Z20" s="310"/>
      <c r="AA20" s="308"/>
      <c r="AB20" s="309"/>
      <c r="AC20" s="309"/>
      <c r="AD20" s="310"/>
      <c r="AE20" s="307"/>
      <c r="AF20" s="306"/>
      <c r="AG20" s="306"/>
      <c r="AH20" s="306"/>
      <c r="AI20" s="307"/>
      <c r="AJ20" s="306"/>
      <c r="AK20" s="306"/>
      <c r="AL20" s="311"/>
    </row>
    <row r="21" spans="1:38" ht="48.95" customHeight="1" x14ac:dyDescent="0.4">
      <c r="A21" s="274">
        <v>11</v>
      </c>
      <c r="D21" s="312" t="e">
        <f t="shared" si="0"/>
        <v>#VALUE!</v>
      </c>
      <c r="E21" s="316" t="s">
        <v>253</v>
      </c>
      <c r="F21" s="314"/>
      <c r="G21" s="305"/>
      <c r="H21" s="306"/>
      <c r="I21" s="306"/>
      <c r="J21" s="306"/>
      <c r="K21" s="307"/>
      <c r="L21" s="306"/>
      <c r="M21" s="306"/>
      <c r="N21" s="306"/>
      <c r="O21" s="307"/>
      <c r="P21" s="306"/>
      <c r="Q21" s="306"/>
      <c r="R21" s="306"/>
      <c r="S21" s="307"/>
      <c r="T21" s="306"/>
      <c r="U21" s="306"/>
      <c r="V21" s="306"/>
      <c r="W21" s="308"/>
      <c r="X21" s="309"/>
      <c r="Y21" s="309"/>
      <c r="Z21" s="310"/>
      <c r="AA21" s="308"/>
      <c r="AB21" s="309"/>
      <c r="AC21" s="309"/>
      <c r="AD21" s="310"/>
      <c r="AE21" s="307"/>
      <c r="AF21" s="306"/>
      <c r="AG21" s="306"/>
      <c r="AH21" s="306"/>
      <c r="AI21" s="307"/>
      <c r="AJ21" s="306"/>
      <c r="AK21" s="306"/>
      <c r="AL21" s="311"/>
    </row>
    <row r="22" spans="1:38" ht="48.95" customHeight="1" x14ac:dyDescent="0.4">
      <c r="A22" s="274">
        <v>11</v>
      </c>
      <c r="D22" s="312" t="e">
        <f t="shared" si="0"/>
        <v>#VALUE!</v>
      </c>
      <c r="E22" s="317" t="s">
        <v>254</v>
      </c>
      <c r="F22" s="314"/>
      <c r="G22" s="305"/>
      <c r="H22" s="306"/>
      <c r="I22" s="306"/>
      <c r="J22" s="306"/>
      <c r="K22" s="307"/>
      <c r="L22" s="306"/>
      <c r="M22" s="306"/>
      <c r="N22" s="306"/>
      <c r="O22" s="307"/>
      <c r="P22" s="306"/>
      <c r="Q22" s="306"/>
      <c r="R22" s="306"/>
      <c r="S22" s="307"/>
      <c r="T22" s="306"/>
      <c r="U22" s="306"/>
      <c r="V22" s="306"/>
      <c r="W22" s="308"/>
      <c r="X22" s="309"/>
      <c r="Y22" s="309"/>
      <c r="Z22" s="310"/>
      <c r="AA22" s="308"/>
      <c r="AB22" s="309"/>
      <c r="AC22" s="309"/>
      <c r="AD22" s="310"/>
      <c r="AE22" s="307"/>
      <c r="AF22" s="306"/>
      <c r="AG22" s="306"/>
      <c r="AH22" s="306"/>
      <c r="AI22" s="307"/>
      <c r="AJ22" s="306"/>
      <c r="AK22" s="306"/>
      <c r="AL22" s="311"/>
    </row>
    <row r="23" spans="1:38" ht="48.95" customHeight="1" x14ac:dyDescent="0.4">
      <c r="A23" s="274">
        <v>11</v>
      </c>
      <c r="D23" s="318" t="e">
        <f t="shared" si="0"/>
        <v>#VALUE!</v>
      </c>
      <c r="E23" s="319" t="s">
        <v>255</v>
      </c>
      <c r="F23" s="320"/>
      <c r="G23" s="305"/>
      <c r="H23" s="306"/>
      <c r="I23" s="306"/>
      <c r="J23" s="306"/>
      <c r="K23" s="307"/>
      <c r="L23" s="306"/>
      <c r="M23" s="306"/>
      <c r="N23" s="306"/>
      <c r="O23" s="307"/>
      <c r="P23" s="306"/>
      <c r="Q23" s="306"/>
      <c r="R23" s="306"/>
      <c r="S23" s="307"/>
      <c r="T23" s="306"/>
      <c r="U23" s="306"/>
      <c r="V23" s="306"/>
      <c r="W23" s="308"/>
      <c r="X23" s="309"/>
      <c r="Y23" s="309"/>
      <c r="Z23" s="310"/>
      <c r="AA23" s="308"/>
      <c r="AB23" s="309"/>
      <c r="AC23" s="309"/>
      <c r="AD23" s="310"/>
      <c r="AE23" s="307"/>
      <c r="AF23" s="306"/>
      <c r="AG23" s="306"/>
      <c r="AH23" s="306"/>
      <c r="AI23" s="307"/>
      <c r="AJ23" s="306"/>
      <c r="AK23" s="306"/>
      <c r="AL23" s="311"/>
    </row>
    <row r="24" spans="1:38" ht="48.95" customHeight="1" x14ac:dyDescent="0.4">
      <c r="A24" s="274">
        <v>11</v>
      </c>
      <c r="D24" s="321" t="e">
        <f t="shared" si="0"/>
        <v>#VALUE!</v>
      </c>
      <c r="E24" s="322" t="s">
        <v>256</v>
      </c>
      <c r="F24" s="323"/>
      <c r="G24" s="305"/>
      <c r="H24" s="306"/>
      <c r="I24" s="306"/>
      <c r="J24" s="306"/>
      <c r="K24" s="307"/>
      <c r="L24" s="306"/>
      <c r="M24" s="306"/>
      <c r="N24" s="306"/>
      <c r="O24" s="307"/>
      <c r="P24" s="306"/>
      <c r="Q24" s="306"/>
      <c r="R24" s="306"/>
      <c r="S24" s="307"/>
      <c r="T24" s="306"/>
      <c r="U24" s="306"/>
      <c r="V24" s="306"/>
      <c r="W24" s="308"/>
      <c r="X24" s="309"/>
      <c r="Y24" s="309"/>
      <c r="Z24" s="310"/>
      <c r="AA24" s="308"/>
      <c r="AB24" s="309"/>
      <c r="AC24" s="309"/>
      <c r="AD24" s="310"/>
      <c r="AE24" s="307"/>
      <c r="AF24" s="306"/>
      <c r="AG24" s="306"/>
      <c r="AH24" s="306"/>
      <c r="AI24" s="307"/>
      <c r="AJ24" s="306"/>
      <c r="AK24" s="306"/>
      <c r="AL24" s="311"/>
    </row>
    <row r="25" spans="1:38" ht="48.95" customHeight="1" x14ac:dyDescent="0.4">
      <c r="A25" s="274">
        <v>11</v>
      </c>
      <c r="D25" s="321" t="e">
        <f t="shared" si="0"/>
        <v>#VALUE!</v>
      </c>
      <c r="E25" s="324" t="s">
        <v>249</v>
      </c>
      <c r="F25" s="323" t="s">
        <v>335</v>
      </c>
      <c r="G25" s="305"/>
      <c r="H25" s="306"/>
      <c r="I25" s="306"/>
      <c r="J25" s="306"/>
      <c r="K25" s="307"/>
      <c r="L25" s="306"/>
      <c r="M25" s="306"/>
      <c r="N25" s="306"/>
      <c r="O25" s="307"/>
      <c r="P25" s="306"/>
      <c r="Q25" s="306"/>
      <c r="R25" s="306"/>
      <c r="S25" s="307"/>
      <c r="T25" s="306"/>
      <c r="U25" s="306"/>
      <c r="V25" s="306"/>
      <c r="W25" s="308"/>
      <c r="X25" s="309"/>
      <c r="Y25" s="309"/>
      <c r="Z25" s="310"/>
      <c r="AA25" s="308"/>
      <c r="AB25" s="309"/>
      <c r="AC25" s="309"/>
      <c r="AD25" s="310"/>
      <c r="AE25" s="307"/>
      <c r="AF25" s="306"/>
      <c r="AG25" s="306"/>
      <c r="AH25" s="306"/>
      <c r="AI25" s="307"/>
      <c r="AJ25" s="306"/>
      <c r="AK25" s="306"/>
      <c r="AL25" s="311"/>
    </row>
    <row r="26" spans="1:38" ht="48.95" customHeight="1" x14ac:dyDescent="0.4">
      <c r="A26" s="274">
        <v>11</v>
      </c>
      <c r="D26" s="312" t="e">
        <f t="shared" si="0"/>
        <v>#VALUE!</v>
      </c>
      <c r="E26" s="313" t="s">
        <v>251</v>
      </c>
      <c r="F26" s="314"/>
      <c r="G26" s="305"/>
      <c r="H26" s="306"/>
      <c r="I26" s="306"/>
      <c r="J26" s="306"/>
      <c r="K26" s="307"/>
      <c r="L26" s="306"/>
      <c r="M26" s="306"/>
      <c r="N26" s="306"/>
      <c r="O26" s="307"/>
      <c r="P26" s="306"/>
      <c r="Q26" s="306"/>
      <c r="R26" s="306"/>
      <c r="S26" s="307"/>
      <c r="T26" s="306"/>
      <c r="U26" s="306"/>
      <c r="V26" s="306"/>
      <c r="W26" s="308"/>
      <c r="X26" s="309"/>
      <c r="Y26" s="309"/>
      <c r="Z26" s="310"/>
      <c r="AA26" s="308"/>
      <c r="AB26" s="309"/>
      <c r="AC26" s="309"/>
      <c r="AD26" s="310"/>
      <c r="AE26" s="307"/>
      <c r="AF26" s="306"/>
      <c r="AG26" s="306"/>
      <c r="AH26" s="306"/>
      <c r="AI26" s="307"/>
      <c r="AJ26" s="306"/>
      <c r="AK26" s="306"/>
      <c r="AL26" s="311"/>
    </row>
    <row r="27" spans="1:38" ht="48.95" customHeight="1" x14ac:dyDescent="0.4">
      <c r="A27" s="274">
        <v>11</v>
      </c>
      <c r="D27" s="312" t="e">
        <f t="shared" si="0"/>
        <v>#VALUE!</v>
      </c>
      <c r="E27" s="315" t="s">
        <v>252</v>
      </c>
      <c r="F27" s="314"/>
      <c r="G27" s="305"/>
      <c r="H27" s="306"/>
      <c r="I27" s="306"/>
      <c r="J27" s="306"/>
      <c r="K27" s="307"/>
      <c r="L27" s="306"/>
      <c r="M27" s="306"/>
      <c r="N27" s="306"/>
      <c r="O27" s="307"/>
      <c r="P27" s="306"/>
      <c r="Q27" s="306"/>
      <c r="R27" s="306"/>
      <c r="S27" s="307"/>
      <c r="T27" s="306"/>
      <c r="U27" s="306"/>
      <c r="V27" s="306"/>
      <c r="W27" s="308"/>
      <c r="X27" s="309"/>
      <c r="Y27" s="309"/>
      <c r="Z27" s="310"/>
      <c r="AA27" s="308"/>
      <c r="AB27" s="309"/>
      <c r="AC27" s="309"/>
      <c r="AD27" s="310"/>
      <c r="AE27" s="307"/>
      <c r="AF27" s="306"/>
      <c r="AG27" s="306"/>
      <c r="AH27" s="306"/>
      <c r="AI27" s="307"/>
      <c r="AJ27" s="306"/>
      <c r="AK27" s="306"/>
      <c r="AL27" s="311"/>
    </row>
    <row r="28" spans="1:38" ht="48.95" customHeight="1" x14ac:dyDescent="0.4">
      <c r="A28" s="274">
        <v>11</v>
      </c>
      <c r="D28" s="312" t="e">
        <f t="shared" si="0"/>
        <v>#VALUE!</v>
      </c>
      <c r="E28" s="316" t="s">
        <v>253</v>
      </c>
      <c r="F28" s="314"/>
      <c r="G28" s="305"/>
      <c r="H28" s="306"/>
      <c r="I28" s="306"/>
      <c r="J28" s="306"/>
      <c r="K28" s="307"/>
      <c r="L28" s="306"/>
      <c r="M28" s="306"/>
      <c r="N28" s="306"/>
      <c r="O28" s="307"/>
      <c r="P28" s="306"/>
      <c r="Q28" s="306"/>
      <c r="R28" s="306"/>
      <c r="S28" s="307"/>
      <c r="T28" s="306"/>
      <c r="U28" s="306"/>
      <c r="V28" s="306"/>
      <c r="W28" s="308"/>
      <c r="X28" s="309"/>
      <c r="Y28" s="309"/>
      <c r="Z28" s="310"/>
      <c r="AA28" s="308"/>
      <c r="AB28" s="309"/>
      <c r="AC28" s="309"/>
      <c r="AD28" s="310"/>
      <c r="AE28" s="307"/>
      <c r="AF28" s="306"/>
      <c r="AG28" s="306"/>
      <c r="AH28" s="306"/>
      <c r="AI28" s="307"/>
      <c r="AJ28" s="306"/>
      <c r="AK28" s="306"/>
      <c r="AL28" s="311"/>
    </row>
    <row r="29" spans="1:38" ht="48.95" customHeight="1" x14ac:dyDescent="0.4">
      <c r="A29" s="274">
        <v>11</v>
      </c>
      <c r="D29" s="312" t="e">
        <f t="shared" si="0"/>
        <v>#VALUE!</v>
      </c>
      <c r="E29" s="317" t="s">
        <v>254</v>
      </c>
      <c r="F29" s="314"/>
      <c r="G29" s="305"/>
      <c r="H29" s="306"/>
      <c r="I29" s="306"/>
      <c r="J29" s="306"/>
      <c r="K29" s="307"/>
      <c r="L29" s="306"/>
      <c r="M29" s="306"/>
      <c r="N29" s="306"/>
      <c r="O29" s="307"/>
      <c r="P29" s="306"/>
      <c r="Q29" s="306"/>
      <c r="R29" s="306"/>
      <c r="S29" s="307"/>
      <c r="T29" s="306"/>
      <c r="U29" s="306"/>
      <c r="V29" s="306"/>
      <c r="W29" s="308"/>
      <c r="X29" s="309"/>
      <c r="Y29" s="309"/>
      <c r="Z29" s="310"/>
      <c r="AA29" s="308"/>
      <c r="AB29" s="309"/>
      <c r="AC29" s="309"/>
      <c r="AD29" s="310"/>
      <c r="AE29" s="307"/>
      <c r="AF29" s="306"/>
      <c r="AG29" s="306"/>
      <c r="AH29" s="306"/>
      <c r="AI29" s="307"/>
      <c r="AJ29" s="306"/>
      <c r="AK29" s="306"/>
      <c r="AL29" s="311"/>
    </row>
    <row r="30" spans="1:38" ht="48.95" customHeight="1" x14ac:dyDescent="0.4">
      <c r="A30" s="274">
        <v>11</v>
      </c>
      <c r="D30" s="318" t="e">
        <f t="shared" si="0"/>
        <v>#VALUE!</v>
      </c>
      <c r="E30" s="319" t="s">
        <v>255</v>
      </c>
      <c r="F30" s="320"/>
      <c r="G30" s="305"/>
      <c r="H30" s="306"/>
      <c r="I30" s="306"/>
      <c r="J30" s="306"/>
      <c r="K30" s="307"/>
      <c r="L30" s="306"/>
      <c r="M30" s="306"/>
      <c r="N30" s="306"/>
      <c r="O30" s="307"/>
      <c r="P30" s="306"/>
      <c r="Q30" s="306"/>
      <c r="R30" s="306"/>
      <c r="S30" s="307"/>
      <c r="T30" s="306"/>
      <c r="U30" s="306"/>
      <c r="V30" s="306"/>
      <c r="W30" s="308"/>
      <c r="X30" s="309"/>
      <c r="Y30" s="309"/>
      <c r="Z30" s="310"/>
      <c r="AA30" s="308"/>
      <c r="AB30" s="309"/>
      <c r="AC30" s="309"/>
      <c r="AD30" s="310"/>
      <c r="AE30" s="307"/>
      <c r="AF30" s="306"/>
      <c r="AG30" s="306"/>
      <c r="AH30" s="306"/>
      <c r="AI30" s="307"/>
      <c r="AJ30" s="306"/>
      <c r="AK30" s="306"/>
      <c r="AL30" s="311"/>
    </row>
    <row r="31" spans="1:38" ht="48.95" customHeight="1" x14ac:dyDescent="0.4">
      <c r="A31" s="274">
        <v>11</v>
      </c>
      <c r="D31" s="321" t="e">
        <f t="shared" si="0"/>
        <v>#VALUE!</v>
      </c>
      <c r="E31" s="322" t="s">
        <v>256</v>
      </c>
      <c r="F31" s="323"/>
      <c r="G31" s="305"/>
      <c r="H31" s="306"/>
      <c r="I31" s="306"/>
      <c r="J31" s="306"/>
      <c r="K31" s="307"/>
      <c r="L31" s="306"/>
      <c r="M31" s="306"/>
      <c r="N31" s="306"/>
      <c r="O31" s="307"/>
      <c r="P31" s="306"/>
      <c r="Q31" s="306"/>
      <c r="R31" s="306"/>
      <c r="S31" s="307"/>
      <c r="T31" s="306"/>
      <c r="U31" s="306"/>
      <c r="V31" s="306"/>
      <c r="W31" s="308"/>
      <c r="X31" s="309"/>
      <c r="Y31" s="309"/>
      <c r="Z31" s="310"/>
      <c r="AA31" s="308"/>
      <c r="AB31" s="309"/>
      <c r="AC31" s="309"/>
      <c r="AD31" s="310"/>
      <c r="AE31" s="307"/>
      <c r="AF31" s="306"/>
      <c r="AG31" s="306"/>
      <c r="AH31" s="306"/>
      <c r="AI31" s="307"/>
      <c r="AJ31" s="306"/>
      <c r="AK31" s="306"/>
      <c r="AL31" s="311"/>
    </row>
    <row r="32" spans="1:38" ht="48.95" customHeight="1" x14ac:dyDescent="0.4">
      <c r="A32" s="274">
        <v>11</v>
      </c>
      <c r="D32" s="312" t="e">
        <f t="shared" si="0"/>
        <v>#VALUE!</v>
      </c>
      <c r="E32" s="325" t="s">
        <v>249</v>
      </c>
      <c r="F32" s="314"/>
      <c r="G32" s="305"/>
      <c r="H32" s="306"/>
      <c r="I32" s="306"/>
      <c r="J32" s="306"/>
      <c r="K32" s="307"/>
      <c r="L32" s="306"/>
      <c r="M32" s="306"/>
      <c r="N32" s="306"/>
      <c r="O32" s="307"/>
      <c r="P32" s="306"/>
      <c r="Q32" s="306"/>
      <c r="R32" s="306"/>
      <c r="S32" s="307"/>
      <c r="T32" s="306"/>
      <c r="U32" s="306"/>
      <c r="V32" s="306"/>
      <c r="W32" s="308"/>
      <c r="X32" s="309"/>
      <c r="Y32" s="309"/>
      <c r="Z32" s="310"/>
      <c r="AA32" s="308"/>
      <c r="AB32" s="309"/>
      <c r="AC32" s="309"/>
      <c r="AD32" s="310"/>
      <c r="AE32" s="307"/>
      <c r="AF32" s="306"/>
      <c r="AG32" s="306"/>
      <c r="AH32" s="306"/>
      <c r="AI32" s="307"/>
      <c r="AJ32" s="306"/>
      <c r="AK32" s="306"/>
      <c r="AL32" s="311"/>
    </row>
    <row r="33" spans="1:38" ht="48.95" customHeight="1" x14ac:dyDescent="0.4">
      <c r="A33" s="274">
        <v>11</v>
      </c>
      <c r="D33" s="312" t="e">
        <f t="shared" si="0"/>
        <v>#VALUE!</v>
      </c>
      <c r="E33" s="313" t="s">
        <v>251</v>
      </c>
      <c r="F33" s="314"/>
      <c r="G33" s="305"/>
      <c r="H33" s="306"/>
      <c r="I33" s="306"/>
      <c r="J33" s="306"/>
      <c r="K33" s="307"/>
      <c r="L33" s="306"/>
      <c r="M33" s="306"/>
      <c r="N33" s="306"/>
      <c r="O33" s="307"/>
      <c r="P33" s="306"/>
      <c r="Q33" s="306"/>
      <c r="R33" s="306"/>
      <c r="S33" s="307"/>
      <c r="T33" s="306"/>
      <c r="U33" s="306"/>
      <c r="V33" s="306"/>
      <c r="W33" s="308"/>
      <c r="X33" s="309"/>
      <c r="Y33" s="309"/>
      <c r="Z33" s="310"/>
      <c r="AA33" s="308"/>
      <c r="AB33" s="309"/>
      <c r="AC33" s="309"/>
      <c r="AD33" s="310"/>
      <c r="AE33" s="307"/>
      <c r="AF33" s="306"/>
      <c r="AG33" s="306"/>
      <c r="AH33" s="306"/>
      <c r="AI33" s="307"/>
      <c r="AJ33" s="306"/>
      <c r="AK33" s="306"/>
      <c r="AL33" s="311"/>
    </row>
    <row r="34" spans="1:38" ht="48.95" customHeight="1" x14ac:dyDescent="0.4">
      <c r="A34" s="274">
        <v>11</v>
      </c>
      <c r="D34" s="312" t="e">
        <f t="shared" si="0"/>
        <v>#VALUE!</v>
      </c>
      <c r="E34" s="315" t="s">
        <v>252</v>
      </c>
      <c r="F34" s="314"/>
      <c r="G34" s="305"/>
      <c r="H34" s="306"/>
      <c r="I34" s="306"/>
      <c r="J34" s="306"/>
      <c r="K34" s="307"/>
      <c r="L34" s="306"/>
      <c r="M34" s="306"/>
      <c r="N34" s="306"/>
      <c r="O34" s="307"/>
      <c r="P34" s="306"/>
      <c r="Q34" s="306"/>
      <c r="R34" s="306"/>
      <c r="S34" s="307"/>
      <c r="T34" s="306"/>
      <c r="U34" s="306"/>
      <c r="V34" s="306"/>
      <c r="W34" s="308"/>
      <c r="X34" s="309"/>
      <c r="Y34" s="309"/>
      <c r="Z34" s="310"/>
      <c r="AA34" s="308"/>
      <c r="AB34" s="309"/>
      <c r="AC34" s="309"/>
      <c r="AD34" s="310"/>
      <c r="AE34" s="307"/>
      <c r="AF34" s="306"/>
      <c r="AG34" s="306"/>
      <c r="AH34" s="306"/>
      <c r="AI34" s="307"/>
      <c r="AJ34" s="306"/>
      <c r="AK34" s="306"/>
      <c r="AL34" s="311"/>
    </row>
    <row r="35" spans="1:38" ht="48.95" customHeight="1" x14ac:dyDescent="0.4">
      <c r="A35" s="274">
        <v>11</v>
      </c>
      <c r="D35" s="312" t="e">
        <f t="shared" si="0"/>
        <v>#VALUE!</v>
      </c>
      <c r="E35" s="316" t="s">
        <v>253</v>
      </c>
      <c r="F35" s="314"/>
      <c r="G35" s="305"/>
      <c r="H35" s="306"/>
      <c r="I35" s="306"/>
      <c r="J35" s="306"/>
      <c r="K35" s="307"/>
      <c r="L35" s="306"/>
      <c r="M35" s="306"/>
      <c r="N35" s="306"/>
      <c r="O35" s="307"/>
      <c r="P35" s="306"/>
      <c r="Q35" s="306"/>
      <c r="R35" s="306"/>
      <c r="S35" s="307"/>
      <c r="T35" s="306"/>
      <c r="U35" s="306"/>
      <c r="V35" s="306"/>
      <c r="W35" s="308"/>
      <c r="X35" s="309"/>
      <c r="Y35" s="309"/>
      <c r="Z35" s="310"/>
      <c r="AA35" s="308"/>
      <c r="AB35" s="309"/>
      <c r="AC35" s="309"/>
      <c r="AD35" s="310"/>
      <c r="AE35" s="307"/>
      <c r="AF35" s="306"/>
      <c r="AG35" s="306"/>
      <c r="AH35" s="306"/>
      <c r="AI35" s="307"/>
      <c r="AJ35" s="306"/>
      <c r="AK35" s="306"/>
      <c r="AL35" s="311"/>
    </row>
    <row r="36" spans="1:38" ht="48.95" customHeight="1" x14ac:dyDescent="0.4">
      <c r="A36" s="274">
        <v>11</v>
      </c>
      <c r="D36" s="312" t="e">
        <f t="shared" si="0"/>
        <v>#VALUE!</v>
      </c>
      <c r="E36" s="317" t="s">
        <v>254</v>
      </c>
      <c r="F36" s="314"/>
      <c r="G36" s="305"/>
      <c r="H36" s="306"/>
      <c r="I36" s="306"/>
      <c r="J36" s="306"/>
      <c r="K36" s="307"/>
      <c r="L36" s="306"/>
      <c r="M36" s="306"/>
      <c r="N36" s="306"/>
      <c r="O36" s="307"/>
      <c r="P36" s="306"/>
      <c r="Q36" s="306"/>
      <c r="R36" s="306"/>
      <c r="S36" s="307"/>
      <c r="T36" s="306"/>
      <c r="U36" s="306"/>
      <c r="V36" s="306"/>
      <c r="W36" s="308"/>
      <c r="X36" s="309"/>
      <c r="Y36" s="309"/>
      <c r="Z36" s="310"/>
      <c r="AA36" s="308"/>
      <c r="AB36" s="309"/>
      <c r="AC36" s="309"/>
      <c r="AD36" s="310"/>
      <c r="AE36" s="307"/>
      <c r="AF36" s="306"/>
      <c r="AG36" s="306"/>
      <c r="AH36" s="306"/>
      <c r="AI36" s="307"/>
      <c r="AJ36" s="306"/>
      <c r="AK36" s="306"/>
      <c r="AL36" s="311"/>
    </row>
    <row r="37" spans="1:38" ht="48.95" customHeight="1" x14ac:dyDescent="0.4">
      <c r="A37" s="274">
        <v>11</v>
      </c>
      <c r="D37" s="318" t="e">
        <f t="shared" si="0"/>
        <v>#VALUE!</v>
      </c>
      <c r="E37" s="319" t="s">
        <v>255</v>
      </c>
      <c r="F37" s="320"/>
      <c r="G37" s="305"/>
      <c r="H37" s="306"/>
      <c r="I37" s="306"/>
      <c r="J37" s="306"/>
      <c r="K37" s="307"/>
      <c r="L37" s="306"/>
      <c r="M37" s="306"/>
      <c r="N37" s="306"/>
      <c r="O37" s="307"/>
      <c r="P37" s="306"/>
      <c r="Q37" s="306"/>
      <c r="R37" s="306"/>
      <c r="S37" s="307"/>
      <c r="T37" s="306"/>
      <c r="U37" s="306"/>
      <c r="V37" s="306"/>
      <c r="W37" s="308"/>
      <c r="X37" s="309"/>
      <c r="Y37" s="309"/>
      <c r="Z37" s="310"/>
      <c r="AA37" s="308"/>
      <c r="AB37" s="309"/>
      <c r="AC37" s="309"/>
      <c r="AD37" s="310"/>
      <c r="AE37" s="307"/>
      <c r="AF37" s="306"/>
      <c r="AG37" s="306"/>
      <c r="AH37" s="306"/>
      <c r="AI37" s="307"/>
      <c r="AJ37" s="306"/>
      <c r="AK37" s="306"/>
      <c r="AL37" s="311"/>
    </row>
    <row r="38" spans="1:38" ht="48.95" customHeight="1" x14ac:dyDescent="0.4">
      <c r="A38" s="274">
        <v>11</v>
      </c>
      <c r="D38" s="321" t="e">
        <f t="shared" si="0"/>
        <v>#VALUE!</v>
      </c>
      <c r="E38" s="322" t="s">
        <v>256</v>
      </c>
      <c r="F38" s="323"/>
      <c r="G38" s="305"/>
      <c r="H38" s="306"/>
      <c r="I38" s="306"/>
      <c r="J38" s="306"/>
      <c r="K38" s="307"/>
      <c r="L38" s="306"/>
      <c r="M38" s="306"/>
      <c r="N38" s="306"/>
      <c r="O38" s="307"/>
      <c r="P38" s="306"/>
      <c r="Q38" s="306"/>
      <c r="R38" s="306"/>
      <c r="S38" s="307"/>
      <c r="T38" s="306"/>
      <c r="U38" s="306"/>
      <c r="V38" s="306"/>
      <c r="W38" s="308"/>
      <c r="X38" s="309"/>
      <c r="Y38" s="309"/>
      <c r="Z38" s="310"/>
      <c r="AA38" s="308"/>
      <c r="AB38" s="309"/>
      <c r="AC38" s="309"/>
      <c r="AD38" s="310"/>
      <c r="AE38" s="307"/>
      <c r="AF38" s="306"/>
      <c r="AG38" s="306"/>
      <c r="AH38" s="306"/>
      <c r="AI38" s="307"/>
      <c r="AJ38" s="306"/>
      <c r="AK38" s="306"/>
      <c r="AL38" s="311"/>
    </row>
    <row r="39" spans="1:38" ht="48.95" customHeight="1" x14ac:dyDescent="0.4">
      <c r="A39" s="274">
        <v>11</v>
      </c>
      <c r="D39" s="312" t="e">
        <f>D38+1</f>
        <v>#VALUE!</v>
      </c>
      <c r="E39" s="325" t="s">
        <v>249</v>
      </c>
      <c r="F39" s="314"/>
      <c r="G39" s="305"/>
      <c r="H39" s="306"/>
      <c r="I39" s="306"/>
      <c r="J39" s="306"/>
      <c r="K39" s="307"/>
      <c r="L39" s="306"/>
      <c r="M39" s="306"/>
      <c r="N39" s="306"/>
      <c r="O39" s="307"/>
      <c r="P39" s="306"/>
      <c r="Q39" s="306"/>
      <c r="R39" s="306"/>
      <c r="S39" s="307"/>
      <c r="T39" s="306"/>
      <c r="U39" s="306"/>
      <c r="V39" s="306"/>
      <c r="W39" s="308"/>
      <c r="X39" s="309"/>
      <c r="Y39" s="309"/>
      <c r="Z39" s="310"/>
      <c r="AA39" s="308"/>
      <c r="AB39" s="309"/>
      <c r="AC39" s="309"/>
      <c r="AD39" s="310"/>
      <c r="AE39" s="307"/>
      <c r="AF39" s="306"/>
      <c r="AG39" s="306"/>
      <c r="AH39" s="306"/>
      <c r="AI39" s="307"/>
      <c r="AJ39" s="306"/>
      <c r="AK39" s="306"/>
      <c r="AL39" s="311"/>
    </row>
    <row r="40" spans="1:38" ht="48.95" customHeight="1" x14ac:dyDescent="0.4">
      <c r="A40" s="274">
        <v>11</v>
      </c>
      <c r="D40" s="312" t="e">
        <f>D39+1</f>
        <v>#VALUE!</v>
      </c>
      <c r="E40" s="313" t="s">
        <v>251</v>
      </c>
      <c r="F40" s="314"/>
      <c r="G40" s="305"/>
      <c r="H40" s="306"/>
      <c r="I40" s="306"/>
      <c r="J40" s="306"/>
      <c r="K40" s="307"/>
      <c r="L40" s="306"/>
      <c r="M40" s="306"/>
      <c r="N40" s="306"/>
      <c r="O40" s="307"/>
      <c r="P40" s="306"/>
      <c r="Q40" s="306"/>
      <c r="R40" s="306"/>
      <c r="S40" s="307"/>
      <c r="T40" s="306"/>
      <c r="U40" s="306"/>
      <c r="V40" s="306"/>
      <c r="W40" s="308"/>
      <c r="X40" s="309"/>
      <c r="Y40" s="309"/>
      <c r="Z40" s="310"/>
      <c r="AA40" s="308"/>
      <c r="AB40" s="309"/>
      <c r="AC40" s="309"/>
      <c r="AD40" s="310"/>
      <c r="AE40" s="307"/>
      <c r="AF40" s="306"/>
      <c r="AG40" s="306"/>
      <c r="AH40" s="306"/>
      <c r="AI40" s="307"/>
      <c r="AJ40" s="306"/>
      <c r="AK40" s="306"/>
      <c r="AL40" s="311"/>
    </row>
    <row r="41" spans="1:38" ht="48.95" customHeight="1" x14ac:dyDescent="0.4">
      <c r="A41" s="274">
        <v>11</v>
      </c>
      <c r="D41" s="326" t="e">
        <f>D40+1</f>
        <v>#VALUE!</v>
      </c>
      <c r="E41" s="327" t="s">
        <v>252</v>
      </c>
      <c r="F41" s="328"/>
      <c r="G41" s="305"/>
      <c r="H41" s="306"/>
      <c r="I41" s="306"/>
      <c r="J41" s="306"/>
      <c r="K41" s="307"/>
      <c r="L41" s="306"/>
      <c r="M41" s="306"/>
      <c r="N41" s="306"/>
      <c r="O41" s="307"/>
      <c r="P41" s="306"/>
      <c r="Q41" s="306"/>
      <c r="R41" s="306"/>
      <c r="S41" s="307"/>
      <c r="T41" s="306"/>
      <c r="U41" s="306"/>
      <c r="V41" s="306"/>
      <c r="W41" s="308"/>
      <c r="X41" s="309"/>
      <c r="Y41" s="309"/>
      <c r="Z41" s="310"/>
      <c r="AA41" s="308"/>
      <c r="AB41" s="309"/>
      <c r="AC41" s="309"/>
      <c r="AD41" s="310"/>
      <c r="AE41" s="307"/>
      <c r="AF41" s="306"/>
      <c r="AG41" s="306"/>
      <c r="AH41" s="306"/>
      <c r="AI41" s="307"/>
      <c r="AJ41" s="306"/>
      <c r="AK41" s="306"/>
      <c r="AL41" s="311"/>
    </row>
    <row r="42" spans="1:38" ht="13.15" customHeight="1" x14ac:dyDescent="0.4">
      <c r="A42" s="274">
        <v>20</v>
      </c>
      <c r="D42" s="329"/>
      <c r="E42" s="329"/>
      <c r="F42" s="329"/>
      <c r="G42" s="329"/>
      <c r="H42" s="329"/>
      <c r="I42" s="329"/>
      <c r="J42" s="329"/>
      <c r="K42" s="329"/>
      <c r="L42" s="329"/>
      <c r="M42" s="329"/>
      <c r="N42" s="329"/>
      <c r="O42" s="329"/>
      <c r="P42" s="329"/>
      <c r="Q42" s="329"/>
      <c r="R42" s="329"/>
      <c r="S42" s="329"/>
      <c r="T42" s="329"/>
      <c r="U42" s="329"/>
      <c r="V42" s="329"/>
      <c r="W42" s="329"/>
      <c r="X42" s="329"/>
      <c r="Y42" s="329"/>
      <c r="Z42" s="329"/>
      <c r="AA42" s="329"/>
      <c r="AB42" s="329"/>
      <c r="AC42" s="329"/>
      <c r="AD42" s="329"/>
      <c r="AE42" s="329"/>
      <c r="AF42" s="329"/>
      <c r="AG42" s="329"/>
      <c r="AH42" s="329"/>
      <c r="AI42" s="329"/>
      <c r="AJ42" s="329"/>
      <c r="AK42" s="329"/>
      <c r="AL42" s="329"/>
    </row>
    <row r="43" spans="1:38" ht="24.6" customHeight="1" x14ac:dyDescent="0.25">
      <c r="A43" s="274">
        <v>21</v>
      </c>
      <c r="D43" s="330" t="s">
        <v>258</v>
      </c>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5" spans="1:38" s="333" customFormat="1" x14ac:dyDescent="0.4">
      <c r="A45" s="332"/>
    </row>
    <row r="46" spans="1:38" s="333" customFormat="1" x14ac:dyDescent="0.4">
      <c r="A46" s="332"/>
    </row>
    <row r="47" spans="1:38" s="333" customFormat="1" x14ac:dyDescent="0.4">
      <c r="A47" s="332"/>
    </row>
    <row r="48" spans="1:38" s="333" customFormat="1" x14ac:dyDescent="0.4">
      <c r="A48" s="332"/>
    </row>
    <row r="49" spans="1:1" s="333" customFormat="1" x14ac:dyDescent="0.4">
      <c r="A49" s="332"/>
    </row>
    <row r="50" spans="1:1" s="333" customFormat="1" x14ac:dyDescent="0.4">
      <c r="A50" s="332"/>
    </row>
    <row r="51" spans="1:1" s="333" customFormat="1" x14ac:dyDescent="0.4">
      <c r="A51" s="332"/>
    </row>
    <row r="52" spans="1:1" s="333" customFormat="1" x14ac:dyDescent="0.4">
      <c r="A52" s="332"/>
    </row>
    <row r="53" spans="1:1" s="333" customFormat="1" x14ac:dyDescent="0.4">
      <c r="A53" s="332"/>
    </row>
    <row r="54" spans="1:1" s="333" customFormat="1" x14ac:dyDescent="0.4">
      <c r="A54" s="332"/>
    </row>
    <row r="55" spans="1:1" s="333" customFormat="1" x14ac:dyDescent="0.4">
      <c r="A55" s="332"/>
    </row>
    <row r="56" spans="1:1" s="333" customFormat="1" x14ac:dyDescent="0.4">
      <c r="A56" s="332"/>
    </row>
    <row r="57" spans="1:1" s="333" customFormat="1" x14ac:dyDescent="0.4">
      <c r="A57" s="332"/>
    </row>
    <row r="58" spans="1:1" s="333" customFormat="1" x14ac:dyDescent="0.4">
      <c r="A58" s="332"/>
    </row>
    <row r="59" spans="1:1" s="333" customFormat="1" x14ac:dyDescent="0.4">
      <c r="A59" s="332"/>
    </row>
    <row r="60" spans="1:1" s="333" customFormat="1" x14ac:dyDescent="0.4">
      <c r="A60" s="332"/>
    </row>
    <row r="61" spans="1:1" s="333" customFormat="1" x14ac:dyDescent="0.4">
      <c r="A61" s="332"/>
    </row>
    <row r="62" spans="1:1" s="333" customFormat="1" x14ac:dyDescent="0.4">
      <c r="A62" s="332"/>
    </row>
    <row r="63" spans="1:1" s="333" customFormat="1" x14ac:dyDescent="0.4">
      <c r="A63" s="332"/>
    </row>
    <row r="64" spans="1:1" s="333" customFormat="1" x14ac:dyDescent="0.4">
      <c r="A64" s="332"/>
    </row>
    <row r="65" spans="1:1" s="333" customFormat="1" x14ac:dyDescent="0.4">
      <c r="A65" s="332"/>
    </row>
    <row r="66" spans="1:1" s="333" customFormat="1" x14ac:dyDescent="0.4">
      <c r="A66" s="332"/>
    </row>
    <row r="67" spans="1:1" s="333" customFormat="1" x14ac:dyDescent="0.4">
      <c r="A67" s="332"/>
    </row>
    <row r="68" spans="1:1" s="333" customFormat="1" x14ac:dyDescent="0.4">
      <c r="A68" s="332"/>
    </row>
    <row r="69" spans="1:1" s="333" customFormat="1" x14ac:dyDescent="0.4">
      <c r="A69" s="332"/>
    </row>
    <row r="70" spans="1:1" s="333" customFormat="1" x14ac:dyDescent="0.4">
      <c r="A70" s="332"/>
    </row>
    <row r="71" spans="1:1" s="333" customFormat="1" x14ac:dyDescent="0.4">
      <c r="A71" s="332"/>
    </row>
    <row r="72" spans="1:1" s="333" customFormat="1" x14ac:dyDescent="0.4">
      <c r="A72" s="332"/>
    </row>
    <row r="73" spans="1:1" s="333" customFormat="1" x14ac:dyDescent="0.4">
      <c r="A73" s="332"/>
    </row>
    <row r="74" spans="1:1" s="333" customFormat="1" x14ac:dyDescent="0.4">
      <c r="A74" s="332"/>
    </row>
    <row r="75" spans="1:1" s="333" customFormat="1" x14ac:dyDescent="0.4">
      <c r="A75" s="332"/>
    </row>
    <row r="76" spans="1:1" s="333" customFormat="1" x14ac:dyDescent="0.4">
      <c r="A76" s="332"/>
    </row>
    <row r="77" spans="1:1" s="333" customFormat="1" x14ac:dyDescent="0.4">
      <c r="A77" s="332"/>
    </row>
    <row r="78" spans="1:1" s="333" customFormat="1" x14ac:dyDescent="0.4">
      <c r="A78" s="332"/>
    </row>
    <row r="79" spans="1:1" s="333" customFormat="1" x14ac:dyDescent="0.4">
      <c r="A79" s="332"/>
    </row>
    <row r="80" spans="1:1" s="333" customFormat="1" x14ac:dyDescent="0.4">
      <c r="A80" s="332"/>
    </row>
    <row r="81" spans="1:1" s="333" customFormat="1" x14ac:dyDescent="0.4">
      <c r="A81" s="332"/>
    </row>
    <row r="82" spans="1:1" s="333" customFormat="1" x14ac:dyDescent="0.4">
      <c r="A82" s="332"/>
    </row>
    <row r="83" spans="1:1" s="333" customFormat="1" x14ac:dyDescent="0.4">
      <c r="A83" s="332"/>
    </row>
    <row r="84" spans="1:1" s="333" customFormat="1" x14ac:dyDescent="0.4">
      <c r="A84" s="332"/>
    </row>
    <row r="85" spans="1:1" s="333" customFormat="1" x14ac:dyDescent="0.4">
      <c r="A85" s="332"/>
    </row>
    <row r="86" spans="1:1" s="333" customFormat="1" x14ac:dyDescent="0.4">
      <c r="A86" s="332"/>
    </row>
    <row r="87" spans="1:1" s="333" customFormat="1" x14ac:dyDescent="0.4">
      <c r="A87" s="332"/>
    </row>
    <row r="88" spans="1:1" s="333" customFormat="1" x14ac:dyDescent="0.4">
      <c r="A88" s="332"/>
    </row>
    <row r="89" spans="1:1" s="333" customFormat="1" x14ac:dyDescent="0.4">
      <c r="A89" s="332"/>
    </row>
    <row r="90" spans="1:1" s="333" customFormat="1" x14ac:dyDescent="0.4">
      <c r="A90" s="332"/>
    </row>
    <row r="91" spans="1:1" s="333" customFormat="1" x14ac:dyDescent="0.4">
      <c r="A91" s="332"/>
    </row>
    <row r="92" spans="1:1" s="333" customFormat="1" x14ac:dyDescent="0.4">
      <c r="A92" s="332"/>
    </row>
    <row r="93" spans="1:1" s="333" customFormat="1" x14ac:dyDescent="0.4">
      <c r="A93" s="332"/>
    </row>
    <row r="94" spans="1:1" s="333" customFormat="1" x14ac:dyDescent="0.4">
      <c r="A94" s="332"/>
    </row>
    <row r="95" spans="1:1" s="333" customFormat="1" x14ac:dyDescent="0.4">
      <c r="A95" s="332"/>
    </row>
    <row r="96" spans="1:1"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081D5-D11C-431A-9E15-68030EBB86A6}">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4"/>
      <c r="I7" s="33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4"/>
      <c r="I8" s="334"/>
      <c r="J8" s="117"/>
      <c r="K8" s="135" t="s">
        <v>116</v>
      </c>
      <c r="L8" s="334"/>
      <c r="M8" s="334"/>
      <c r="N8" s="334"/>
      <c r="O8" s="33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5"/>
      <c r="D9" s="33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2</v>
      </c>
      <c r="AT11" s="180">
        <v>0</v>
      </c>
      <c r="AU11" s="180">
        <v>1</v>
      </c>
      <c r="AV11" s="193" t="b">
        <v>1</v>
      </c>
      <c r="AW11" s="193" t="b">
        <v>1</v>
      </c>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DC62B-7728-4C24-A4A1-7780DB6E0EF2}">
  <sheetPr>
    <pageSetUpPr fitToPage="1"/>
  </sheetPr>
  <dimension ref="B1:H42"/>
  <sheetViews>
    <sheetView showGridLines="0" topLeftCell="A9"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45505</v>
      </c>
      <c r="C5" s="215">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35"/>
      <c r="D9" s="335"/>
      <c r="E9" s="143"/>
      <c r="F9" s="205"/>
      <c r="G9" s="33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06.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4">
      <c r="B14" s="180" t="s">
        <v>195</v>
      </c>
      <c r="C14" s="180" t="s">
        <v>195</v>
      </c>
      <c r="D14" s="209">
        <v>1</v>
      </c>
      <c r="E14" s="180" t="s">
        <v>196</v>
      </c>
      <c r="F14" s="213" t="s">
        <v>176</v>
      </c>
      <c r="G14" s="163" t="s">
        <v>197</v>
      </c>
      <c r="H14" s="209"/>
    </row>
    <row r="15" spans="2:8" s="118" customFormat="1" ht="28.5" x14ac:dyDescent="0.4">
      <c r="B15" s="180" t="s">
        <v>198</v>
      </c>
      <c r="C15" s="180" t="s">
        <v>198</v>
      </c>
      <c r="D15" s="209">
        <v>1</v>
      </c>
      <c r="E15" s="180" t="s">
        <v>199</v>
      </c>
      <c r="F15" s="213" t="s">
        <v>176</v>
      </c>
      <c r="G15" s="163" t="s">
        <v>200</v>
      </c>
      <c r="H15" s="209" t="s">
        <v>201</v>
      </c>
    </row>
    <row r="16" spans="2:8" s="118" customFormat="1" ht="28.5" x14ac:dyDescent="0.4">
      <c r="B16" s="180" t="s">
        <v>202</v>
      </c>
      <c r="C16" s="180" t="s">
        <v>202</v>
      </c>
      <c r="D16" s="209">
        <v>1</v>
      </c>
      <c r="E16" s="180" t="s">
        <v>203</v>
      </c>
      <c r="F16" s="213" t="s">
        <v>176</v>
      </c>
      <c r="G16" s="163" t="s">
        <v>204</v>
      </c>
      <c r="H16" s="209" t="s">
        <v>201</v>
      </c>
    </row>
    <row r="17" spans="2:8" s="118" customFormat="1" ht="28.5" x14ac:dyDescent="0.4">
      <c r="B17" s="180" t="s">
        <v>205</v>
      </c>
      <c r="C17" s="180" t="s">
        <v>205</v>
      </c>
      <c r="D17" s="209">
        <v>1</v>
      </c>
      <c r="E17" s="180" t="s">
        <v>206</v>
      </c>
      <c r="F17" s="213" t="s">
        <v>176</v>
      </c>
      <c r="G17" s="163" t="s">
        <v>207</v>
      </c>
      <c r="H17" s="209" t="s">
        <v>208</v>
      </c>
    </row>
    <row r="18" spans="2:8" s="118" customFormat="1" ht="28.5" x14ac:dyDescent="0.4">
      <c r="B18" s="180" t="s">
        <v>209</v>
      </c>
      <c r="C18" s="180" t="s">
        <v>209</v>
      </c>
      <c r="D18" s="209">
        <v>1</v>
      </c>
      <c r="E18" s="180" t="s">
        <v>210</v>
      </c>
      <c r="F18" s="213" t="s">
        <v>176</v>
      </c>
      <c r="G18" s="163" t="s">
        <v>211</v>
      </c>
      <c r="H18" s="209" t="s">
        <v>201</v>
      </c>
    </row>
    <row r="19" spans="2:8" s="118" customFormat="1" ht="28.5" x14ac:dyDescent="0.4">
      <c r="B19" s="180" t="s">
        <v>212</v>
      </c>
      <c r="C19" s="180" t="s">
        <v>212</v>
      </c>
      <c r="D19" s="209">
        <v>1</v>
      </c>
      <c r="E19" s="180" t="s">
        <v>213</v>
      </c>
      <c r="F19" s="213" t="s">
        <v>176</v>
      </c>
      <c r="G19" s="163" t="s">
        <v>214</v>
      </c>
      <c r="H19" s="209" t="s">
        <v>201</v>
      </c>
    </row>
    <row r="20" spans="2:8" s="118" customFormat="1" ht="28.5" x14ac:dyDescent="0.4">
      <c r="B20" s="180" t="s">
        <v>215</v>
      </c>
      <c r="C20" s="180" t="s">
        <v>215</v>
      </c>
      <c r="D20" s="209">
        <v>1</v>
      </c>
      <c r="E20" s="180" t="s">
        <v>216</v>
      </c>
      <c r="F20" s="213" t="s">
        <v>176</v>
      </c>
      <c r="G20" s="163" t="s">
        <v>217</v>
      </c>
      <c r="H20" s="209" t="s">
        <v>201</v>
      </c>
    </row>
    <row r="21" spans="2:8" s="118" customFormat="1" ht="28.5" x14ac:dyDescent="0.4">
      <c r="B21" s="180" t="s">
        <v>218</v>
      </c>
      <c r="C21" s="180" t="s">
        <v>218</v>
      </c>
      <c r="D21" s="209">
        <v>1</v>
      </c>
      <c r="E21" s="180" t="s">
        <v>219</v>
      </c>
      <c r="F21" s="213" t="s">
        <v>176</v>
      </c>
      <c r="G21" s="163" t="s">
        <v>220</v>
      </c>
      <c r="H21" s="209" t="s">
        <v>201</v>
      </c>
    </row>
    <row r="22" spans="2:8" s="118" customFormat="1" ht="28.5" x14ac:dyDescent="0.25">
      <c r="B22" s="129" t="s">
        <v>221</v>
      </c>
      <c r="C22" s="180" t="s">
        <v>171</v>
      </c>
      <c r="D22" s="209">
        <v>1</v>
      </c>
      <c r="E22" s="180" t="s">
        <v>222</v>
      </c>
      <c r="F22" s="214" t="s">
        <v>176</v>
      </c>
      <c r="G22" s="163" t="s">
        <v>223</v>
      </c>
      <c r="H22" s="209" t="s">
        <v>224</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3"/>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CB6D1-A70E-4513-AEDF-18F5362DEEF6}">
  <dimension ref="A1:BB56"/>
  <sheetViews>
    <sheetView workbookViewId="0">
      <selection activeCell="A11" sqref="A11:IV11"/>
    </sheetView>
  </sheetViews>
  <sheetFormatPr defaultRowHeight="12" x14ac:dyDescent="0.15"/>
  <cols>
    <col min="1" max="16384" width="9" style="219"/>
  </cols>
  <sheetData>
    <row r="1" spans="1:54" ht="23.25" x14ac:dyDescent="0.15">
      <c r="A1" s="363" t="s">
        <v>176</v>
      </c>
      <c r="B1" s="217"/>
      <c r="C1" s="218"/>
    </row>
    <row r="2" spans="1:54" x14ac:dyDescent="0.15">
      <c r="B2" s="220"/>
      <c r="C2" s="218"/>
    </row>
    <row r="3" spans="1:54" x14ac:dyDescent="0.15">
      <c r="B3" s="221"/>
      <c r="C3" s="218"/>
    </row>
    <row r="4" spans="1:54" x14ac:dyDescent="0.15">
      <c r="B4" s="222"/>
      <c r="C4" s="218"/>
    </row>
    <row r="5" spans="1:54" x14ac:dyDescent="0.15">
      <c r="B5" s="223"/>
      <c r="C5" s="218"/>
    </row>
    <row r="6" spans="1:54" x14ac:dyDescent="0.15">
      <c r="B6" s="224"/>
      <c r="C6" s="218"/>
    </row>
    <row r="7" spans="1:54" x14ac:dyDescent="0.15">
      <c r="B7" s="225"/>
      <c r="C7" s="218"/>
    </row>
    <row r="8" spans="1:54" x14ac:dyDescent="0.15">
      <c r="B8" s="226"/>
      <c r="C8" s="218"/>
    </row>
    <row r="9" spans="1:54" x14ac:dyDescent="0.15">
      <c r="B9" s="227"/>
      <c r="C9" s="218"/>
    </row>
    <row r="10" spans="1:54" x14ac:dyDescent="0.15">
      <c r="B10" s="228"/>
      <c r="C10" s="218"/>
    </row>
    <row r="11" spans="1:54" x14ac:dyDescent="0.15">
      <c r="B11" s="229"/>
      <c r="C11" s="218"/>
      <c r="J11" s="219" t="s">
        <v>225</v>
      </c>
      <c r="K11" s="219" t="s">
        <v>337</v>
      </c>
      <c r="L11" s="219" t="s">
        <v>281</v>
      </c>
      <c r="M11" s="219" t="s">
        <v>262</v>
      </c>
      <c r="N11" s="219" t="s">
        <v>338</v>
      </c>
      <c r="AB11" s="219" t="s">
        <v>230</v>
      </c>
      <c r="AD11" s="219" t="s">
        <v>230</v>
      </c>
      <c r="AX11" s="219" t="s">
        <v>231</v>
      </c>
      <c r="AY11" s="219" t="s">
        <v>339</v>
      </c>
      <c r="AZ11" s="219" t="s">
        <v>285</v>
      </c>
      <c r="BA11" s="219" t="s">
        <v>269</v>
      </c>
      <c r="BB11" s="219" t="s">
        <v>340</v>
      </c>
    </row>
    <row r="12" spans="1:54" x14ac:dyDescent="0.15">
      <c r="B12" s="230"/>
      <c r="C12" s="218"/>
    </row>
    <row r="13" spans="1:54" x14ac:dyDescent="0.15">
      <c r="B13" s="231"/>
      <c r="C13" s="218"/>
    </row>
    <row r="14" spans="1:54" x14ac:dyDescent="0.15">
      <c r="B14" s="232"/>
      <c r="C14" s="218"/>
    </row>
    <row r="15" spans="1:54" x14ac:dyDescent="0.15">
      <c r="B15" s="233"/>
      <c r="C15" s="218"/>
    </row>
    <row r="16" spans="1:54"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6AFA4-2B07-4240-853F-10FF1F10D3DB}">
  <sheetPr>
    <pageSetUpPr fitToPage="1"/>
  </sheetPr>
  <dimension ref="A1:FC344"/>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3" width="1.875" style="275" customWidth="1"/>
    <col min="4" max="4" width="7.75" style="275" customWidth="1"/>
    <col min="5" max="5" width="5.625" style="275" customWidth="1"/>
    <col min="6" max="6" width="12.375" style="275" customWidth="1"/>
    <col min="7" max="38" width="4.875" style="275" customWidth="1"/>
    <col min="39" max="39" width="10.625" style="275" customWidth="1"/>
    <col min="40" max="113" width="9" style="333" customWidth="1"/>
    <col min="114" max="159" width="9" style="333"/>
    <col min="160" max="256" width="9" style="275"/>
    <col min="257" max="257" width="9.375" style="275" customWidth="1"/>
    <col min="258" max="259" width="1.875" style="275" customWidth="1"/>
    <col min="260" max="260" width="7.75" style="275" customWidth="1"/>
    <col min="261" max="261" width="5.625" style="275" customWidth="1"/>
    <col min="262" max="262" width="12.375" style="275" customWidth="1"/>
    <col min="263" max="294" width="4.875" style="275" customWidth="1"/>
    <col min="295" max="295" width="9.375" style="275" customWidth="1"/>
    <col min="296" max="512" width="9" style="275"/>
    <col min="513" max="513" width="9.375" style="275" customWidth="1"/>
    <col min="514" max="515" width="1.875" style="275" customWidth="1"/>
    <col min="516" max="516" width="7.75" style="275" customWidth="1"/>
    <col min="517" max="517" width="5.625" style="275" customWidth="1"/>
    <col min="518" max="518" width="12.375" style="275" customWidth="1"/>
    <col min="519" max="550" width="4.875" style="275" customWidth="1"/>
    <col min="551" max="551" width="9.375" style="275" customWidth="1"/>
    <col min="552" max="768" width="9" style="275"/>
    <col min="769" max="769" width="9.375" style="275" customWidth="1"/>
    <col min="770" max="771" width="1.875" style="275" customWidth="1"/>
    <col min="772" max="772" width="7.75" style="275" customWidth="1"/>
    <col min="773" max="773" width="5.625" style="275" customWidth="1"/>
    <col min="774" max="774" width="12.375" style="275" customWidth="1"/>
    <col min="775" max="806" width="4.875" style="275" customWidth="1"/>
    <col min="807" max="807" width="9.375" style="275" customWidth="1"/>
    <col min="808" max="1024" width="9" style="275"/>
    <col min="1025" max="1025" width="9.375" style="275" customWidth="1"/>
    <col min="1026" max="1027" width="1.875" style="275" customWidth="1"/>
    <col min="1028" max="1028" width="7.75" style="275" customWidth="1"/>
    <col min="1029" max="1029" width="5.625" style="275" customWidth="1"/>
    <col min="1030" max="1030" width="12.375" style="275" customWidth="1"/>
    <col min="1031" max="1062" width="4.875" style="275" customWidth="1"/>
    <col min="1063" max="1063" width="9.375" style="275" customWidth="1"/>
    <col min="1064" max="1280" width="9" style="275"/>
    <col min="1281" max="1281" width="9.375" style="275" customWidth="1"/>
    <col min="1282" max="1283" width="1.875" style="275" customWidth="1"/>
    <col min="1284" max="1284" width="7.75" style="275" customWidth="1"/>
    <col min="1285" max="1285" width="5.625" style="275" customWidth="1"/>
    <col min="1286" max="1286" width="12.375" style="275" customWidth="1"/>
    <col min="1287" max="1318" width="4.875" style="275" customWidth="1"/>
    <col min="1319" max="1319" width="9.375" style="275" customWidth="1"/>
    <col min="1320" max="1536" width="9" style="275"/>
    <col min="1537" max="1537" width="9.375" style="275" customWidth="1"/>
    <col min="1538" max="1539" width="1.875" style="275" customWidth="1"/>
    <col min="1540" max="1540" width="7.75" style="275" customWidth="1"/>
    <col min="1541" max="1541" width="5.625" style="275" customWidth="1"/>
    <col min="1542" max="1542" width="12.375" style="275" customWidth="1"/>
    <col min="1543" max="1574" width="4.875" style="275" customWidth="1"/>
    <col min="1575" max="1575" width="9.375" style="275" customWidth="1"/>
    <col min="1576" max="1792" width="9" style="275"/>
    <col min="1793" max="1793" width="9.375" style="275" customWidth="1"/>
    <col min="1794" max="1795" width="1.875" style="275" customWidth="1"/>
    <col min="1796" max="1796" width="7.75" style="275" customWidth="1"/>
    <col min="1797" max="1797" width="5.625" style="275" customWidth="1"/>
    <col min="1798" max="1798" width="12.375" style="275" customWidth="1"/>
    <col min="1799" max="1830" width="4.875" style="275" customWidth="1"/>
    <col min="1831" max="1831" width="9.375" style="275" customWidth="1"/>
    <col min="1832" max="2048" width="9" style="275"/>
    <col min="2049" max="2049" width="9.375" style="275" customWidth="1"/>
    <col min="2050" max="2051" width="1.875" style="275" customWidth="1"/>
    <col min="2052" max="2052" width="7.75" style="275" customWidth="1"/>
    <col min="2053" max="2053" width="5.625" style="275" customWidth="1"/>
    <col min="2054" max="2054" width="12.375" style="275" customWidth="1"/>
    <col min="2055" max="2086" width="4.875" style="275" customWidth="1"/>
    <col min="2087" max="2087" width="9.375" style="275" customWidth="1"/>
    <col min="2088" max="2304" width="9" style="275"/>
    <col min="2305" max="2305" width="9.375" style="275" customWidth="1"/>
    <col min="2306" max="2307" width="1.875" style="275" customWidth="1"/>
    <col min="2308" max="2308" width="7.75" style="275" customWidth="1"/>
    <col min="2309" max="2309" width="5.625" style="275" customWidth="1"/>
    <col min="2310" max="2310" width="12.375" style="275" customWidth="1"/>
    <col min="2311" max="2342" width="4.875" style="275" customWidth="1"/>
    <col min="2343" max="2343" width="9.375" style="275" customWidth="1"/>
    <col min="2344" max="2560" width="9" style="275"/>
    <col min="2561" max="2561" width="9.375" style="275" customWidth="1"/>
    <col min="2562" max="2563" width="1.875" style="275" customWidth="1"/>
    <col min="2564" max="2564" width="7.75" style="275" customWidth="1"/>
    <col min="2565" max="2565" width="5.625" style="275" customWidth="1"/>
    <col min="2566" max="2566" width="12.375" style="275" customWidth="1"/>
    <col min="2567" max="2598" width="4.875" style="275" customWidth="1"/>
    <col min="2599" max="2599" width="9.375" style="275" customWidth="1"/>
    <col min="2600" max="2816" width="9" style="275"/>
    <col min="2817" max="2817" width="9.375" style="275" customWidth="1"/>
    <col min="2818" max="2819" width="1.875" style="275" customWidth="1"/>
    <col min="2820" max="2820" width="7.75" style="275" customWidth="1"/>
    <col min="2821" max="2821" width="5.625" style="275" customWidth="1"/>
    <col min="2822" max="2822" width="12.375" style="275" customWidth="1"/>
    <col min="2823" max="2854" width="4.875" style="275" customWidth="1"/>
    <col min="2855" max="2855" width="9.375" style="275" customWidth="1"/>
    <col min="2856" max="3072" width="9" style="275"/>
    <col min="3073" max="3073" width="9.375" style="275" customWidth="1"/>
    <col min="3074" max="3075" width="1.875" style="275" customWidth="1"/>
    <col min="3076" max="3076" width="7.75" style="275" customWidth="1"/>
    <col min="3077" max="3077" width="5.625" style="275" customWidth="1"/>
    <col min="3078" max="3078" width="12.375" style="275" customWidth="1"/>
    <col min="3079" max="3110" width="4.875" style="275" customWidth="1"/>
    <col min="3111" max="3111" width="9.375" style="275" customWidth="1"/>
    <col min="3112" max="3328" width="9" style="275"/>
    <col min="3329" max="3329" width="9.375" style="275" customWidth="1"/>
    <col min="3330" max="3331" width="1.875" style="275" customWidth="1"/>
    <col min="3332" max="3332" width="7.75" style="275" customWidth="1"/>
    <col min="3333" max="3333" width="5.625" style="275" customWidth="1"/>
    <col min="3334" max="3334" width="12.375" style="275" customWidth="1"/>
    <col min="3335" max="3366" width="4.875" style="275" customWidth="1"/>
    <col min="3367" max="3367" width="9.375" style="275" customWidth="1"/>
    <col min="3368" max="3584" width="9" style="275"/>
    <col min="3585" max="3585" width="9.375" style="275" customWidth="1"/>
    <col min="3586" max="3587" width="1.875" style="275" customWidth="1"/>
    <col min="3588" max="3588" width="7.75" style="275" customWidth="1"/>
    <col min="3589" max="3589" width="5.625" style="275" customWidth="1"/>
    <col min="3590" max="3590" width="12.375" style="275" customWidth="1"/>
    <col min="3591" max="3622" width="4.875" style="275" customWidth="1"/>
    <col min="3623" max="3623" width="9.375" style="275" customWidth="1"/>
    <col min="3624" max="3840" width="9" style="275"/>
    <col min="3841" max="3841" width="9.375" style="275" customWidth="1"/>
    <col min="3842" max="3843" width="1.875" style="275" customWidth="1"/>
    <col min="3844" max="3844" width="7.75" style="275" customWidth="1"/>
    <col min="3845" max="3845" width="5.625" style="275" customWidth="1"/>
    <col min="3846" max="3846" width="12.375" style="275" customWidth="1"/>
    <col min="3847" max="3878" width="4.875" style="275" customWidth="1"/>
    <col min="3879" max="3879" width="9.375" style="275" customWidth="1"/>
    <col min="3880" max="4096" width="9" style="275"/>
    <col min="4097" max="4097" width="9.375" style="275" customWidth="1"/>
    <col min="4098" max="4099" width="1.875" style="275" customWidth="1"/>
    <col min="4100" max="4100" width="7.75" style="275" customWidth="1"/>
    <col min="4101" max="4101" width="5.625" style="275" customWidth="1"/>
    <col min="4102" max="4102" width="12.375" style="275" customWidth="1"/>
    <col min="4103" max="4134" width="4.875" style="275" customWidth="1"/>
    <col min="4135" max="4135" width="9.375" style="275" customWidth="1"/>
    <col min="4136" max="4352" width="9" style="275"/>
    <col min="4353" max="4353" width="9.375" style="275" customWidth="1"/>
    <col min="4354" max="4355" width="1.875" style="275" customWidth="1"/>
    <col min="4356" max="4356" width="7.75" style="275" customWidth="1"/>
    <col min="4357" max="4357" width="5.625" style="275" customWidth="1"/>
    <col min="4358" max="4358" width="12.375" style="275" customWidth="1"/>
    <col min="4359" max="4390" width="4.875" style="275" customWidth="1"/>
    <col min="4391" max="4391" width="9.375" style="275" customWidth="1"/>
    <col min="4392" max="4608" width="9" style="275"/>
    <col min="4609" max="4609" width="9.375" style="275" customWidth="1"/>
    <col min="4610" max="4611" width="1.875" style="275" customWidth="1"/>
    <col min="4612" max="4612" width="7.75" style="275" customWidth="1"/>
    <col min="4613" max="4613" width="5.625" style="275" customWidth="1"/>
    <col min="4614" max="4614" width="12.375" style="275" customWidth="1"/>
    <col min="4615" max="4646" width="4.875" style="275" customWidth="1"/>
    <col min="4647" max="4647" width="9.375" style="275" customWidth="1"/>
    <col min="4648" max="4864" width="9" style="275"/>
    <col min="4865" max="4865" width="9.375" style="275" customWidth="1"/>
    <col min="4866" max="4867" width="1.875" style="275" customWidth="1"/>
    <col min="4868" max="4868" width="7.75" style="275" customWidth="1"/>
    <col min="4869" max="4869" width="5.625" style="275" customWidth="1"/>
    <col min="4870" max="4870" width="12.375" style="275" customWidth="1"/>
    <col min="4871" max="4902" width="4.875" style="275" customWidth="1"/>
    <col min="4903" max="4903" width="9.375" style="275" customWidth="1"/>
    <col min="4904" max="5120" width="9" style="275"/>
    <col min="5121" max="5121" width="9.375" style="275" customWidth="1"/>
    <col min="5122" max="5123" width="1.875" style="275" customWidth="1"/>
    <col min="5124" max="5124" width="7.75" style="275" customWidth="1"/>
    <col min="5125" max="5125" width="5.625" style="275" customWidth="1"/>
    <col min="5126" max="5126" width="12.375" style="275" customWidth="1"/>
    <col min="5127" max="5158" width="4.875" style="275" customWidth="1"/>
    <col min="5159" max="5159" width="9.375" style="275" customWidth="1"/>
    <col min="5160" max="5376" width="9" style="275"/>
    <col min="5377" max="5377" width="9.375" style="275" customWidth="1"/>
    <col min="5378" max="5379" width="1.875" style="275" customWidth="1"/>
    <col min="5380" max="5380" width="7.75" style="275" customWidth="1"/>
    <col min="5381" max="5381" width="5.625" style="275" customWidth="1"/>
    <col min="5382" max="5382" width="12.375" style="275" customWidth="1"/>
    <col min="5383" max="5414" width="4.875" style="275" customWidth="1"/>
    <col min="5415" max="5415" width="9.375" style="275" customWidth="1"/>
    <col min="5416" max="5632" width="9" style="275"/>
    <col min="5633" max="5633" width="9.375" style="275" customWidth="1"/>
    <col min="5634" max="5635" width="1.875" style="275" customWidth="1"/>
    <col min="5636" max="5636" width="7.75" style="275" customWidth="1"/>
    <col min="5637" max="5637" width="5.625" style="275" customWidth="1"/>
    <col min="5638" max="5638" width="12.375" style="275" customWidth="1"/>
    <col min="5639" max="5670" width="4.875" style="275" customWidth="1"/>
    <col min="5671" max="5671" width="9.375" style="275" customWidth="1"/>
    <col min="5672" max="5888" width="9" style="275"/>
    <col min="5889" max="5889" width="9.375" style="275" customWidth="1"/>
    <col min="5890" max="5891" width="1.875" style="275" customWidth="1"/>
    <col min="5892" max="5892" width="7.75" style="275" customWidth="1"/>
    <col min="5893" max="5893" width="5.625" style="275" customWidth="1"/>
    <col min="5894" max="5894" width="12.375" style="275" customWidth="1"/>
    <col min="5895" max="5926" width="4.875" style="275" customWidth="1"/>
    <col min="5927" max="5927" width="9.375" style="275" customWidth="1"/>
    <col min="5928" max="6144" width="9" style="275"/>
    <col min="6145" max="6145" width="9.375" style="275" customWidth="1"/>
    <col min="6146" max="6147" width="1.875" style="275" customWidth="1"/>
    <col min="6148" max="6148" width="7.75" style="275" customWidth="1"/>
    <col min="6149" max="6149" width="5.625" style="275" customWidth="1"/>
    <col min="6150" max="6150" width="12.375" style="275" customWidth="1"/>
    <col min="6151" max="6182" width="4.875" style="275" customWidth="1"/>
    <col min="6183" max="6183" width="9.375" style="275" customWidth="1"/>
    <col min="6184" max="6400" width="9" style="275"/>
    <col min="6401" max="6401" width="9.375" style="275" customWidth="1"/>
    <col min="6402" max="6403" width="1.875" style="275" customWidth="1"/>
    <col min="6404" max="6404" width="7.75" style="275" customWidth="1"/>
    <col min="6405" max="6405" width="5.625" style="275" customWidth="1"/>
    <col min="6406" max="6406" width="12.375" style="275" customWidth="1"/>
    <col min="6407" max="6438" width="4.875" style="275" customWidth="1"/>
    <col min="6439" max="6439" width="9.375" style="275" customWidth="1"/>
    <col min="6440" max="6656" width="9" style="275"/>
    <col min="6657" max="6657" width="9.375" style="275" customWidth="1"/>
    <col min="6658" max="6659" width="1.875" style="275" customWidth="1"/>
    <col min="6660" max="6660" width="7.75" style="275" customWidth="1"/>
    <col min="6661" max="6661" width="5.625" style="275" customWidth="1"/>
    <col min="6662" max="6662" width="12.375" style="275" customWidth="1"/>
    <col min="6663" max="6694" width="4.875" style="275" customWidth="1"/>
    <col min="6695" max="6695" width="9.375" style="275" customWidth="1"/>
    <col min="6696" max="6912" width="9" style="275"/>
    <col min="6913" max="6913" width="9.375" style="275" customWidth="1"/>
    <col min="6914" max="6915" width="1.875" style="275" customWidth="1"/>
    <col min="6916" max="6916" width="7.75" style="275" customWidth="1"/>
    <col min="6917" max="6917" width="5.625" style="275" customWidth="1"/>
    <col min="6918" max="6918" width="12.375" style="275" customWidth="1"/>
    <col min="6919" max="6950" width="4.875" style="275" customWidth="1"/>
    <col min="6951" max="6951" width="9.375" style="275" customWidth="1"/>
    <col min="6952" max="7168" width="9" style="275"/>
    <col min="7169" max="7169" width="9.375" style="275" customWidth="1"/>
    <col min="7170" max="7171" width="1.875" style="275" customWidth="1"/>
    <col min="7172" max="7172" width="7.75" style="275" customWidth="1"/>
    <col min="7173" max="7173" width="5.625" style="275" customWidth="1"/>
    <col min="7174" max="7174" width="12.375" style="275" customWidth="1"/>
    <col min="7175" max="7206" width="4.875" style="275" customWidth="1"/>
    <col min="7207" max="7207" width="9.375" style="275" customWidth="1"/>
    <col min="7208" max="7424" width="9" style="275"/>
    <col min="7425" max="7425" width="9.375" style="275" customWidth="1"/>
    <col min="7426" max="7427" width="1.875" style="275" customWidth="1"/>
    <col min="7428" max="7428" width="7.75" style="275" customWidth="1"/>
    <col min="7429" max="7429" width="5.625" style="275" customWidth="1"/>
    <col min="7430" max="7430" width="12.375" style="275" customWidth="1"/>
    <col min="7431" max="7462" width="4.875" style="275" customWidth="1"/>
    <col min="7463" max="7463" width="9.375" style="275" customWidth="1"/>
    <col min="7464" max="7680" width="9" style="275"/>
    <col min="7681" max="7681" width="9.375" style="275" customWidth="1"/>
    <col min="7682" max="7683" width="1.875" style="275" customWidth="1"/>
    <col min="7684" max="7684" width="7.75" style="275" customWidth="1"/>
    <col min="7685" max="7685" width="5.625" style="275" customWidth="1"/>
    <col min="7686" max="7686" width="12.375" style="275" customWidth="1"/>
    <col min="7687" max="7718" width="4.875" style="275" customWidth="1"/>
    <col min="7719" max="7719" width="9.375" style="275" customWidth="1"/>
    <col min="7720" max="7936" width="9" style="275"/>
    <col min="7937" max="7937" width="9.375" style="275" customWidth="1"/>
    <col min="7938" max="7939" width="1.875" style="275" customWidth="1"/>
    <col min="7940" max="7940" width="7.75" style="275" customWidth="1"/>
    <col min="7941" max="7941" width="5.625" style="275" customWidth="1"/>
    <col min="7942" max="7942" width="12.375" style="275" customWidth="1"/>
    <col min="7943" max="7974" width="4.875" style="275" customWidth="1"/>
    <col min="7975" max="7975" width="9.375" style="275" customWidth="1"/>
    <col min="7976" max="8192" width="9" style="275"/>
    <col min="8193" max="8193" width="9.375" style="275" customWidth="1"/>
    <col min="8194" max="8195" width="1.875" style="275" customWidth="1"/>
    <col min="8196" max="8196" width="7.75" style="275" customWidth="1"/>
    <col min="8197" max="8197" width="5.625" style="275" customWidth="1"/>
    <col min="8198" max="8198" width="12.375" style="275" customWidth="1"/>
    <col min="8199" max="8230" width="4.875" style="275" customWidth="1"/>
    <col min="8231" max="8231" width="9.375" style="275" customWidth="1"/>
    <col min="8232" max="8448" width="9" style="275"/>
    <col min="8449" max="8449" width="9.375" style="275" customWidth="1"/>
    <col min="8450" max="8451" width="1.875" style="275" customWidth="1"/>
    <col min="8452" max="8452" width="7.75" style="275" customWidth="1"/>
    <col min="8453" max="8453" width="5.625" style="275" customWidth="1"/>
    <col min="8454" max="8454" width="12.375" style="275" customWidth="1"/>
    <col min="8455" max="8486" width="4.875" style="275" customWidth="1"/>
    <col min="8487" max="8487" width="9.375" style="275" customWidth="1"/>
    <col min="8488" max="8704" width="9" style="275"/>
    <col min="8705" max="8705" width="9.375" style="275" customWidth="1"/>
    <col min="8706" max="8707" width="1.875" style="275" customWidth="1"/>
    <col min="8708" max="8708" width="7.75" style="275" customWidth="1"/>
    <col min="8709" max="8709" width="5.625" style="275" customWidth="1"/>
    <col min="8710" max="8710" width="12.375" style="275" customWidth="1"/>
    <col min="8711" max="8742" width="4.875" style="275" customWidth="1"/>
    <col min="8743" max="8743" width="9.375" style="275" customWidth="1"/>
    <col min="8744" max="8960" width="9" style="275"/>
    <col min="8961" max="8961" width="9.375" style="275" customWidth="1"/>
    <col min="8962" max="8963" width="1.875" style="275" customWidth="1"/>
    <col min="8964" max="8964" width="7.75" style="275" customWidth="1"/>
    <col min="8965" max="8965" width="5.625" style="275" customWidth="1"/>
    <col min="8966" max="8966" width="12.375" style="275" customWidth="1"/>
    <col min="8967" max="8998" width="4.875" style="275" customWidth="1"/>
    <col min="8999" max="8999" width="9.375" style="275" customWidth="1"/>
    <col min="9000" max="9216" width="9" style="275"/>
    <col min="9217" max="9217" width="9.375" style="275" customWidth="1"/>
    <col min="9218" max="9219" width="1.875" style="275" customWidth="1"/>
    <col min="9220" max="9220" width="7.75" style="275" customWidth="1"/>
    <col min="9221" max="9221" width="5.625" style="275" customWidth="1"/>
    <col min="9222" max="9222" width="12.375" style="275" customWidth="1"/>
    <col min="9223" max="9254" width="4.875" style="275" customWidth="1"/>
    <col min="9255" max="9255" width="9.375" style="275" customWidth="1"/>
    <col min="9256" max="9472" width="9" style="275"/>
    <col min="9473" max="9473" width="9.375" style="275" customWidth="1"/>
    <col min="9474" max="9475" width="1.875" style="275" customWidth="1"/>
    <col min="9476" max="9476" width="7.75" style="275" customWidth="1"/>
    <col min="9477" max="9477" width="5.625" style="275" customWidth="1"/>
    <col min="9478" max="9478" width="12.375" style="275" customWidth="1"/>
    <col min="9479" max="9510" width="4.875" style="275" customWidth="1"/>
    <col min="9511" max="9511" width="9.375" style="275" customWidth="1"/>
    <col min="9512" max="9728" width="9" style="275"/>
    <col min="9729" max="9729" width="9.375" style="275" customWidth="1"/>
    <col min="9730" max="9731" width="1.875" style="275" customWidth="1"/>
    <col min="9732" max="9732" width="7.75" style="275" customWidth="1"/>
    <col min="9733" max="9733" width="5.625" style="275" customWidth="1"/>
    <col min="9734" max="9734" width="12.375" style="275" customWidth="1"/>
    <col min="9735" max="9766" width="4.875" style="275" customWidth="1"/>
    <col min="9767" max="9767" width="9.375" style="275" customWidth="1"/>
    <col min="9768" max="9984" width="9" style="275"/>
    <col min="9985" max="9985" width="9.375" style="275" customWidth="1"/>
    <col min="9986" max="9987" width="1.875" style="275" customWidth="1"/>
    <col min="9988" max="9988" width="7.75" style="275" customWidth="1"/>
    <col min="9989" max="9989" width="5.625" style="275" customWidth="1"/>
    <col min="9990" max="9990" width="12.375" style="275" customWidth="1"/>
    <col min="9991" max="10022" width="4.875" style="275" customWidth="1"/>
    <col min="10023" max="10023" width="9.375" style="275" customWidth="1"/>
    <col min="10024" max="10240" width="9" style="275"/>
    <col min="10241" max="10241" width="9.375" style="275" customWidth="1"/>
    <col min="10242" max="10243" width="1.875" style="275" customWidth="1"/>
    <col min="10244" max="10244" width="7.75" style="275" customWidth="1"/>
    <col min="10245" max="10245" width="5.625" style="275" customWidth="1"/>
    <col min="10246" max="10246" width="12.375" style="275" customWidth="1"/>
    <col min="10247" max="10278" width="4.875" style="275" customWidth="1"/>
    <col min="10279" max="10279" width="9.375" style="275" customWidth="1"/>
    <col min="10280" max="10496" width="9" style="275"/>
    <col min="10497" max="10497" width="9.375" style="275" customWidth="1"/>
    <col min="10498" max="10499" width="1.875" style="275" customWidth="1"/>
    <col min="10500" max="10500" width="7.75" style="275" customWidth="1"/>
    <col min="10501" max="10501" width="5.625" style="275" customWidth="1"/>
    <col min="10502" max="10502" width="12.375" style="275" customWidth="1"/>
    <col min="10503" max="10534" width="4.875" style="275" customWidth="1"/>
    <col min="10535" max="10535" width="9.375" style="275" customWidth="1"/>
    <col min="10536" max="10752" width="9" style="275"/>
    <col min="10753" max="10753" width="9.375" style="275" customWidth="1"/>
    <col min="10754" max="10755" width="1.875" style="275" customWidth="1"/>
    <col min="10756" max="10756" width="7.75" style="275" customWidth="1"/>
    <col min="10757" max="10757" width="5.625" style="275" customWidth="1"/>
    <col min="10758" max="10758" width="12.375" style="275" customWidth="1"/>
    <col min="10759" max="10790" width="4.875" style="275" customWidth="1"/>
    <col min="10791" max="10791" width="9.375" style="275" customWidth="1"/>
    <col min="10792" max="11008" width="9" style="275"/>
    <col min="11009" max="11009" width="9.375" style="275" customWidth="1"/>
    <col min="11010" max="11011" width="1.875" style="275" customWidth="1"/>
    <col min="11012" max="11012" width="7.75" style="275" customWidth="1"/>
    <col min="11013" max="11013" width="5.625" style="275" customWidth="1"/>
    <col min="11014" max="11014" width="12.375" style="275" customWidth="1"/>
    <col min="11015" max="11046" width="4.875" style="275" customWidth="1"/>
    <col min="11047" max="11047" width="9.375" style="275" customWidth="1"/>
    <col min="11048" max="11264" width="9" style="275"/>
    <col min="11265" max="11265" width="9.375" style="275" customWidth="1"/>
    <col min="11266" max="11267" width="1.875" style="275" customWidth="1"/>
    <col min="11268" max="11268" width="7.75" style="275" customWidth="1"/>
    <col min="11269" max="11269" width="5.625" style="275" customWidth="1"/>
    <col min="11270" max="11270" width="12.375" style="275" customWidth="1"/>
    <col min="11271" max="11302" width="4.875" style="275" customWidth="1"/>
    <col min="11303" max="11303" width="9.375" style="275" customWidth="1"/>
    <col min="11304" max="11520" width="9" style="275"/>
    <col min="11521" max="11521" width="9.375" style="275" customWidth="1"/>
    <col min="11522" max="11523" width="1.875" style="275" customWidth="1"/>
    <col min="11524" max="11524" width="7.75" style="275" customWidth="1"/>
    <col min="11525" max="11525" width="5.625" style="275" customWidth="1"/>
    <col min="11526" max="11526" width="12.375" style="275" customWidth="1"/>
    <col min="11527" max="11558" width="4.875" style="275" customWidth="1"/>
    <col min="11559" max="11559" width="9.375" style="275" customWidth="1"/>
    <col min="11560" max="11776" width="9" style="275"/>
    <col min="11777" max="11777" width="9.375" style="275" customWidth="1"/>
    <col min="11778" max="11779" width="1.875" style="275" customWidth="1"/>
    <col min="11780" max="11780" width="7.75" style="275" customWidth="1"/>
    <col min="11781" max="11781" width="5.625" style="275" customWidth="1"/>
    <col min="11782" max="11782" width="12.375" style="275" customWidth="1"/>
    <col min="11783" max="11814" width="4.875" style="275" customWidth="1"/>
    <col min="11815" max="11815" width="9.375" style="275" customWidth="1"/>
    <col min="11816" max="12032" width="9" style="275"/>
    <col min="12033" max="12033" width="9.375" style="275" customWidth="1"/>
    <col min="12034" max="12035" width="1.875" style="275" customWidth="1"/>
    <col min="12036" max="12036" width="7.75" style="275" customWidth="1"/>
    <col min="12037" max="12037" width="5.625" style="275" customWidth="1"/>
    <col min="12038" max="12038" width="12.375" style="275" customWidth="1"/>
    <col min="12039" max="12070" width="4.875" style="275" customWidth="1"/>
    <col min="12071" max="12071" width="9.375" style="275" customWidth="1"/>
    <col min="12072" max="12288" width="9" style="275"/>
    <col min="12289" max="12289" width="9.375" style="275" customWidth="1"/>
    <col min="12290" max="12291" width="1.875" style="275" customWidth="1"/>
    <col min="12292" max="12292" width="7.75" style="275" customWidth="1"/>
    <col min="12293" max="12293" width="5.625" style="275" customWidth="1"/>
    <col min="12294" max="12294" width="12.375" style="275" customWidth="1"/>
    <col min="12295" max="12326" width="4.875" style="275" customWidth="1"/>
    <col min="12327" max="12327" width="9.375" style="275" customWidth="1"/>
    <col min="12328" max="12544" width="9" style="275"/>
    <col min="12545" max="12545" width="9.375" style="275" customWidth="1"/>
    <col min="12546" max="12547" width="1.875" style="275" customWidth="1"/>
    <col min="12548" max="12548" width="7.75" style="275" customWidth="1"/>
    <col min="12549" max="12549" width="5.625" style="275" customWidth="1"/>
    <col min="12550" max="12550" width="12.375" style="275" customWidth="1"/>
    <col min="12551" max="12582" width="4.875" style="275" customWidth="1"/>
    <col min="12583" max="12583" width="9.375" style="275" customWidth="1"/>
    <col min="12584" max="12800" width="9" style="275"/>
    <col min="12801" max="12801" width="9.375" style="275" customWidth="1"/>
    <col min="12802" max="12803" width="1.875" style="275" customWidth="1"/>
    <col min="12804" max="12804" width="7.75" style="275" customWidth="1"/>
    <col min="12805" max="12805" width="5.625" style="275" customWidth="1"/>
    <col min="12806" max="12806" width="12.375" style="275" customWidth="1"/>
    <col min="12807" max="12838" width="4.875" style="275" customWidth="1"/>
    <col min="12839" max="12839" width="9.375" style="275" customWidth="1"/>
    <col min="12840" max="13056" width="9" style="275"/>
    <col min="13057" max="13057" width="9.375" style="275" customWidth="1"/>
    <col min="13058" max="13059" width="1.875" style="275" customWidth="1"/>
    <col min="13060" max="13060" width="7.75" style="275" customWidth="1"/>
    <col min="13061" max="13061" width="5.625" style="275" customWidth="1"/>
    <col min="13062" max="13062" width="12.375" style="275" customWidth="1"/>
    <col min="13063" max="13094" width="4.875" style="275" customWidth="1"/>
    <col min="13095" max="13095" width="9.375" style="275" customWidth="1"/>
    <col min="13096" max="13312" width="9" style="275"/>
    <col min="13313" max="13313" width="9.375" style="275" customWidth="1"/>
    <col min="13314" max="13315" width="1.875" style="275" customWidth="1"/>
    <col min="13316" max="13316" width="7.75" style="275" customWidth="1"/>
    <col min="13317" max="13317" width="5.625" style="275" customWidth="1"/>
    <col min="13318" max="13318" width="12.375" style="275" customWidth="1"/>
    <col min="13319" max="13350" width="4.875" style="275" customWidth="1"/>
    <col min="13351" max="13351" width="9.375" style="275" customWidth="1"/>
    <col min="13352" max="13568" width="9" style="275"/>
    <col min="13569" max="13569" width="9.375" style="275" customWidth="1"/>
    <col min="13570" max="13571" width="1.875" style="275" customWidth="1"/>
    <col min="13572" max="13572" width="7.75" style="275" customWidth="1"/>
    <col min="13573" max="13573" width="5.625" style="275" customWidth="1"/>
    <col min="13574" max="13574" width="12.375" style="275" customWidth="1"/>
    <col min="13575" max="13606" width="4.875" style="275" customWidth="1"/>
    <col min="13607" max="13607" width="9.375" style="275" customWidth="1"/>
    <col min="13608" max="13824" width="9" style="275"/>
    <col min="13825" max="13825" width="9.375" style="275" customWidth="1"/>
    <col min="13826" max="13827" width="1.875" style="275" customWidth="1"/>
    <col min="13828" max="13828" width="7.75" style="275" customWidth="1"/>
    <col min="13829" max="13829" width="5.625" style="275" customWidth="1"/>
    <col min="13830" max="13830" width="12.375" style="275" customWidth="1"/>
    <col min="13831" max="13862" width="4.875" style="275" customWidth="1"/>
    <col min="13863" max="13863" width="9.375" style="275" customWidth="1"/>
    <col min="13864" max="14080" width="9" style="275"/>
    <col min="14081" max="14081" width="9.375" style="275" customWidth="1"/>
    <col min="14082" max="14083" width="1.875" style="275" customWidth="1"/>
    <col min="14084" max="14084" width="7.75" style="275" customWidth="1"/>
    <col min="14085" max="14085" width="5.625" style="275" customWidth="1"/>
    <col min="14086" max="14086" width="12.375" style="275" customWidth="1"/>
    <col min="14087" max="14118" width="4.875" style="275" customWidth="1"/>
    <col min="14119" max="14119" width="9.375" style="275" customWidth="1"/>
    <col min="14120" max="14336" width="9" style="275"/>
    <col min="14337" max="14337" width="9.375" style="275" customWidth="1"/>
    <col min="14338" max="14339" width="1.875" style="275" customWidth="1"/>
    <col min="14340" max="14340" width="7.75" style="275" customWidth="1"/>
    <col min="14341" max="14341" width="5.625" style="275" customWidth="1"/>
    <col min="14342" max="14342" width="12.375" style="275" customWidth="1"/>
    <col min="14343" max="14374" width="4.875" style="275" customWidth="1"/>
    <col min="14375" max="14375" width="9.375" style="275" customWidth="1"/>
    <col min="14376" max="14592" width="9" style="275"/>
    <col min="14593" max="14593" width="9.375" style="275" customWidth="1"/>
    <col min="14594" max="14595" width="1.875" style="275" customWidth="1"/>
    <col min="14596" max="14596" width="7.75" style="275" customWidth="1"/>
    <col min="14597" max="14597" width="5.625" style="275" customWidth="1"/>
    <col min="14598" max="14598" width="12.375" style="275" customWidth="1"/>
    <col min="14599" max="14630" width="4.875" style="275" customWidth="1"/>
    <col min="14631" max="14631" width="9.375" style="275" customWidth="1"/>
    <col min="14632" max="14848" width="9" style="275"/>
    <col min="14849" max="14849" width="9.375" style="275" customWidth="1"/>
    <col min="14850" max="14851" width="1.875" style="275" customWidth="1"/>
    <col min="14852" max="14852" width="7.75" style="275" customWidth="1"/>
    <col min="14853" max="14853" width="5.625" style="275" customWidth="1"/>
    <col min="14854" max="14854" width="12.375" style="275" customWidth="1"/>
    <col min="14855" max="14886" width="4.875" style="275" customWidth="1"/>
    <col min="14887" max="14887" width="9.375" style="275" customWidth="1"/>
    <col min="14888" max="15104" width="9" style="275"/>
    <col min="15105" max="15105" width="9.375" style="275" customWidth="1"/>
    <col min="15106" max="15107" width="1.875" style="275" customWidth="1"/>
    <col min="15108" max="15108" width="7.75" style="275" customWidth="1"/>
    <col min="15109" max="15109" width="5.625" style="275" customWidth="1"/>
    <col min="15110" max="15110" width="12.375" style="275" customWidth="1"/>
    <col min="15111" max="15142" width="4.875" style="275" customWidth="1"/>
    <col min="15143" max="15143" width="9.375" style="275" customWidth="1"/>
    <col min="15144" max="15360" width="9" style="275"/>
    <col min="15361" max="15361" width="9.375" style="275" customWidth="1"/>
    <col min="15362" max="15363" width="1.875" style="275" customWidth="1"/>
    <col min="15364" max="15364" width="7.75" style="275" customWidth="1"/>
    <col min="15365" max="15365" width="5.625" style="275" customWidth="1"/>
    <col min="15366" max="15366" width="12.375" style="275" customWidth="1"/>
    <col min="15367" max="15398" width="4.875" style="275" customWidth="1"/>
    <col min="15399" max="15399" width="9.375" style="275" customWidth="1"/>
    <col min="15400" max="15616" width="9" style="275"/>
    <col min="15617" max="15617" width="9.375" style="275" customWidth="1"/>
    <col min="15618" max="15619" width="1.875" style="275" customWidth="1"/>
    <col min="15620" max="15620" width="7.75" style="275" customWidth="1"/>
    <col min="15621" max="15621" width="5.625" style="275" customWidth="1"/>
    <col min="15622" max="15622" width="12.375" style="275" customWidth="1"/>
    <col min="15623" max="15654" width="4.875" style="275" customWidth="1"/>
    <col min="15655" max="15655" width="9.375" style="275" customWidth="1"/>
    <col min="15656" max="15872" width="9" style="275"/>
    <col min="15873" max="15873" width="9.375" style="275" customWidth="1"/>
    <col min="15874" max="15875" width="1.875" style="275" customWidth="1"/>
    <col min="15876" max="15876" width="7.75" style="275" customWidth="1"/>
    <col min="15877" max="15877" width="5.625" style="275" customWidth="1"/>
    <col min="15878" max="15878" width="12.375" style="275" customWidth="1"/>
    <col min="15879" max="15910" width="4.875" style="275" customWidth="1"/>
    <col min="15911" max="15911" width="9.375" style="275" customWidth="1"/>
    <col min="15912" max="16128" width="9" style="275"/>
    <col min="16129" max="16129" width="9.375" style="275" customWidth="1"/>
    <col min="16130" max="16131" width="1.875" style="275" customWidth="1"/>
    <col min="16132" max="16132" width="7.75" style="275" customWidth="1"/>
    <col min="16133" max="16133" width="5.625" style="275" customWidth="1"/>
    <col min="16134" max="16134" width="12.375" style="275" customWidth="1"/>
    <col min="16135" max="16166" width="4.875" style="275" customWidth="1"/>
    <col min="16167" max="16167" width="9.375" style="275" customWidth="1"/>
    <col min="16168" max="16384" width="9" style="275"/>
  </cols>
  <sheetData>
    <row r="1" spans="1:159" s="274" customFormat="1" ht="39.950000000000003" customHeight="1" x14ac:dyDescent="0.4">
      <c r="D1" s="274">
        <v>1</v>
      </c>
      <c r="E1" s="274">
        <v>2</v>
      </c>
      <c r="F1" s="274">
        <v>3</v>
      </c>
      <c r="G1" s="274">
        <v>5</v>
      </c>
      <c r="H1" s="274">
        <v>5</v>
      </c>
      <c r="I1" s="274">
        <v>5</v>
      </c>
      <c r="J1" s="274">
        <v>5</v>
      </c>
      <c r="K1" s="274">
        <v>5</v>
      </c>
      <c r="L1" s="274">
        <v>5</v>
      </c>
      <c r="M1" s="274">
        <v>5</v>
      </c>
      <c r="N1" s="274">
        <v>5</v>
      </c>
      <c r="O1" s="274">
        <v>5</v>
      </c>
      <c r="P1" s="274">
        <v>5</v>
      </c>
      <c r="Q1" s="274">
        <v>5</v>
      </c>
      <c r="R1" s="274">
        <v>5</v>
      </c>
      <c r="S1" s="274">
        <v>5</v>
      </c>
      <c r="T1" s="274">
        <v>5</v>
      </c>
      <c r="U1" s="274">
        <v>5</v>
      </c>
      <c r="V1" s="274">
        <v>5</v>
      </c>
      <c r="W1" s="274">
        <v>5</v>
      </c>
      <c r="X1" s="274">
        <v>5</v>
      </c>
      <c r="Y1" s="274">
        <v>5</v>
      </c>
      <c r="Z1" s="274">
        <v>5</v>
      </c>
      <c r="AA1" s="274">
        <v>5</v>
      </c>
      <c r="AB1" s="274">
        <v>5</v>
      </c>
      <c r="AC1" s="274">
        <v>5</v>
      </c>
      <c r="AD1" s="274">
        <v>5</v>
      </c>
      <c r="AE1" s="274">
        <v>5</v>
      </c>
      <c r="AF1" s="274">
        <v>5</v>
      </c>
      <c r="AG1" s="274">
        <v>5</v>
      </c>
      <c r="AH1" s="274">
        <v>5</v>
      </c>
      <c r="AI1" s="274">
        <v>5</v>
      </c>
      <c r="AJ1" s="274">
        <v>5</v>
      </c>
      <c r="AK1" s="274">
        <v>5</v>
      </c>
      <c r="AL1" s="274">
        <v>5</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row>
    <row r="3" spans="1:159" ht="28.5" customHeight="1" x14ac:dyDescent="0.4">
      <c r="A3" s="274">
        <v>1</v>
      </c>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row>
    <row r="4" spans="1:159" ht="26.1" customHeight="1" x14ac:dyDescent="0.4">
      <c r="A4" s="274">
        <v>2</v>
      </c>
      <c r="C4" s="276"/>
      <c r="D4" s="278" t="s">
        <v>186</v>
      </c>
      <c r="E4" s="279"/>
      <c r="F4" s="280"/>
      <c r="G4" s="281"/>
      <c r="H4" s="282" t="s">
        <v>341</v>
      </c>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4" t="s">
        <v>238</v>
      </c>
      <c r="AH4" s="285" t="s">
        <v>238</v>
      </c>
      <c r="AI4" s="286"/>
      <c r="AJ4" s="286"/>
      <c r="AK4" s="286"/>
      <c r="AL4" s="286"/>
    </row>
    <row r="5" spans="1:159" ht="26.1" customHeight="1" x14ac:dyDescent="0.4">
      <c r="A5" s="274">
        <v>2</v>
      </c>
      <c r="C5" s="276"/>
      <c r="D5" s="279"/>
      <c r="E5" s="279"/>
      <c r="F5" s="280"/>
      <c r="G5" s="281"/>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7"/>
      <c r="AH5" s="286"/>
      <c r="AI5" s="286"/>
      <c r="AJ5" s="286"/>
      <c r="AK5" s="286"/>
      <c r="AL5" s="286"/>
    </row>
    <row r="6" spans="1:159" ht="25.5" customHeight="1" x14ac:dyDescent="0.4">
      <c r="A6" s="274">
        <v>3</v>
      </c>
      <c r="C6" s="276"/>
      <c r="D6" s="279"/>
      <c r="E6" s="279"/>
      <c r="F6" s="280"/>
      <c r="G6" s="281"/>
      <c r="H6" s="288" t="s">
        <v>342</v>
      </c>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7"/>
      <c r="AH6" s="286"/>
      <c r="AI6" s="286"/>
      <c r="AJ6" s="286"/>
      <c r="AK6" s="286"/>
      <c r="AL6" s="286"/>
    </row>
    <row r="7" spans="1:159" ht="25.5" customHeight="1" x14ac:dyDescent="0.4">
      <c r="A7" s="274">
        <v>3</v>
      </c>
      <c r="D7" s="279"/>
      <c r="E7" s="279"/>
      <c r="F7" s="280"/>
      <c r="G7" s="281"/>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87"/>
      <c r="AH7" s="286"/>
      <c r="AI7" s="286"/>
      <c r="AJ7" s="286"/>
      <c r="AK7" s="286"/>
      <c r="AL7" s="286"/>
    </row>
    <row r="8" spans="1:159" ht="20.65" customHeight="1" x14ac:dyDescent="0.4">
      <c r="A8" s="274">
        <v>5</v>
      </c>
      <c r="C8" s="276"/>
      <c r="D8" s="291"/>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row>
    <row r="9" spans="1:159" ht="37.5" customHeight="1" x14ac:dyDescent="0.4">
      <c r="A9" s="274">
        <v>9</v>
      </c>
      <c r="D9" s="292"/>
      <c r="E9" s="293"/>
      <c r="F9" s="294"/>
      <c r="G9" s="295" t="s">
        <v>240</v>
      </c>
      <c r="H9" s="296"/>
      <c r="I9" s="296"/>
      <c r="J9" s="297"/>
      <c r="K9" s="295" t="s">
        <v>241</v>
      </c>
      <c r="L9" s="296"/>
      <c r="M9" s="296"/>
      <c r="N9" s="297"/>
      <c r="O9" s="295" t="s">
        <v>242</v>
      </c>
      <c r="P9" s="296"/>
      <c r="Q9" s="296"/>
      <c r="R9" s="297"/>
      <c r="S9" s="295" t="s">
        <v>243</v>
      </c>
      <c r="T9" s="296"/>
      <c r="U9" s="296"/>
      <c r="V9" s="297"/>
      <c r="W9" s="295" t="s">
        <v>244</v>
      </c>
      <c r="X9" s="298"/>
      <c r="Y9" s="298"/>
      <c r="Z9" s="299"/>
      <c r="AA9" s="295" t="s">
        <v>245</v>
      </c>
      <c r="AB9" s="298"/>
      <c r="AC9" s="298"/>
      <c r="AD9" s="299"/>
      <c r="AE9" s="295" t="s">
        <v>246</v>
      </c>
      <c r="AF9" s="296"/>
      <c r="AG9" s="296"/>
      <c r="AH9" s="297"/>
      <c r="AI9" s="295" t="s">
        <v>247</v>
      </c>
      <c r="AJ9" s="296"/>
      <c r="AK9" s="296"/>
      <c r="AL9" s="296"/>
    </row>
    <row r="10" spans="1:159" ht="20.65" customHeight="1" x14ac:dyDescent="0.4">
      <c r="A10" s="274">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248</v>
      </c>
      <c r="AI10" s="300"/>
      <c r="AJ10" s="300"/>
      <c r="AK10" s="300"/>
      <c r="AL10" s="300"/>
    </row>
    <row r="11" spans="1:159" ht="48.95" customHeight="1" x14ac:dyDescent="0.4">
      <c r="A11" s="274">
        <v>11</v>
      </c>
      <c r="D11" s="338" t="s">
        <v>344</v>
      </c>
      <c r="E11" s="339" t="s">
        <v>253</v>
      </c>
      <c r="F11" s="340"/>
      <c r="G11" s="305"/>
      <c r="H11" s="306"/>
      <c r="I11" s="306"/>
      <c r="J11" s="306"/>
      <c r="K11" s="307"/>
      <c r="L11" s="306"/>
      <c r="M11" s="306"/>
      <c r="N11" s="306"/>
      <c r="O11" s="307"/>
      <c r="P11" s="306"/>
      <c r="Q11" s="306"/>
      <c r="R11" s="306"/>
      <c r="S11" s="307"/>
      <c r="T11" s="306"/>
      <c r="U11" s="306"/>
      <c r="V11" s="306"/>
      <c r="W11" s="308"/>
      <c r="X11" s="309"/>
      <c r="Y11" s="309"/>
      <c r="Z11" s="310"/>
      <c r="AA11" s="308"/>
      <c r="AB11" s="309"/>
      <c r="AC11" s="309"/>
      <c r="AD11" s="310"/>
      <c r="AE11" s="307"/>
      <c r="AF11" s="306"/>
      <c r="AG11" s="306"/>
      <c r="AH11" s="306"/>
      <c r="AI11" s="307"/>
      <c r="AJ11" s="306"/>
      <c r="AK11" s="306"/>
      <c r="AL11" s="311"/>
    </row>
    <row r="12" spans="1:159" ht="48.95" customHeight="1" x14ac:dyDescent="0.4">
      <c r="A12" s="274">
        <v>11</v>
      </c>
      <c r="D12" s="312" t="e">
        <f>D11+1</f>
        <v>#VALUE!</v>
      </c>
      <c r="E12" s="317" t="s">
        <v>254</v>
      </c>
      <c r="F12" s="314"/>
      <c r="G12" s="305"/>
      <c r="H12" s="306"/>
      <c r="I12" s="306"/>
      <c r="J12" s="306"/>
      <c r="K12" s="307"/>
      <c r="L12" s="306"/>
      <c r="M12" s="306"/>
      <c r="N12" s="306"/>
      <c r="O12" s="307"/>
      <c r="P12" s="306"/>
      <c r="Q12" s="306"/>
      <c r="R12" s="306"/>
      <c r="S12" s="307"/>
      <c r="T12" s="306"/>
      <c r="U12" s="306"/>
      <c r="V12" s="306"/>
      <c r="W12" s="308"/>
      <c r="X12" s="309"/>
      <c r="Y12" s="309"/>
      <c r="Z12" s="310"/>
      <c r="AA12" s="308"/>
      <c r="AB12" s="309"/>
      <c r="AC12" s="309"/>
      <c r="AD12" s="310"/>
      <c r="AE12" s="307"/>
      <c r="AF12" s="306"/>
      <c r="AG12" s="306"/>
      <c r="AH12" s="306"/>
      <c r="AI12" s="307"/>
      <c r="AJ12" s="306"/>
      <c r="AK12" s="306"/>
      <c r="AL12" s="311"/>
    </row>
    <row r="13" spans="1:159" ht="48.95" customHeight="1" x14ac:dyDescent="0.4">
      <c r="A13" s="274">
        <v>11</v>
      </c>
      <c r="D13" s="318" t="e">
        <f t="shared" ref="D13:D38" si="0">D12+1</f>
        <v>#VALUE!</v>
      </c>
      <c r="E13" s="319" t="s">
        <v>255</v>
      </c>
      <c r="F13" s="320"/>
      <c r="G13" s="305"/>
      <c r="H13" s="306"/>
      <c r="I13" s="306"/>
      <c r="J13" s="306"/>
      <c r="K13" s="307"/>
      <c r="L13" s="306"/>
      <c r="M13" s="306"/>
      <c r="N13" s="306"/>
      <c r="O13" s="307"/>
      <c r="P13" s="306"/>
      <c r="Q13" s="306"/>
      <c r="R13" s="306"/>
      <c r="S13" s="307"/>
      <c r="T13" s="306"/>
      <c r="U13" s="306"/>
      <c r="V13" s="306"/>
      <c r="W13" s="308"/>
      <c r="X13" s="309"/>
      <c r="Y13" s="309"/>
      <c r="Z13" s="310"/>
      <c r="AA13" s="308"/>
      <c r="AB13" s="309"/>
      <c r="AC13" s="309"/>
      <c r="AD13" s="310"/>
      <c r="AE13" s="307"/>
      <c r="AF13" s="306"/>
      <c r="AG13" s="306"/>
      <c r="AH13" s="306"/>
      <c r="AI13" s="307"/>
      <c r="AJ13" s="306"/>
      <c r="AK13" s="306"/>
      <c r="AL13" s="311"/>
    </row>
    <row r="14" spans="1:159" ht="48.95" customHeight="1" x14ac:dyDescent="0.4">
      <c r="A14" s="274">
        <v>11</v>
      </c>
      <c r="D14" s="321" t="e">
        <f t="shared" si="0"/>
        <v>#VALUE!</v>
      </c>
      <c r="E14" s="322" t="s">
        <v>256</v>
      </c>
      <c r="F14" s="323"/>
      <c r="G14" s="305"/>
      <c r="H14" s="306"/>
      <c r="I14" s="306"/>
      <c r="J14" s="306"/>
      <c r="K14" s="307"/>
      <c r="L14" s="306"/>
      <c r="M14" s="306"/>
      <c r="N14" s="306"/>
      <c r="O14" s="307"/>
      <c r="P14" s="306"/>
      <c r="Q14" s="306"/>
      <c r="R14" s="306"/>
      <c r="S14" s="307"/>
      <c r="T14" s="306"/>
      <c r="U14" s="306"/>
      <c r="V14" s="306"/>
      <c r="W14" s="308"/>
      <c r="X14" s="309"/>
      <c r="Y14" s="309"/>
      <c r="Z14" s="310"/>
      <c r="AA14" s="308"/>
      <c r="AB14" s="309"/>
      <c r="AC14" s="309"/>
      <c r="AD14" s="310"/>
      <c r="AE14" s="307"/>
      <c r="AF14" s="306"/>
      <c r="AG14" s="306"/>
      <c r="AH14" s="306"/>
      <c r="AI14" s="307"/>
      <c r="AJ14" s="306"/>
      <c r="AK14" s="306"/>
      <c r="AL14" s="311"/>
    </row>
    <row r="15" spans="1:159" ht="48.95" customHeight="1" x14ac:dyDescent="0.4">
      <c r="A15" s="274">
        <v>11</v>
      </c>
      <c r="D15" s="312" t="e">
        <f t="shared" si="0"/>
        <v>#VALUE!</v>
      </c>
      <c r="E15" s="325" t="s">
        <v>249</v>
      </c>
      <c r="F15" s="314"/>
      <c r="G15" s="305"/>
      <c r="H15" s="306"/>
      <c r="I15" s="306"/>
      <c r="J15" s="306"/>
      <c r="K15" s="307"/>
      <c r="L15" s="306"/>
      <c r="M15" s="306"/>
      <c r="N15" s="306"/>
      <c r="O15" s="307"/>
      <c r="P15" s="306"/>
      <c r="Q15" s="306"/>
      <c r="R15" s="306"/>
      <c r="S15" s="307"/>
      <c r="T15" s="306"/>
      <c r="U15" s="306"/>
      <c r="V15" s="306"/>
      <c r="W15" s="308"/>
      <c r="X15" s="309"/>
      <c r="Y15" s="309"/>
      <c r="Z15" s="310"/>
      <c r="AA15" s="308"/>
      <c r="AB15" s="309"/>
      <c r="AC15" s="309"/>
      <c r="AD15" s="310"/>
      <c r="AE15" s="307"/>
      <c r="AF15" s="306"/>
      <c r="AG15" s="306"/>
      <c r="AH15" s="306"/>
      <c r="AI15" s="307"/>
      <c r="AJ15" s="306"/>
      <c r="AK15" s="306"/>
      <c r="AL15" s="311"/>
    </row>
    <row r="16" spans="1:159" ht="48.95" customHeight="1" x14ac:dyDescent="0.4">
      <c r="A16" s="274">
        <v>11</v>
      </c>
      <c r="D16" s="312" t="e">
        <f t="shared" si="0"/>
        <v>#VALUE!</v>
      </c>
      <c r="E16" s="313" t="s">
        <v>251</v>
      </c>
      <c r="F16" s="314"/>
      <c r="G16" s="305"/>
      <c r="H16" s="306"/>
      <c r="I16" s="306"/>
      <c r="J16" s="306"/>
      <c r="K16" s="307"/>
      <c r="L16" s="306"/>
      <c r="M16" s="306"/>
      <c r="N16" s="306"/>
      <c r="O16" s="307"/>
      <c r="P16" s="306"/>
      <c r="Q16" s="306"/>
      <c r="R16" s="306"/>
      <c r="S16" s="307"/>
      <c r="T16" s="306"/>
      <c r="U16" s="306"/>
      <c r="V16" s="306"/>
      <c r="W16" s="308"/>
      <c r="X16" s="309"/>
      <c r="Y16" s="309"/>
      <c r="Z16" s="310"/>
      <c r="AA16" s="308"/>
      <c r="AB16" s="309"/>
      <c r="AC16" s="309"/>
      <c r="AD16" s="310"/>
      <c r="AE16" s="307"/>
      <c r="AF16" s="306"/>
      <c r="AG16" s="306"/>
      <c r="AH16" s="306"/>
      <c r="AI16" s="307"/>
      <c r="AJ16" s="306"/>
      <c r="AK16" s="306"/>
      <c r="AL16" s="311"/>
    </row>
    <row r="17" spans="1:38" ht="48.95" customHeight="1" x14ac:dyDescent="0.4">
      <c r="A17" s="274">
        <v>11</v>
      </c>
      <c r="D17" s="312" t="e">
        <f t="shared" si="0"/>
        <v>#VALUE!</v>
      </c>
      <c r="E17" s="315" t="s">
        <v>252</v>
      </c>
      <c r="F17" s="314"/>
      <c r="G17" s="305"/>
      <c r="H17" s="306"/>
      <c r="I17" s="306"/>
      <c r="J17" s="306"/>
      <c r="K17" s="307"/>
      <c r="L17" s="306"/>
      <c r="M17" s="306"/>
      <c r="N17" s="306"/>
      <c r="O17" s="307"/>
      <c r="P17" s="306"/>
      <c r="Q17" s="306"/>
      <c r="R17" s="306"/>
      <c r="S17" s="307"/>
      <c r="T17" s="306"/>
      <c r="U17" s="306"/>
      <c r="V17" s="306"/>
      <c r="W17" s="308"/>
      <c r="X17" s="309"/>
      <c r="Y17" s="309"/>
      <c r="Z17" s="310"/>
      <c r="AA17" s="308"/>
      <c r="AB17" s="309"/>
      <c r="AC17" s="309"/>
      <c r="AD17" s="310"/>
      <c r="AE17" s="307"/>
      <c r="AF17" s="306"/>
      <c r="AG17" s="306"/>
      <c r="AH17" s="306"/>
      <c r="AI17" s="307"/>
      <c r="AJ17" s="306"/>
      <c r="AK17" s="306"/>
      <c r="AL17" s="311"/>
    </row>
    <row r="18" spans="1:38" ht="48.95" customHeight="1" x14ac:dyDescent="0.4">
      <c r="A18" s="274">
        <v>11</v>
      </c>
      <c r="D18" s="312" t="e">
        <f t="shared" si="0"/>
        <v>#VALUE!</v>
      </c>
      <c r="E18" s="316" t="s">
        <v>253</v>
      </c>
      <c r="F18" s="314"/>
      <c r="G18" s="305"/>
      <c r="H18" s="306"/>
      <c r="I18" s="306"/>
      <c r="J18" s="306"/>
      <c r="K18" s="307"/>
      <c r="L18" s="306"/>
      <c r="M18" s="306"/>
      <c r="N18" s="306"/>
      <c r="O18" s="307"/>
      <c r="P18" s="306"/>
      <c r="Q18" s="306"/>
      <c r="R18" s="306"/>
      <c r="S18" s="307"/>
      <c r="T18" s="306"/>
      <c r="U18" s="306"/>
      <c r="V18" s="306"/>
      <c r="W18" s="308"/>
      <c r="X18" s="309"/>
      <c r="Y18" s="309"/>
      <c r="Z18" s="310"/>
      <c r="AA18" s="308"/>
      <c r="AB18" s="309"/>
      <c r="AC18" s="309"/>
      <c r="AD18" s="310"/>
      <c r="AE18" s="307"/>
      <c r="AF18" s="306"/>
      <c r="AG18" s="306"/>
      <c r="AH18" s="306"/>
      <c r="AI18" s="307"/>
      <c r="AJ18" s="306"/>
      <c r="AK18" s="306"/>
      <c r="AL18" s="311"/>
    </row>
    <row r="19" spans="1:38" ht="48.95" customHeight="1" x14ac:dyDescent="0.4">
      <c r="A19" s="274">
        <v>11</v>
      </c>
      <c r="D19" s="312" t="e">
        <f t="shared" si="0"/>
        <v>#VALUE!</v>
      </c>
      <c r="E19" s="317" t="s">
        <v>254</v>
      </c>
      <c r="F19" s="314"/>
      <c r="G19" s="305"/>
      <c r="H19" s="306"/>
      <c r="I19" s="306"/>
      <c r="J19" s="306"/>
      <c r="K19" s="307"/>
      <c r="L19" s="306"/>
      <c r="M19" s="306"/>
      <c r="N19" s="306"/>
      <c r="O19" s="307"/>
      <c r="P19" s="306"/>
      <c r="Q19" s="306"/>
      <c r="R19" s="306"/>
      <c r="S19" s="307"/>
      <c r="T19" s="306"/>
      <c r="U19" s="306"/>
      <c r="V19" s="306"/>
      <c r="W19" s="308"/>
      <c r="X19" s="309"/>
      <c r="Y19" s="309"/>
      <c r="Z19" s="310"/>
      <c r="AA19" s="308"/>
      <c r="AB19" s="309"/>
      <c r="AC19" s="309"/>
      <c r="AD19" s="310"/>
      <c r="AE19" s="307"/>
      <c r="AF19" s="306"/>
      <c r="AG19" s="306"/>
      <c r="AH19" s="306"/>
      <c r="AI19" s="307"/>
      <c r="AJ19" s="306"/>
      <c r="AK19" s="306"/>
      <c r="AL19" s="311"/>
    </row>
    <row r="20" spans="1:38" ht="48.95" customHeight="1" x14ac:dyDescent="0.4">
      <c r="A20" s="274">
        <v>11</v>
      </c>
      <c r="D20" s="318" t="e">
        <f t="shared" si="0"/>
        <v>#VALUE!</v>
      </c>
      <c r="E20" s="319" t="s">
        <v>255</v>
      </c>
      <c r="F20" s="320"/>
      <c r="G20" s="305"/>
      <c r="H20" s="306"/>
      <c r="I20" s="306"/>
      <c r="J20" s="306"/>
      <c r="K20" s="307"/>
      <c r="L20" s="306"/>
      <c r="M20" s="306"/>
      <c r="N20" s="306"/>
      <c r="O20" s="307"/>
      <c r="P20" s="306"/>
      <c r="Q20" s="306"/>
      <c r="R20" s="306"/>
      <c r="S20" s="307"/>
      <c r="T20" s="306"/>
      <c r="U20" s="306"/>
      <c r="V20" s="306"/>
      <c r="W20" s="308"/>
      <c r="X20" s="309"/>
      <c r="Y20" s="309"/>
      <c r="Z20" s="310"/>
      <c r="AA20" s="308"/>
      <c r="AB20" s="309"/>
      <c r="AC20" s="309"/>
      <c r="AD20" s="310"/>
      <c r="AE20" s="307"/>
      <c r="AF20" s="306"/>
      <c r="AG20" s="306"/>
      <c r="AH20" s="306"/>
      <c r="AI20" s="307"/>
      <c r="AJ20" s="306"/>
      <c r="AK20" s="306"/>
      <c r="AL20" s="311"/>
    </row>
    <row r="21" spans="1:38" ht="48.95" customHeight="1" x14ac:dyDescent="0.4">
      <c r="A21" s="274">
        <v>11</v>
      </c>
      <c r="D21" s="321" t="e">
        <f t="shared" si="0"/>
        <v>#VALUE!</v>
      </c>
      <c r="E21" s="322" t="s">
        <v>256</v>
      </c>
      <c r="F21" s="323" t="s">
        <v>343</v>
      </c>
      <c r="G21" s="305"/>
      <c r="H21" s="306"/>
      <c r="I21" s="306"/>
      <c r="J21" s="306"/>
      <c r="K21" s="307"/>
      <c r="L21" s="306"/>
      <c r="M21" s="306"/>
      <c r="N21" s="306"/>
      <c r="O21" s="307"/>
      <c r="P21" s="306"/>
      <c r="Q21" s="306"/>
      <c r="R21" s="306"/>
      <c r="S21" s="307"/>
      <c r="T21" s="306"/>
      <c r="U21" s="306"/>
      <c r="V21" s="306"/>
      <c r="W21" s="308"/>
      <c r="X21" s="309"/>
      <c r="Y21" s="309"/>
      <c r="Z21" s="310"/>
      <c r="AA21" s="308"/>
      <c r="AB21" s="309"/>
      <c r="AC21" s="309"/>
      <c r="AD21" s="310"/>
      <c r="AE21" s="307"/>
      <c r="AF21" s="306"/>
      <c r="AG21" s="306"/>
      <c r="AH21" s="306"/>
      <c r="AI21" s="307"/>
      <c r="AJ21" s="306"/>
      <c r="AK21" s="306"/>
      <c r="AL21" s="311"/>
    </row>
    <row r="22" spans="1:38" ht="48.95" customHeight="1" x14ac:dyDescent="0.4">
      <c r="A22" s="274">
        <v>11</v>
      </c>
      <c r="D22" s="321" t="e">
        <f t="shared" si="0"/>
        <v>#VALUE!</v>
      </c>
      <c r="E22" s="324" t="s">
        <v>249</v>
      </c>
      <c r="F22" s="323" t="s">
        <v>276</v>
      </c>
      <c r="G22" s="305"/>
      <c r="H22" s="306"/>
      <c r="I22" s="306"/>
      <c r="J22" s="306"/>
      <c r="K22" s="307"/>
      <c r="L22" s="306"/>
      <c r="M22" s="306"/>
      <c r="N22" s="306"/>
      <c r="O22" s="307"/>
      <c r="P22" s="306"/>
      <c r="Q22" s="306"/>
      <c r="R22" s="306"/>
      <c r="S22" s="307"/>
      <c r="T22" s="306"/>
      <c r="U22" s="306"/>
      <c r="V22" s="306"/>
      <c r="W22" s="308"/>
      <c r="X22" s="309"/>
      <c r="Y22" s="309"/>
      <c r="Z22" s="310"/>
      <c r="AA22" s="308"/>
      <c r="AB22" s="309"/>
      <c r="AC22" s="309"/>
      <c r="AD22" s="310"/>
      <c r="AE22" s="307"/>
      <c r="AF22" s="306"/>
      <c r="AG22" s="306"/>
      <c r="AH22" s="306"/>
      <c r="AI22" s="307"/>
      <c r="AJ22" s="306"/>
      <c r="AK22" s="306"/>
      <c r="AL22" s="311"/>
    </row>
    <row r="23" spans="1:38" ht="48.95" customHeight="1" x14ac:dyDescent="0.4">
      <c r="A23" s="274">
        <v>11</v>
      </c>
      <c r="D23" s="312" t="e">
        <f t="shared" si="0"/>
        <v>#VALUE!</v>
      </c>
      <c r="E23" s="313" t="s">
        <v>251</v>
      </c>
      <c r="F23" s="314"/>
      <c r="G23" s="305"/>
      <c r="H23" s="306"/>
      <c r="I23" s="306"/>
      <c r="J23" s="306"/>
      <c r="K23" s="307"/>
      <c r="L23" s="306"/>
      <c r="M23" s="306"/>
      <c r="N23" s="306"/>
      <c r="O23" s="307"/>
      <c r="P23" s="306"/>
      <c r="Q23" s="306"/>
      <c r="R23" s="306"/>
      <c r="S23" s="307"/>
      <c r="T23" s="306"/>
      <c r="U23" s="306"/>
      <c r="V23" s="306"/>
      <c r="W23" s="308"/>
      <c r="X23" s="309"/>
      <c r="Y23" s="309"/>
      <c r="Z23" s="310"/>
      <c r="AA23" s="308"/>
      <c r="AB23" s="309"/>
      <c r="AC23" s="309"/>
      <c r="AD23" s="310"/>
      <c r="AE23" s="307"/>
      <c r="AF23" s="306"/>
      <c r="AG23" s="306"/>
      <c r="AH23" s="306"/>
      <c r="AI23" s="307"/>
      <c r="AJ23" s="306"/>
      <c r="AK23" s="306"/>
      <c r="AL23" s="311"/>
    </row>
    <row r="24" spans="1:38" ht="48.95" customHeight="1" x14ac:dyDescent="0.4">
      <c r="A24" s="274">
        <v>11</v>
      </c>
      <c r="D24" s="312" t="e">
        <f t="shared" si="0"/>
        <v>#VALUE!</v>
      </c>
      <c r="E24" s="315" t="s">
        <v>252</v>
      </c>
      <c r="F24" s="314"/>
      <c r="G24" s="305"/>
      <c r="H24" s="306"/>
      <c r="I24" s="306"/>
      <c r="J24" s="306"/>
      <c r="K24" s="307"/>
      <c r="L24" s="306"/>
      <c r="M24" s="306"/>
      <c r="N24" s="306"/>
      <c r="O24" s="307"/>
      <c r="P24" s="306"/>
      <c r="Q24" s="306"/>
      <c r="R24" s="306"/>
      <c r="S24" s="307"/>
      <c r="T24" s="306"/>
      <c r="U24" s="306"/>
      <c r="V24" s="306"/>
      <c r="W24" s="308"/>
      <c r="X24" s="309"/>
      <c r="Y24" s="309"/>
      <c r="Z24" s="310"/>
      <c r="AA24" s="308"/>
      <c r="AB24" s="309"/>
      <c r="AC24" s="309"/>
      <c r="AD24" s="310"/>
      <c r="AE24" s="307"/>
      <c r="AF24" s="306"/>
      <c r="AG24" s="306"/>
      <c r="AH24" s="306"/>
      <c r="AI24" s="307"/>
      <c r="AJ24" s="306"/>
      <c r="AK24" s="306"/>
      <c r="AL24" s="311"/>
    </row>
    <row r="25" spans="1:38" ht="48.95" customHeight="1" x14ac:dyDescent="0.4">
      <c r="A25" s="274">
        <v>11</v>
      </c>
      <c r="D25" s="312" t="e">
        <f t="shared" si="0"/>
        <v>#VALUE!</v>
      </c>
      <c r="E25" s="316" t="s">
        <v>253</v>
      </c>
      <c r="F25" s="314"/>
      <c r="G25" s="305"/>
      <c r="H25" s="306"/>
      <c r="I25" s="306"/>
      <c r="J25" s="306"/>
      <c r="K25" s="307"/>
      <c r="L25" s="306"/>
      <c r="M25" s="306"/>
      <c r="N25" s="306"/>
      <c r="O25" s="307"/>
      <c r="P25" s="306"/>
      <c r="Q25" s="306"/>
      <c r="R25" s="306"/>
      <c r="S25" s="307"/>
      <c r="T25" s="306"/>
      <c r="U25" s="306"/>
      <c r="V25" s="306"/>
      <c r="W25" s="308"/>
      <c r="X25" s="309"/>
      <c r="Y25" s="309"/>
      <c r="Z25" s="310"/>
      <c r="AA25" s="308"/>
      <c r="AB25" s="309"/>
      <c r="AC25" s="309"/>
      <c r="AD25" s="310"/>
      <c r="AE25" s="307"/>
      <c r="AF25" s="306"/>
      <c r="AG25" s="306"/>
      <c r="AH25" s="306"/>
      <c r="AI25" s="307"/>
      <c r="AJ25" s="306"/>
      <c r="AK25" s="306"/>
      <c r="AL25" s="311"/>
    </row>
    <row r="26" spans="1:38" ht="48.95" customHeight="1" x14ac:dyDescent="0.4">
      <c r="A26" s="274">
        <v>11</v>
      </c>
      <c r="D26" s="312" t="e">
        <f t="shared" si="0"/>
        <v>#VALUE!</v>
      </c>
      <c r="E26" s="317" t="s">
        <v>254</v>
      </c>
      <c r="F26" s="314"/>
      <c r="G26" s="305"/>
      <c r="H26" s="306"/>
      <c r="I26" s="306"/>
      <c r="J26" s="306"/>
      <c r="K26" s="307"/>
      <c r="L26" s="306"/>
      <c r="M26" s="306"/>
      <c r="N26" s="306"/>
      <c r="O26" s="307"/>
      <c r="P26" s="306"/>
      <c r="Q26" s="306"/>
      <c r="R26" s="306"/>
      <c r="S26" s="307"/>
      <c r="T26" s="306"/>
      <c r="U26" s="306"/>
      <c r="V26" s="306"/>
      <c r="W26" s="308"/>
      <c r="X26" s="309"/>
      <c r="Y26" s="309"/>
      <c r="Z26" s="310"/>
      <c r="AA26" s="308"/>
      <c r="AB26" s="309"/>
      <c r="AC26" s="309"/>
      <c r="AD26" s="310"/>
      <c r="AE26" s="307"/>
      <c r="AF26" s="306"/>
      <c r="AG26" s="306"/>
      <c r="AH26" s="306"/>
      <c r="AI26" s="307"/>
      <c r="AJ26" s="306"/>
      <c r="AK26" s="306"/>
      <c r="AL26" s="311"/>
    </row>
    <row r="27" spans="1:38" ht="48.95" customHeight="1" x14ac:dyDescent="0.4">
      <c r="A27" s="274">
        <v>11</v>
      </c>
      <c r="D27" s="318" t="e">
        <f t="shared" si="0"/>
        <v>#VALUE!</v>
      </c>
      <c r="E27" s="319" t="s">
        <v>255</v>
      </c>
      <c r="F27" s="320"/>
      <c r="G27" s="305"/>
      <c r="H27" s="306"/>
      <c r="I27" s="306"/>
      <c r="J27" s="306"/>
      <c r="K27" s="307"/>
      <c r="L27" s="306"/>
      <c r="M27" s="306"/>
      <c r="N27" s="306"/>
      <c r="O27" s="307"/>
      <c r="P27" s="306"/>
      <c r="Q27" s="306"/>
      <c r="R27" s="306"/>
      <c r="S27" s="307"/>
      <c r="T27" s="306"/>
      <c r="U27" s="306"/>
      <c r="V27" s="306"/>
      <c r="W27" s="308"/>
      <c r="X27" s="309"/>
      <c r="Y27" s="309"/>
      <c r="Z27" s="310"/>
      <c r="AA27" s="308"/>
      <c r="AB27" s="309"/>
      <c r="AC27" s="309"/>
      <c r="AD27" s="310"/>
      <c r="AE27" s="307"/>
      <c r="AF27" s="306"/>
      <c r="AG27" s="306"/>
      <c r="AH27" s="306"/>
      <c r="AI27" s="307"/>
      <c r="AJ27" s="306"/>
      <c r="AK27" s="306"/>
      <c r="AL27" s="311"/>
    </row>
    <row r="28" spans="1:38" ht="48.95" customHeight="1" x14ac:dyDescent="0.4">
      <c r="A28" s="274">
        <v>11</v>
      </c>
      <c r="D28" s="321" t="e">
        <f t="shared" si="0"/>
        <v>#VALUE!</v>
      </c>
      <c r="E28" s="322" t="s">
        <v>256</v>
      </c>
      <c r="F28" s="323"/>
      <c r="G28" s="305"/>
      <c r="H28" s="306"/>
      <c r="I28" s="306"/>
      <c r="J28" s="306"/>
      <c r="K28" s="307"/>
      <c r="L28" s="306"/>
      <c r="M28" s="306"/>
      <c r="N28" s="306"/>
      <c r="O28" s="307"/>
      <c r="P28" s="306"/>
      <c r="Q28" s="306"/>
      <c r="R28" s="306"/>
      <c r="S28" s="307"/>
      <c r="T28" s="306"/>
      <c r="U28" s="306"/>
      <c r="V28" s="306"/>
      <c r="W28" s="308"/>
      <c r="X28" s="309"/>
      <c r="Y28" s="309"/>
      <c r="Z28" s="310"/>
      <c r="AA28" s="308"/>
      <c r="AB28" s="309"/>
      <c r="AC28" s="309"/>
      <c r="AD28" s="310"/>
      <c r="AE28" s="307"/>
      <c r="AF28" s="306"/>
      <c r="AG28" s="306"/>
      <c r="AH28" s="306"/>
      <c r="AI28" s="307"/>
      <c r="AJ28" s="306"/>
      <c r="AK28" s="306"/>
      <c r="AL28" s="311"/>
    </row>
    <row r="29" spans="1:38" ht="48.95" customHeight="1" x14ac:dyDescent="0.4">
      <c r="A29" s="274">
        <v>11</v>
      </c>
      <c r="D29" s="312" t="e">
        <f t="shared" si="0"/>
        <v>#VALUE!</v>
      </c>
      <c r="E29" s="325" t="s">
        <v>249</v>
      </c>
      <c r="F29" s="314"/>
      <c r="G29" s="305"/>
      <c r="H29" s="306"/>
      <c r="I29" s="306"/>
      <c r="J29" s="306"/>
      <c r="K29" s="307"/>
      <c r="L29" s="306"/>
      <c r="M29" s="306"/>
      <c r="N29" s="306"/>
      <c r="O29" s="307"/>
      <c r="P29" s="306"/>
      <c r="Q29" s="306"/>
      <c r="R29" s="306"/>
      <c r="S29" s="307"/>
      <c r="T29" s="306"/>
      <c r="U29" s="306"/>
      <c r="V29" s="306"/>
      <c r="W29" s="308"/>
      <c r="X29" s="309"/>
      <c r="Y29" s="309"/>
      <c r="Z29" s="310"/>
      <c r="AA29" s="308"/>
      <c r="AB29" s="309"/>
      <c r="AC29" s="309"/>
      <c r="AD29" s="310"/>
      <c r="AE29" s="307"/>
      <c r="AF29" s="306"/>
      <c r="AG29" s="306"/>
      <c r="AH29" s="306"/>
      <c r="AI29" s="307"/>
      <c r="AJ29" s="306"/>
      <c r="AK29" s="306"/>
      <c r="AL29" s="311"/>
    </row>
    <row r="30" spans="1:38" ht="48.95" customHeight="1" x14ac:dyDescent="0.4">
      <c r="A30" s="274">
        <v>11</v>
      </c>
      <c r="D30" s="312" t="e">
        <f t="shared" si="0"/>
        <v>#VALUE!</v>
      </c>
      <c r="E30" s="313" t="s">
        <v>251</v>
      </c>
      <c r="F30" s="314"/>
      <c r="G30" s="305"/>
      <c r="H30" s="306"/>
      <c r="I30" s="306"/>
      <c r="J30" s="306"/>
      <c r="K30" s="307"/>
      <c r="L30" s="306"/>
      <c r="M30" s="306"/>
      <c r="N30" s="306"/>
      <c r="O30" s="307"/>
      <c r="P30" s="306"/>
      <c r="Q30" s="306"/>
      <c r="R30" s="306"/>
      <c r="S30" s="307"/>
      <c r="T30" s="306"/>
      <c r="U30" s="306"/>
      <c r="V30" s="306"/>
      <c r="W30" s="308"/>
      <c r="X30" s="309"/>
      <c r="Y30" s="309"/>
      <c r="Z30" s="310"/>
      <c r="AA30" s="308"/>
      <c r="AB30" s="309"/>
      <c r="AC30" s="309"/>
      <c r="AD30" s="310"/>
      <c r="AE30" s="307"/>
      <c r="AF30" s="306"/>
      <c r="AG30" s="306"/>
      <c r="AH30" s="306"/>
      <c r="AI30" s="307"/>
      <c r="AJ30" s="306"/>
      <c r="AK30" s="306"/>
      <c r="AL30" s="311"/>
    </row>
    <row r="31" spans="1:38" ht="48.95" customHeight="1" x14ac:dyDescent="0.4">
      <c r="A31" s="274">
        <v>11</v>
      </c>
      <c r="D31" s="312" t="e">
        <f t="shared" si="0"/>
        <v>#VALUE!</v>
      </c>
      <c r="E31" s="315" t="s">
        <v>252</v>
      </c>
      <c r="F31" s="314"/>
      <c r="G31" s="305"/>
      <c r="H31" s="306"/>
      <c r="I31" s="306"/>
      <c r="J31" s="306"/>
      <c r="K31" s="307"/>
      <c r="L31" s="306"/>
      <c r="M31" s="306"/>
      <c r="N31" s="306"/>
      <c r="O31" s="307"/>
      <c r="P31" s="306"/>
      <c r="Q31" s="306"/>
      <c r="R31" s="306"/>
      <c r="S31" s="307"/>
      <c r="T31" s="306"/>
      <c r="U31" s="306"/>
      <c r="V31" s="306"/>
      <c r="W31" s="308"/>
      <c r="X31" s="309"/>
      <c r="Y31" s="309"/>
      <c r="Z31" s="310"/>
      <c r="AA31" s="308"/>
      <c r="AB31" s="309"/>
      <c r="AC31" s="309"/>
      <c r="AD31" s="310"/>
      <c r="AE31" s="307"/>
      <c r="AF31" s="306"/>
      <c r="AG31" s="306"/>
      <c r="AH31" s="306"/>
      <c r="AI31" s="307"/>
      <c r="AJ31" s="306"/>
      <c r="AK31" s="306"/>
      <c r="AL31" s="311"/>
    </row>
    <row r="32" spans="1:38" ht="48.95" customHeight="1" x14ac:dyDescent="0.4">
      <c r="A32" s="274">
        <v>11</v>
      </c>
      <c r="D32" s="312" t="e">
        <f t="shared" si="0"/>
        <v>#VALUE!</v>
      </c>
      <c r="E32" s="316" t="s">
        <v>253</v>
      </c>
      <c r="F32" s="314"/>
      <c r="G32" s="305"/>
      <c r="H32" s="306"/>
      <c r="I32" s="306"/>
      <c r="J32" s="306"/>
      <c r="K32" s="307"/>
      <c r="L32" s="306"/>
      <c r="M32" s="306"/>
      <c r="N32" s="306"/>
      <c r="O32" s="307"/>
      <c r="P32" s="306"/>
      <c r="Q32" s="306"/>
      <c r="R32" s="306"/>
      <c r="S32" s="307"/>
      <c r="T32" s="306"/>
      <c r="U32" s="306"/>
      <c r="V32" s="306"/>
      <c r="W32" s="308"/>
      <c r="X32" s="309"/>
      <c r="Y32" s="309"/>
      <c r="Z32" s="310"/>
      <c r="AA32" s="308"/>
      <c r="AB32" s="309"/>
      <c r="AC32" s="309"/>
      <c r="AD32" s="310"/>
      <c r="AE32" s="307"/>
      <c r="AF32" s="306"/>
      <c r="AG32" s="306"/>
      <c r="AH32" s="306"/>
      <c r="AI32" s="307"/>
      <c r="AJ32" s="306"/>
      <c r="AK32" s="306"/>
      <c r="AL32" s="311"/>
    </row>
    <row r="33" spans="1:38" ht="48.95" customHeight="1" x14ac:dyDescent="0.4">
      <c r="A33" s="274">
        <v>11</v>
      </c>
      <c r="D33" s="312" t="e">
        <f t="shared" si="0"/>
        <v>#VALUE!</v>
      </c>
      <c r="E33" s="317" t="s">
        <v>254</v>
      </c>
      <c r="F33" s="314"/>
      <c r="G33" s="305"/>
      <c r="H33" s="306"/>
      <c r="I33" s="306"/>
      <c r="J33" s="306"/>
      <c r="K33" s="307"/>
      <c r="L33" s="306"/>
      <c r="M33" s="306"/>
      <c r="N33" s="306"/>
      <c r="O33" s="307"/>
      <c r="P33" s="306"/>
      <c r="Q33" s="306"/>
      <c r="R33" s="306"/>
      <c r="S33" s="307"/>
      <c r="T33" s="306"/>
      <c r="U33" s="306"/>
      <c r="V33" s="306"/>
      <c r="W33" s="308"/>
      <c r="X33" s="309"/>
      <c r="Y33" s="309"/>
      <c r="Z33" s="310"/>
      <c r="AA33" s="308"/>
      <c r="AB33" s="309"/>
      <c r="AC33" s="309"/>
      <c r="AD33" s="310"/>
      <c r="AE33" s="307"/>
      <c r="AF33" s="306"/>
      <c r="AG33" s="306"/>
      <c r="AH33" s="306"/>
      <c r="AI33" s="307"/>
      <c r="AJ33" s="306"/>
      <c r="AK33" s="306"/>
      <c r="AL33" s="311"/>
    </row>
    <row r="34" spans="1:38" ht="48.95" customHeight="1" x14ac:dyDescent="0.4">
      <c r="A34" s="274">
        <v>11</v>
      </c>
      <c r="D34" s="318" t="e">
        <f t="shared" si="0"/>
        <v>#VALUE!</v>
      </c>
      <c r="E34" s="319" t="s">
        <v>255</v>
      </c>
      <c r="F34" s="320"/>
      <c r="G34" s="305"/>
      <c r="H34" s="306"/>
      <c r="I34" s="306"/>
      <c r="J34" s="306"/>
      <c r="K34" s="307"/>
      <c r="L34" s="306"/>
      <c r="M34" s="306"/>
      <c r="N34" s="306"/>
      <c r="O34" s="307"/>
      <c r="P34" s="306"/>
      <c r="Q34" s="306"/>
      <c r="R34" s="306"/>
      <c r="S34" s="307"/>
      <c r="T34" s="306"/>
      <c r="U34" s="306"/>
      <c r="V34" s="306"/>
      <c r="W34" s="308"/>
      <c r="X34" s="309"/>
      <c r="Y34" s="309"/>
      <c r="Z34" s="310"/>
      <c r="AA34" s="308"/>
      <c r="AB34" s="309"/>
      <c r="AC34" s="309"/>
      <c r="AD34" s="310"/>
      <c r="AE34" s="307"/>
      <c r="AF34" s="306"/>
      <c r="AG34" s="306"/>
      <c r="AH34" s="306"/>
      <c r="AI34" s="307"/>
      <c r="AJ34" s="306"/>
      <c r="AK34" s="306"/>
      <c r="AL34" s="311"/>
    </row>
    <row r="35" spans="1:38" ht="48.95" customHeight="1" x14ac:dyDescent="0.4">
      <c r="A35" s="274">
        <v>11</v>
      </c>
      <c r="D35" s="321" t="e">
        <f t="shared" si="0"/>
        <v>#VALUE!</v>
      </c>
      <c r="E35" s="322" t="s">
        <v>256</v>
      </c>
      <c r="F35" s="323"/>
      <c r="G35" s="305"/>
      <c r="H35" s="306"/>
      <c r="I35" s="306"/>
      <c r="J35" s="306"/>
      <c r="K35" s="307"/>
      <c r="L35" s="306"/>
      <c r="M35" s="306"/>
      <c r="N35" s="306"/>
      <c r="O35" s="307"/>
      <c r="P35" s="306"/>
      <c r="Q35" s="306"/>
      <c r="R35" s="306"/>
      <c r="S35" s="307"/>
      <c r="T35" s="306"/>
      <c r="U35" s="306"/>
      <c r="V35" s="306"/>
      <c r="W35" s="308"/>
      <c r="X35" s="309"/>
      <c r="Y35" s="309"/>
      <c r="Z35" s="310"/>
      <c r="AA35" s="308"/>
      <c r="AB35" s="309"/>
      <c r="AC35" s="309"/>
      <c r="AD35" s="310"/>
      <c r="AE35" s="307"/>
      <c r="AF35" s="306"/>
      <c r="AG35" s="306"/>
      <c r="AH35" s="306"/>
      <c r="AI35" s="307"/>
      <c r="AJ35" s="306"/>
      <c r="AK35" s="306"/>
      <c r="AL35" s="311"/>
    </row>
    <row r="36" spans="1:38" ht="48.95" customHeight="1" x14ac:dyDescent="0.4">
      <c r="A36" s="274">
        <v>11</v>
      </c>
      <c r="D36" s="312" t="e">
        <f t="shared" si="0"/>
        <v>#VALUE!</v>
      </c>
      <c r="E36" s="325" t="s">
        <v>249</v>
      </c>
      <c r="F36" s="314"/>
      <c r="G36" s="305"/>
      <c r="H36" s="306"/>
      <c r="I36" s="306"/>
      <c r="J36" s="306"/>
      <c r="K36" s="307"/>
      <c r="L36" s="306"/>
      <c r="M36" s="306"/>
      <c r="N36" s="306"/>
      <c r="O36" s="307"/>
      <c r="P36" s="306"/>
      <c r="Q36" s="306"/>
      <c r="R36" s="306"/>
      <c r="S36" s="307"/>
      <c r="T36" s="306"/>
      <c r="U36" s="306"/>
      <c r="V36" s="306"/>
      <c r="W36" s="308"/>
      <c r="X36" s="309"/>
      <c r="Y36" s="309"/>
      <c r="Z36" s="310"/>
      <c r="AA36" s="308"/>
      <c r="AB36" s="309"/>
      <c r="AC36" s="309"/>
      <c r="AD36" s="310"/>
      <c r="AE36" s="307"/>
      <c r="AF36" s="306"/>
      <c r="AG36" s="306"/>
      <c r="AH36" s="306"/>
      <c r="AI36" s="307"/>
      <c r="AJ36" s="306"/>
      <c r="AK36" s="306"/>
      <c r="AL36" s="311"/>
    </row>
    <row r="37" spans="1:38" ht="48.95" customHeight="1" x14ac:dyDescent="0.4">
      <c r="A37" s="274">
        <v>11</v>
      </c>
      <c r="D37" s="312" t="e">
        <f t="shared" si="0"/>
        <v>#VALUE!</v>
      </c>
      <c r="E37" s="313" t="s">
        <v>251</v>
      </c>
      <c r="F37" s="314"/>
      <c r="G37" s="305"/>
      <c r="H37" s="306"/>
      <c r="I37" s="306"/>
      <c r="J37" s="306"/>
      <c r="K37" s="307"/>
      <c r="L37" s="306"/>
      <c r="M37" s="306"/>
      <c r="N37" s="306"/>
      <c r="O37" s="307"/>
      <c r="P37" s="306"/>
      <c r="Q37" s="306"/>
      <c r="R37" s="306"/>
      <c r="S37" s="307"/>
      <c r="T37" s="306"/>
      <c r="U37" s="306"/>
      <c r="V37" s="306"/>
      <c r="W37" s="308"/>
      <c r="X37" s="309"/>
      <c r="Y37" s="309"/>
      <c r="Z37" s="310"/>
      <c r="AA37" s="308"/>
      <c r="AB37" s="309"/>
      <c r="AC37" s="309"/>
      <c r="AD37" s="310"/>
      <c r="AE37" s="307"/>
      <c r="AF37" s="306"/>
      <c r="AG37" s="306"/>
      <c r="AH37" s="306"/>
      <c r="AI37" s="307"/>
      <c r="AJ37" s="306"/>
      <c r="AK37" s="306"/>
      <c r="AL37" s="311"/>
    </row>
    <row r="38" spans="1:38" ht="48.95" customHeight="1" x14ac:dyDescent="0.4">
      <c r="A38" s="274">
        <v>11</v>
      </c>
      <c r="D38" s="312" t="e">
        <f t="shared" si="0"/>
        <v>#VALUE!</v>
      </c>
      <c r="E38" s="315" t="s">
        <v>252</v>
      </c>
      <c r="F38" s="314"/>
      <c r="G38" s="305"/>
      <c r="H38" s="306"/>
      <c r="I38" s="306"/>
      <c r="J38" s="306"/>
      <c r="K38" s="307"/>
      <c r="L38" s="306"/>
      <c r="M38" s="306"/>
      <c r="N38" s="306"/>
      <c r="O38" s="307"/>
      <c r="P38" s="306"/>
      <c r="Q38" s="306"/>
      <c r="R38" s="306"/>
      <c r="S38" s="307"/>
      <c r="T38" s="306"/>
      <c r="U38" s="306"/>
      <c r="V38" s="306"/>
      <c r="W38" s="308"/>
      <c r="X38" s="309"/>
      <c r="Y38" s="309"/>
      <c r="Z38" s="310"/>
      <c r="AA38" s="308"/>
      <c r="AB38" s="309"/>
      <c r="AC38" s="309"/>
      <c r="AD38" s="310"/>
      <c r="AE38" s="307"/>
      <c r="AF38" s="306"/>
      <c r="AG38" s="306"/>
      <c r="AH38" s="306"/>
      <c r="AI38" s="307"/>
      <c r="AJ38" s="306"/>
      <c r="AK38" s="306"/>
      <c r="AL38" s="311"/>
    </row>
    <row r="39" spans="1:38" ht="48.95" customHeight="1" x14ac:dyDescent="0.4">
      <c r="A39" s="274">
        <v>11</v>
      </c>
      <c r="D39" s="312" t="e">
        <f>D38+1</f>
        <v>#VALUE!</v>
      </c>
      <c r="E39" s="316" t="s">
        <v>253</v>
      </c>
      <c r="F39" s="314"/>
      <c r="G39" s="305"/>
      <c r="H39" s="306"/>
      <c r="I39" s="306"/>
      <c r="J39" s="306"/>
      <c r="K39" s="307"/>
      <c r="L39" s="306"/>
      <c r="M39" s="306"/>
      <c r="N39" s="306"/>
      <c r="O39" s="307"/>
      <c r="P39" s="306"/>
      <c r="Q39" s="306"/>
      <c r="R39" s="306"/>
      <c r="S39" s="307"/>
      <c r="T39" s="306"/>
      <c r="U39" s="306"/>
      <c r="V39" s="306"/>
      <c r="W39" s="308"/>
      <c r="X39" s="309"/>
      <c r="Y39" s="309"/>
      <c r="Z39" s="310"/>
      <c r="AA39" s="308"/>
      <c r="AB39" s="309"/>
      <c r="AC39" s="309"/>
      <c r="AD39" s="310"/>
      <c r="AE39" s="307"/>
      <c r="AF39" s="306"/>
      <c r="AG39" s="306"/>
      <c r="AH39" s="306"/>
      <c r="AI39" s="307"/>
      <c r="AJ39" s="306"/>
      <c r="AK39" s="306"/>
      <c r="AL39" s="311"/>
    </row>
    <row r="40" spans="1:38" ht="48.95" customHeight="1" x14ac:dyDescent="0.4">
      <c r="A40" s="274">
        <v>11</v>
      </c>
      <c r="D40" s="312" t="e">
        <f>D39+1</f>
        <v>#VALUE!</v>
      </c>
      <c r="E40" s="317" t="s">
        <v>254</v>
      </c>
      <c r="F40" s="314"/>
      <c r="G40" s="305"/>
      <c r="H40" s="306"/>
      <c r="I40" s="306"/>
      <c r="J40" s="306"/>
      <c r="K40" s="307"/>
      <c r="L40" s="306"/>
      <c r="M40" s="306"/>
      <c r="N40" s="306"/>
      <c r="O40" s="307"/>
      <c r="P40" s="306"/>
      <c r="Q40" s="306"/>
      <c r="R40" s="306"/>
      <c r="S40" s="307"/>
      <c r="T40" s="306"/>
      <c r="U40" s="306"/>
      <c r="V40" s="306"/>
      <c r="W40" s="308"/>
      <c r="X40" s="309"/>
      <c r="Y40" s="309"/>
      <c r="Z40" s="310"/>
      <c r="AA40" s="308"/>
      <c r="AB40" s="309"/>
      <c r="AC40" s="309"/>
      <c r="AD40" s="310"/>
      <c r="AE40" s="307"/>
      <c r="AF40" s="306"/>
      <c r="AG40" s="306"/>
      <c r="AH40" s="306"/>
      <c r="AI40" s="307"/>
      <c r="AJ40" s="306"/>
      <c r="AK40" s="306"/>
      <c r="AL40" s="311"/>
    </row>
    <row r="41" spans="1:38" ht="48.95" customHeight="1" x14ac:dyDescent="0.4">
      <c r="A41" s="274">
        <v>11</v>
      </c>
      <c r="D41" s="364" t="e">
        <f>D40+1</f>
        <v>#VALUE!</v>
      </c>
      <c r="E41" s="365" t="s">
        <v>255</v>
      </c>
      <c r="F41" s="366"/>
      <c r="G41" s="305"/>
      <c r="H41" s="306"/>
      <c r="I41" s="306"/>
      <c r="J41" s="306"/>
      <c r="K41" s="307"/>
      <c r="L41" s="306"/>
      <c r="M41" s="306"/>
      <c r="N41" s="306"/>
      <c r="O41" s="307"/>
      <c r="P41" s="306"/>
      <c r="Q41" s="306"/>
      <c r="R41" s="306"/>
      <c r="S41" s="307"/>
      <c r="T41" s="306"/>
      <c r="U41" s="306"/>
      <c r="V41" s="306"/>
      <c r="W41" s="308"/>
      <c r="X41" s="309"/>
      <c r="Y41" s="309"/>
      <c r="Z41" s="310"/>
      <c r="AA41" s="308"/>
      <c r="AB41" s="309"/>
      <c r="AC41" s="309"/>
      <c r="AD41" s="310"/>
      <c r="AE41" s="307"/>
      <c r="AF41" s="306"/>
      <c r="AG41" s="306"/>
      <c r="AH41" s="306"/>
      <c r="AI41" s="307"/>
      <c r="AJ41" s="306"/>
      <c r="AK41" s="306"/>
      <c r="AL41" s="311"/>
    </row>
    <row r="42" spans="1:38" ht="13.15" customHeight="1" x14ac:dyDescent="0.4">
      <c r="A42" s="274">
        <v>20</v>
      </c>
      <c r="D42" s="329"/>
      <c r="E42" s="329"/>
      <c r="F42" s="329"/>
      <c r="G42" s="329"/>
      <c r="H42" s="329"/>
      <c r="I42" s="329"/>
      <c r="J42" s="329"/>
      <c r="K42" s="329"/>
      <c r="L42" s="329"/>
      <c r="M42" s="329"/>
      <c r="N42" s="329"/>
      <c r="O42" s="329"/>
      <c r="P42" s="329"/>
      <c r="Q42" s="329"/>
      <c r="R42" s="329"/>
      <c r="S42" s="329"/>
      <c r="T42" s="329"/>
      <c r="U42" s="329"/>
      <c r="V42" s="329"/>
      <c r="W42" s="329"/>
      <c r="X42" s="329"/>
      <c r="Y42" s="329"/>
      <c r="Z42" s="329"/>
      <c r="AA42" s="329"/>
      <c r="AB42" s="329"/>
      <c r="AC42" s="329"/>
      <c r="AD42" s="329"/>
      <c r="AE42" s="329"/>
      <c r="AF42" s="329"/>
      <c r="AG42" s="329"/>
      <c r="AH42" s="329"/>
      <c r="AI42" s="329"/>
      <c r="AJ42" s="329"/>
      <c r="AK42" s="329"/>
      <c r="AL42" s="329"/>
    </row>
    <row r="43" spans="1:38" ht="24.6" customHeight="1" x14ac:dyDescent="0.25">
      <c r="A43" s="274">
        <v>21</v>
      </c>
      <c r="D43" s="330" t="s">
        <v>258</v>
      </c>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5" spans="1:38" s="333" customFormat="1" x14ac:dyDescent="0.4">
      <c r="A45" s="332"/>
    </row>
    <row r="46" spans="1:38" s="333" customFormat="1" x14ac:dyDescent="0.4">
      <c r="A46" s="332"/>
    </row>
    <row r="47" spans="1:38" s="333" customFormat="1" x14ac:dyDescent="0.4">
      <c r="A47" s="332"/>
    </row>
    <row r="48" spans="1:38" s="333" customFormat="1" x14ac:dyDescent="0.4">
      <c r="A48" s="332"/>
    </row>
    <row r="49" spans="1:1" s="333" customFormat="1" x14ac:dyDescent="0.4">
      <c r="A49" s="332"/>
    </row>
    <row r="50" spans="1:1" s="333" customFormat="1" x14ac:dyDescent="0.4">
      <c r="A50" s="332"/>
    </row>
    <row r="51" spans="1:1" s="333" customFormat="1" x14ac:dyDescent="0.4">
      <c r="A51" s="332"/>
    </row>
    <row r="52" spans="1:1" s="333" customFormat="1" x14ac:dyDescent="0.4">
      <c r="A52" s="332"/>
    </row>
    <row r="53" spans="1:1" s="333" customFormat="1" x14ac:dyDescent="0.4">
      <c r="A53" s="332"/>
    </row>
    <row r="54" spans="1:1" s="333" customFormat="1" x14ac:dyDescent="0.4">
      <c r="A54" s="332"/>
    </row>
    <row r="55" spans="1:1" s="333" customFormat="1" x14ac:dyDescent="0.4">
      <c r="A55" s="332"/>
    </row>
    <row r="56" spans="1:1" s="333" customFormat="1" x14ac:dyDescent="0.4">
      <c r="A56" s="332"/>
    </row>
    <row r="57" spans="1:1" s="333" customFormat="1" x14ac:dyDescent="0.4">
      <c r="A57" s="332"/>
    </row>
    <row r="58" spans="1:1" s="333" customFormat="1" x14ac:dyDescent="0.4">
      <c r="A58" s="332"/>
    </row>
    <row r="59" spans="1:1" s="333" customFormat="1" x14ac:dyDescent="0.4">
      <c r="A59" s="332"/>
    </row>
    <row r="60" spans="1:1" s="333" customFormat="1" x14ac:dyDescent="0.4">
      <c r="A60" s="332"/>
    </row>
    <row r="61" spans="1:1" s="333" customFormat="1" x14ac:dyDescent="0.4">
      <c r="A61" s="332"/>
    </row>
    <row r="62" spans="1:1" s="333" customFormat="1" x14ac:dyDescent="0.4">
      <c r="A62" s="332"/>
    </row>
    <row r="63" spans="1:1" s="333" customFormat="1" x14ac:dyDescent="0.4">
      <c r="A63" s="332"/>
    </row>
    <row r="64" spans="1:1" s="333" customFormat="1" x14ac:dyDescent="0.4">
      <c r="A64" s="332"/>
    </row>
    <row r="65" spans="1:1" s="333" customFormat="1" x14ac:dyDescent="0.4">
      <c r="A65" s="332"/>
    </row>
    <row r="66" spans="1:1" s="333" customFormat="1" x14ac:dyDescent="0.4">
      <c r="A66" s="332"/>
    </row>
    <row r="67" spans="1:1" s="333" customFormat="1" x14ac:dyDescent="0.4">
      <c r="A67" s="332"/>
    </row>
    <row r="68" spans="1:1" s="333" customFormat="1" x14ac:dyDescent="0.4">
      <c r="A68" s="332"/>
    </row>
    <row r="69" spans="1:1" s="333" customFormat="1" x14ac:dyDescent="0.4">
      <c r="A69" s="332"/>
    </row>
    <row r="70" spans="1:1" s="333" customFormat="1" x14ac:dyDescent="0.4">
      <c r="A70" s="332"/>
    </row>
    <row r="71" spans="1:1" s="333" customFormat="1" x14ac:dyDescent="0.4">
      <c r="A71" s="332"/>
    </row>
    <row r="72" spans="1:1" s="333" customFormat="1" x14ac:dyDescent="0.4">
      <c r="A72" s="332"/>
    </row>
    <row r="73" spans="1:1" s="333" customFormat="1" x14ac:dyDescent="0.4">
      <c r="A73" s="332"/>
    </row>
    <row r="74" spans="1:1" s="333" customFormat="1" x14ac:dyDescent="0.4">
      <c r="A74" s="332"/>
    </row>
    <row r="75" spans="1:1" s="333" customFormat="1" x14ac:dyDescent="0.4">
      <c r="A75" s="332"/>
    </row>
    <row r="76" spans="1:1" s="333" customFormat="1" x14ac:dyDescent="0.4">
      <c r="A76" s="332"/>
    </row>
    <row r="77" spans="1:1" s="333" customFormat="1" x14ac:dyDescent="0.4">
      <c r="A77" s="332"/>
    </row>
    <row r="78" spans="1:1" s="333" customFormat="1" x14ac:dyDescent="0.4">
      <c r="A78" s="332"/>
    </row>
    <row r="79" spans="1:1" s="333" customFormat="1" x14ac:dyDescent="0.4">
      <c r="A79" s="332"/>
    </row>
    <row r="80" spans="1:1" s="333" customFormat="1" x14ac:dyDescent="0.4">
      <c r="A80" s="332"/>
    </row>
    <row r="81" spans="1:1" s="333" customFormat="1" x14ac:dyDescent="0.4">
      <c r="A81" s="332"/>
    </row>
    <row r="82" spans="1:1" s="333" customFormat="1" x14ac:dyDescent="0.4">
      <c r="A82" s="332"/>
    </row>
    <row r="83" spans="1:1" s="333" customFormat="1" x14ac:dyDescent="0.4">
      <c r="A83" s="332"/>
    </row>
    <row r="84" spans="1:1" s="333" customFormat="1" x14ac:dyDescent="0.4">
      <c r="A84" s="332"/>
    </row>
    <row r="85" spans="1:1" s="333" customFormat="1" x14ac:dyDescent="0.4">
      <c r="A85" s="332"/>
    </row>
    <row r="86" spans="1:1" s="333" customFormat="1" x14ac:dyDescent="0.4">
      <c r="A86" s="332"/>
    </row>
    <row r="87" spans="1:1" s="333" customFormat="1" x14ac:dyDescent="0.4">
      <c r="A87" s="332"/>
    </row>
    <row r="88" spans="1:1" s="333" customFormat="1" x14ac:dyDescent="0.4">
      <c r="A88" s="332"/>
    </row>
    <row r="89" spans="1:1" s="333" customFormat="1" x14ac:dyDescent="0.4">
      <c r="A89" s="332"/>
    </row>
    <row r="90" spans="1:1" s="333" customFormat="1" x14ac:dyDescent="0.4">
      <c r="A90" s="332"/>
    </row>
    <row r="91" spans="1:1" s="333" customFormat="1" x14ac:dyDescent="0.4">
      <c r="A91" s="332"/>
    </row>
    <row r="92" spans="1:1" s="333" customFormat="1" x14ac:dyDescent="0.4">
      <c r="A92" s="332"/>
    </row>
    <row r="93" spans="1:1" s="333" customFormat="1" x14ac:dyDescent="0.4">
      <c r="A93" s="332"/>
    </row>
    <row r="94" spans="1:1" s="333" customFormat="1" x14ac:dyDescent="0.4">
      <c r="A94" s="332"/>
    </row>
    <row r="95" spans="1:1" s="333" customFormat="1" x14ac:dyDescent="0.4">
      <c r="A95" s="332"/>
    </row>
    <row r="96" spans="1:1"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09C7A-0E7A-473D-B7D6-F55769DACC53}">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4"/>
      <c r="I7" s="33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4"/>
      <c r="I8" s="334"/>
      <c r="J8" s="117"/>
      <c r="K8" s="135" t="s">
        <v>116</v>
      </c>
      <c r="L8" s="334"/>
      <c r="M8" s="334"/>
      <c r="N8" s="334"/>
      <c r="O8" s="33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5"/>
      <c r="D9" s="33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2</v>
      </c>
      <c r="AT11" s="180">
        <v>0</v>
      </c>
      <c r="AU11" s="180">
        <v>1</v>
      </c>
      <c r="AV11" s="193" t="b">
        <v>1</v>
      </c>
      <c r="AW11" s="193" t="b">
        <v>1</v>
      </c>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927E2-E454-4B94-BBBB-9443577C1A11}">
  <sheetPr>
    <pageSetUpPr fitToPage="1"/>
  </sheetPr>
  <dimension ref="B1:H42"/>
  <sheetViews>
    <sheetView showGridLines="0" topLeftCell="A9"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45536</v>
      </c>
      <c r="C5" s="215">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35"/>
      <c r="D9" s="335"/>
      <c r="E9" s="143"/>
      <c r="F9" s="205"/>
      <c r="G9" s="33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06.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4">
      <c r="B14" s="180" t="s">
        <v>195</v>
      </c>
      <c r="C14" s="180" t="s">
        <v>195</v>
      </c>
      <c r="D14" s="209">
        <v>1</v>
      </c>
      <c r="E14" s="180" t="s">
        <v>196</v>
      </c>
      <c r="F14" s="213" t="s">
        <v>176</v>
      </c>
      <c r="G14" s="163" t="s">
        <v>197</v>
      </c>
      <c r="H14" s="209"/>
    </row>
    <row r="15" spans="2:8" s="118" customFormat="1" ht="28.5" x14ac:dyDescent="0.4">
      <c r="B15" s="180" t="s">
        <v>198</v>
      </c>
      <c r="C15" s="180" t="s">
        <v>198</v>
      </c>
      <c r="D15" s="209">
        <v>1</v>
      </c>
      <c r="E15" s="180" t="s">
        <v>199</v>
      </c>
      <c r="F15" s="213" t="s">
        <v>176</v>
      </c>
      <c r="G15" s="163" t="s">
        <v>200</v>
      </c>
      <c r="H15" s="209" t="s">
        <v>201</v>
      </c>
    </row>
    <row r="16" spans="2:8" s="118" customFormat="1" ht="28.5" x14ac:dyDescent="0.4">
      <c r="B16" s="180" t="s">
        <v>202</v>
      </c>
      <c r="C16" s="180" t="s">
        <v>202</v>
      </c>
      <c r="D16" s="209">
        <v>1</v>
      </c>
      <c r="E16" s="180" t="s">
        <v>203</v>
      </c>
      <c r="F16" s="213" t="s">
        <v>176</v>
      </c>
      <c r="G16" s="163" t="s">
        <v>204</v>
      </c>
      <c r="H16" s="209" t="s">
        <v>201</v>
      </c>
    </row>
    <row r="17" spans="2:8" s="118" customFormat="1" ht="28.5" x14ac:dyDescent="0.4">
      <c r="B17" s="180" t="s">
        <v>205</v>
      </c>
      <c r="C17" s="180" t="s">
        <v>205</v>
      </c>
      <c r="D17" s="209">
        <v>1</v>
      </c>
      <c r="E17" s="180" t="s">
        <v>206</v>
      </c>
      <c r="F17" s="213" t="s">
        <v>176</v>
      </c>
      <c r="G17" s="163" t="s">
        <v>207</v>
      </c>
      <c r="H17" s="209" t="s">
        <v>208</v>
      </c>
    </row>
    <row r="18" spans="2:8" s="118" customFormat="1" ht="28.5" x14ac:dyDescent="0.4">
      <c r="B18" s="180" t="s">
        <v>209</v>
      </c>
      <c r="C18" s="180" t="s">
        <v>209</v>
      </c>
      <c r="D18" s="209">
        <v>1</v>
      </c>
      <c r="E18" s="180" t="s">
        <v>210</v>
      </c>
      <c r="F18" s="213" t="s">
        <v>176</v>
      </c>
      <c r="G18" s="163" t="s">
        <v>211</v>
      </c>
      <c r="H18" s="209" t="s">
        <v>201</v>
      </c>
    </row>
    <row r="19" spans="2:8" s="118" customFormat="1" ht="28.5" x14ac:dyDescent="0.4">
      <c r="B19" s="180" t="s">
        <v>212</v>
      </c>
      <c r="C19" s="180" t="s">
        <v>212</v>
      </c>
      <c r="D19" s="209">
        <v>1</v>
      </c>
      <c r="E19" s="180" t="s">
        <v>213</v>
      </c>
      <c r="F19" s="213" t="s">
        <v>176</v>
      </c>
      <c r="G19" s="163" t="s">
        <v>214</v>
      </c>
      <c r="H19" s="209" t="s">
        <v>201</v>
      </c>
    </row>
    <row r="20" spans="2:8" s="118" customFormat="1" ht="28.5" x14ac:dyDescent="0.4">
      <c r="B20" s="180" t="s">
        <v>215</v>
      </c>
      <c r="C20" s="180" t="s">
        <v>215</v>
      </c>
      <c r="D20" s="209">
        <v>1</v>
      </c>
      <c r="E20" s="180" t="s">
        <v>216</v>
      </c>
      <c r="F20" s="213" t="s">
        <v>176</v>
      </c>
      <c r="G20" s="163" t="s">
        <v>217</v>
      </c>
      <c r="H20" s="209" t="s">
        <v>201</v>
      </c>
    </row>
    <row r="21" spans="2:8" s="118" customFormat="1" ht="28.5" x14ac:dyDescent="0.4">
      <c r="B21" s="180" t="s">
        <v>218</v>
      </c>
      <c r="C21" s="180" t="s">
        <v>218</v>
      </c>
      <c r="D21" s="209">
        <v>1</v>
      </c>
      <c r="E21" s="180" t="s">
        <v>219</v>
      </c>
      <c r="F21" s="213" t="s">
        <v>176</v>
      </c>
      <c r="G21" s="163" t="s">
        <v>220</v>
      </c>
      <c r="H21" s="209" t="s">
        <v>201</v>
      </c>
    </row>
    <row r="22" spans="2:8" s="118" customFormat="1" ht="28.5" x14ac:dyDescent="0.25">
      <c r="B22" s="129" t="s">
        <v>221</v>
      </c>
      <c r="C22" s="180" t="s">
        <v>171</v>
      </c>
      <c r="D22" s="209">
        <v>1</v>
      </c>
      <c r="E22" s="180" t="s">
        <v>222</v>
      </c>
      <c r="F22" s="214" t="s">
        <v>176</v>
      </c>
      <c r="G22" s="163" t="s">
        <v>223</v>
      </c>
      <c r="H22" s="209" t="s">
        <v>224</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3"/>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9A3BB-67F0-4C3A-BBC8-CD7B6E038814}">
  <dimension ref="A1:BC56"/>
  <sheetViews>
    <sheetView workbookViewId="0">
      <selection activeCell="A11" sqref="A11:IV11"/>
    </sheetView>
  </sheetViews>
  <sheetFormatPr defaultRowHeight="12" x14ac:dyDescent="0.15"/>
  <cols>
    <col min="1" max="16384" width="9" style="219"/>
  </cols>
  <sheetData>
    <row r="1" spans="1:55" ht="23.25" x14ac:dyDescent="0.15">
      <c r="A1" s="337" t="s">
        <v>176</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225</v>
      </c>
      <c r="K11" s="219" t="s">
        <v>345</v>
      </c>
      <c r="L11" s="219" t="s">
        <v>228</v>
      </c>
      <c r="M11" s="219" t="s">
        <v>346</v>
      </c>
      <c r="N11" s="219" t="s">
        <v>347</v>
      </c>
      <c r="O11" s="219" t="s">
        <v>294</v>
      </c>
      <c r="AB11" s="219" t="s">
        <v>230</v>
      </c>
      <c r="AD11" s="219" t="s">
        <v>295</v>
      </c>
      <c r="AE11" s="219" t="s">
        <v>296</v>
      </c>
      <c r="AX11" s="219" t="s">
        <v>231</v>
      </c>
      <c r="AY11" s="219" t="s">
        <v>348</v>
      </c>
      <c r="AZ11" s="219" t="s">
        <v>234</v>
      </c>
      <c r="BA11" s="219" t="s">
        <v>349</v>
      </c>
      <c r="BB11" s="219" t="s">
        <v>350</v>
      </c>
      <c r="BC11" s="219" t="s">
        <v>299</v>
      </c>
    </row>
    <row r="12" spans="1:55" x14ac:dyDescent="0.15">
      <c r="B12" s="230"/>
      <c r="C12" s="218"/>
    </row>
    <row r="13" spans="1:55" x14ac:dyDescent="0.15">
      <c r="B13" s="231"/>
      <c r="C13" s="218"/>
    </row>
    <row r="14" spans="1:55" x14ac:dyDescent="0.15">
      <c r="B14" s="232"/>
      <c r="C14" s="218"/>
    </row>
    <row r="15" spans="1:55" x14ac:dyDescent="0.15">
      <c r="B15" s="233"/>
      <c r="C15" s="218"/>
    </row>
    <row r="16" spans="1:55"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330D8-6C90-4386-A631-B455EC7E2BF1}">
  <sheetPr>
    <pageSetUpPr fitToPage="1"/>
  </sheetPr>
  <dimension ref="A1:FC344"/>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3" width="1.875" style="275" customWidth="1"/>
    <col min="4" max="4" width="7.75" style="275" customWidth="1"/>
    <col min="5" max="5" width="5.625" style="275" customWidth="1"/>
    <col min="6" max="6" width="12.375" style="275" customWidth="1"/>
    <col min="7" max="38" width="4.875" style="275" customWidth="1"/>
    <col min="39" max="39" width="10.625" style="275" customWidth="1"/>
    <col min="40" max="113" width="9" style="333" customWidth="1"/>
    <col min="114" max="159" width="9" style="333"/>
    <col min="160" max="256" width="9" style="275"/>
    <col min="257" max="257" width="9.375" style="275" customWidth="1"/>
    <col min="258" max="259" width="1.875" style="275" customWidth="1"/>
    <col min="260" max="260" width="7.75" style="275" customWidth="1"/>
    <col min="261" max="261" width="5.625" style="275" customWidth="1"/>
    <col min="262" max="262" width="12.375" style="275" customWidth="1"/>
    <col min="263" max="294" width="4.875" style="275" customWidth="1"/>
    <col min="295" max="295" width="9.375" style="275" customWidth="1"/>
    <col min="296" max="512" width="9" style="275"/>
    <col min="513" max="513" width="9.375" style="275" customWidth="1"/>
    <col min="514" max="515" width="1.875" style="275" customWidth="1"/>
    <col min="516" max="516" width="7.75" style="275" customWidth="1"/>
    <col min="517" max="517" width="5.625" style="275" customWidth="1"/>
    <col min="518" max="518" width="12.375" style="275" customWidth="1"/>
    <col min="519" max="550" width="4.875" style="275" customWidth="1"/>
    <col min="551" max="551" width="9.375" style="275" customWidth="1"/>
    <col min="552" max="768" width="9" style="275"/>
    <col min="769" max="769" width="9.375" style="275" customWidth="1"/>
    <col min="770" max="771" width="1.875" style="275" customWidth="1"/>
    <col min="772" max="772" width="7.75" style="275" customWidth="1"/>
    <col min="773" max="773" width="5.625" style="275" customWidth="1"/>
    <col min="774" max="774" width="12.375" style="275" customWidth="1"/>
    <col min="775" max="806" width="4.875" style="275" customWidth="1"/>
    <col min="807" max="807" width="9.375" style="275" customWidth="1"/>
    <col min="808" max="1024" width="9" style="275"/>
    <col min="1025" max="1025" width="9.375" style="275" customWidth="1"/>
    <col min="1026" max="1027" width="1.875" style="275" customWidth="1"/>
    <col min="1028" max="1028" width="7.75" style="275" customWidth="1"/>
    <col min="1029" max="1029" width="5.625" style="275" customWidth="1"/>
    <col min="1030" max="1030" width="12.375" style="275" customWidth="1"/>
    <col min="1031" max="1062" width="4.875" style="275" customWidth="1"/>
    <col min="1063" max="1063" width="9.375" style="275" customWidth="1"/>
    <col min="1064" max="1280" width="9" style="275"/>
    <col min="1281" max="1281" width="9.375" style="275" customWidth="1"/>
    <col min="1282" max="1283" width="1.875" style="275" customWidth="1"/>
    <col min="1284" max="1284" width="7.75" style="275" customWidth="1"/>
    <col min="1285" max="1285" width="5.625" style="275" customWidth="1"/>
    <col min="1286" max="1286" width="12.375" style="275" customWidth="1"/>
    <col min="1287" max="1318" width="4.875" style="275" customWidth="1"/>
    <col min="1319" max="1319" width="9.375" style="275" customWidth="1"/>
    <col min="1320" max="1536" width="9" style="275"/>
    <col min="1537" max="1537" width="9.375" style="275" customWidth="1"/>
    <col min="1538" max="1539" width="1.875" style="275" customWidth="1"/>
    <col min="1540" max="1540" width="7.75" style="275" customWidth="1"/>
    <col min="1541" max="1541" width="5.625" style="275" customWidth="1"/>
    <col min="1542" max="1542" width="12.375" style="275" customWidth="1"/>
    <col min="1543" max="1574" width="4.875" style="275" customWidth="1"/>
    <col min="1575" max="1575" width="9.375" style="275" customWidth="1"/>
    <col min="1576" max="1792" width="9" style="275"/>
    <col min="1793" max="1793" width="9.375" style="275" customWidth="1"/>
    <col min="1794" max="1795" width="1.875" style="275" customWidth="1"/>
    <col min="1796" max="1796" width="7.75" style="275" customWidth="1"/>
    <col min="1797" max="1797" width="5.625" style="275" customWidth="1"/>
    <col min="1798" max="1798" width="12.375" style="275" customWidth="1"/>
    <col min="1799" max="1830" width="4.875" style="275" customWidth="1"/>
    <col min="1831" max="1831" width="9.375" style="275" customWidth="1"/>
    <col min="1832" max="2048" width="9" style="275"/>
    <col min="2049" max="2049" width="9.375" style="275" customWidth="1"/>
    <col min="2050" max="2051" width="1.875" style="275" customWidth="1"/>
    <col min="2052" max="2052" width="7.75" style="275" customWidth="1"/>
    <col min="2053" max="2053" width="5.625" style="275" customWidth="1"/>
    <col min="2054" max="2054" width="12.375" style="275" customWidth="1"/>
    <col min="2055" max="2086" width="4.875" style="275" customWidth="1"/>
    <col min="2087" max="2087" width="9.375" style="275" customWidth="1"/>
    <col min="2088" max="2304" width="9" style="275"/>
    <col min="2305" max="2305" width="9.375" style="275" customWidth="1"/>
    <col min="2306" max="2307" width="1.875" style="275" customWidth="1"/>
    <col min="2308" max="2308" width="7.75" style="275" customWidth="1"/>
    <col min="2309" max="2309" width="5.625" style="275" customWidth="1"/>
    <col min="2310" max="2310" width="12.375" style="275" customWidth="1"/>
    <col min="2311" max="2342" width="4.875" style="275" customWidth="1"/>
    <col min="2343" max="2343" width="9.375" style="275" customWidth="1"/>
    <col min="2344" max="2560" width="9" style="275"/>
    <col min="2561" max="2561" width="9.375" style="275" customWidth="1"/>
    <col min="2562" max="2563" width="1.875" style="275" customWidth="1"/>
    <col min="2564" max="2564" width="7.75" style="275" customWidth="1"/>
    <col min="2565" max="2565" width="5.625" style="275" customWidth="1"/>
    <col min="2566" max="2566" width="12.375" style="275" customWidth="1"/>
    <col min="2567" max="2598" width="4.875" style="275" customWidth="1"/>
    <col min="2599" max="2599" width="9.375" style="275" customWidth="1"/>
    <col min="2600" max="2816" width="9" style="275"/>
    <col min="2817" max="2817" width="9.375" style="275" customWidth="1"/>
    <col min="2818" max="2819" width="1.875" style="275" customWidth="1"/>
    <col min="2820" max="2820" width="7.75" style="275" customWidth="1"/>
    <col min="2821" max="2821" width="5.625" style="275" customWidth="1"/>
    <col min="2822" max="2822" width="12.375" style="275" customWidth="1"/>
    <col min="2823" max="2854" width="4.875" style="275" customWidth="1"/>
    <col min="2855" max="2855" width="9.375" style="275" customWidth="1"/>
    <col min="2856" max="3072" width="9" style="275"/>
    <col min="3073" max="3073" width="9.375" style="275" customWidth="1"/>
    <col min="3074" max="3075" width="1.875" style="275" customWidth="1"/>
    <col min="3076" max="3076" width="7.75" style="275" customWidth="1"/>
    <col min="3077" max="3077" width="5.625" style="275" customWidth="1"/>
    <col min="3078" max="3078" width="12.375" style="275" customWidth="1"/>
    <col min="3079" max="3110" width="4.875" style="275" customWidth="1"/>
    <col min="3111" max="3111" width="9.375" style="275" customWidth="1"/>
    <col min="3112" max="3328" width="9" style="275"/>
    <col min="3329" max="3329" width="9.375" style="275" customWidth="1"/>
    <col min="3330" max="3331" width="1.875" style="275" customWidth="1"/>
    <col min="3332" max="3332" width="7.75" style="275" customWidth="1"/>
    <col min="3333" max="3333" width="5.625" style="275" customWidth="1"/>
    <col min="3334" max="3334" width="12.375" style="275" customWidth="1"/>
    <col min="3335" max="3366" width="4.875" style="275" customWidth="1"/>
    <col min="3367" max="3367" width="9.375" style="275" customWidth="1"/>
    <col min="3368" max="3584" width="9" style="275"/>
    <col min="3585" max="3585" width="9.375" style="275" customWidth="1"/>
    <col min="3586" max="3587" width="1.875" style="275" customWidth="1"/>
    <col min="3588" max="3588" width="7.75" style="275" customWidth="1"/>
    <col min="3589" max="3589" width="5.625" style="275" customWidth="1"/>
    <col min="3590" max="3590" width="12.375" style="275" customWidth="1"/>
    <col min="3591" max="3622" width="4.875" style="275" customWidth="1"/>
    <col min="3623" max="3623" width="9.375" style="275" customWidth="1"/>
    <col min="3624" max="3840" width="9" style="275"/>
    <col min="3841" max="3841" width="9.375" style="275" customWidth="1"/>
    <col min="3842" max="3843" width="1.875" style="275" customWidth="1"/>
    <col min="3844" max="3844" width="7.75" style="275" customWidth="1"/>
    <col min="3845" max="3845" width="5.625" style="275" customWidth="1"/>
    <col min="3846" max="3846" width="12.375" style="275" customWidth="1"/>
    <col min="3847" max="3878" width="4.875" style="275" customWidth="1"/>
    <col min="3879" max="3879" width="9.375" style="275" customWidth="1"/>
    <col min="3880" max="4096" width="9" style="275"/>
    <col min="4097" max="4097" width="9.375" style="275" customWidth="1"/>
    <col min="4098" max="4099" width="1.875" style="275" customWidth="1"/>
    <col min="4100" max="4100" width="7.75" style="275" customWidth="1"/>
    <col min="4101" max="4101" width="5.625" style="275" customWidth="1"/>
    <col min="4102" max="4102" width="12.375" style="275" customWidth="1"/>
    <col min="4103" max="4134" width="4.875" style="275" customWidth="1"/>
    <col min="4135" max="4135" width="9.375" style="275" customWidth="1"/>
    <col min="4136" max="4352" width="9" style="275"/>
    <col min="4353" max="4353" width="9.375" style="275" customWidth="1"/>
    <col min="4354" max="4355" width="1.875" style="275" customWidth="1"/>
    <col min="4356" max="4356" width="7.75" style="275" customWidth="1"/>
    <col min="4357" max="4357" width="5.625" style="275" customWidth="1"/>
    <col min="4358" max="4358" width="12.375" style="275" customWidth="1"/>
    <col min="4359" max="4390" width="4.875" style="275" customWidth="1"/>
    <col min="4391" max="4391" width="9.375" style="275" customWidth="1"/>
    <col min="4392" max="4608" width="9" style="275"/>
    <col min="4609" max="4609" width="9.375" style="275" customWidth="1"/>
    <col min="4610" max="4611" width="1.875" style="275" customWidth="1"/>
    <col min="4612" max="4612" width="7.75" style="275" customWidth="1"/>
    <col min="4613" max="4613" width="5.625" style="275" customWidth="1"/>
    <col min="4614" max="4614" width="12.375" style="275" customWidth="1"/>
    <col min="4615" max="4646" width="4.875" style="275" customWidth="1"/>
    <col min="4647" max="4647" width="9.375" style="275" customWidth="1"/>
    <col min="4648" max="4864" width="9" style="275"/>
    <col min="4865" max="4865" width="9.375" style="275" customWidth="1"/>
    <col min="4866" max="4867" width="1.875" style="275" customWidth="1"/>
    <col min="4868" max="4868" width="7.75" style="275" customWidth="1"/>
    <col min="4869" max="4869" width="5.625" style="275" customWidth="1"/>
    <col min="4870" max="4870" width="12.375" style="275" customWidth="1"/>
    <col min="4871" max="4902" width="4.875" style="275" customWidth="1"/>
    <col min="4903" max="4903" width="9.375" style="275" customWidth="1"/>
    <col min="4904" max="5120" width="9" style="275"/>
    <col min="5121" max="5121" width="9.375" style="275" customWidth="1"/>
    <col min="5122" max="5123" width="1.875" style="275" customWidth="1"/>
    <col min="5124" max="5124" width="7.75" style="275" customWidth="1"/>
    <col min="5125" max="5125" width="5.625" style="275" customWidth="1"/>
    <col min="5126" max="5126" width="12.375" style="275" customWidth="1"/>
    <col min="5127" max="5158" width="4.875" style="275" customWidth="1"/>
    <col min="5159" max="5159" width="9.375" style="275" customWidth="1"/>
    <col min="5160" max="5376" width="9" style="275"/>
    <col min="5377" max="5377" width="9.375" style="275" customWidth="1"/>
    <col min="5378" max="5379" width="1.875" style="275" customWidth="1"/>
    <col min="5380" max="5380" width="7.75" style="275" customWidth="1"/>
    <col min="5381" max="5381" width="5.625" style="275" customWidth="1"/>
    <col min="5382" max="5382" width="12.375" style="275" customWidth="1"/>
    <col min="5383" max="5414" width="4.875" style="275" customWidth="1"/>
    <col min="5415" max="5415" width="9.375" style="275" customWidth="1"/>
    <col min="5416" max="5632" width="9" style="275"/>
    <col min="5633" max="5633" width="9.375" style="275" customWidth="1"/>
    <col min="5634" max="5635" width="1.875" style="275" customWidth="1"/>
    <col min="5636" max="5636" width="7.75" style="275" customWidth="1"/>
    <col min="5637" max="5637" width="5.625" style="275" customWidth="1"/>
    <col min="5638" max="5638" width="12.375" style="275" customWidth="1"/>
    <col min="5639" max="5670" width="4.875" style="275" customWidth="1"/>
    <col min="5671" max="5671" width="9.375" style="275" customWidth="1"/>
    <col min="5672" max="5888" width="9" style="275"/>
    <col min="5889" max="5889" width="9.375" style="275" customWidth="1"/>
    <col min="5890" max="5891" width="1.875" style="275" customWidth="1"/>
    <col min="5892" max="5892" width="7.75" style="275" customWidth="1"/>
    <col min="5893" max="5893" width="5.625" style="275" customWidth="1"/>
    <col min="5894" max="5894" width="12.375" style="275" customWidth="1"/>
    <col min="5895" max="5926" width="4.875" style="275" customWidth="1"/>
    <col min="5927" max="5927" width="9.375" style="275" customWidth="1"/>
    <col min="5928" max="6144" width="9" style="275"/>
    <col min="6145" max="6145" width="9.375" style="275" customWidth="1"/>
    <col min="6146" max="6147" width="1.875" style="275" customWidth="1"/>
    <col min="6148" max="6148" width="7.75" style="275" customWidth="1"/>
    <col min="6149" max="6149" width="5.625" style="275" customWidth="1"/>
    <col min="6150" max="6150" width="12.375" style="275" customWidth="1"/>
    <col min="6151" max="6182" width="4.875" style="275" customWidth="1"/>
    <col min="6183" max="6183" width="9.375" style="275" customWidth="1"/>
    <col min="6184" max="6400" width="9" style="275"/>
    <col min="6401" max="6401" width="9.375" style="275" customWidth="1"/>
    <col min="6402" max="6403" width="1.875" style="275" customWidth="1"/>
    <col min="6404" max="6404" width="7.75" style="275" customWidth="1"/>
    <col min="6405" max="6405" width="5.625" style="275" customWidth="1"/>
    <col min="6406" max="6406" width="12.375" style="275" customWidth="1"/>
    <col min="6407" max="6438" width="4.875" style="275" customWidth="1"/>
    <col min="6439" max="6439" width="9.375" style="275" customWidth="1"/>
    <col min="6440" max="6656" width="9" style="275"/>
    <col min="6657" max="6657" width="9.375" style="275" customWidth="1"/>
    <col min="6658" max="6659" width="1.875" style="275" customWidth="1"/>
    <col min="6660" max="6660" width="7.75" style="275" customWidth="1"/>
    <col min="6661" max="6661" width="5.625" style="275" customWidth="1"/>
    <col min="6662" max="6662" width="12.375" style="275" customWidth="1"/>
    <col min="6663" max="6694" width="4.875" style="275" customWidth="1"/>
    <col min="6695" max="6695" width="9.375" style="275" customWidth="1"/>
    <col min="6696" max="6912" width="9" style="275"/>
    <col min="6913" max="6913" width="9.375" style="275" customWidth="1"/>
    <col min="6914" max="6915" width="1.875" style="275" customWidth="1"/>
    <col min="6916" max="6916" width="7.75" style="275" customWidth="1"/>
    <col min="6917" max="6917" width="5.625" style="275" customWidth="1"/>
    <col min="6918" max="6918" width="12.375" style="275" customWidth="1"/>
    <col min="6919" max="6950" width="4.875" style="275" customWidth="1"/>
    <col min="6951" max="6951" width="9.375" style="275" customWidth="1"/>
    <col min="6952" max="7168" width="9" style="275"/>
    <col min="7169" max="7169" width="9.375" style="275" customWidth="1"/>
    <col min="7170" max="7171" width="1.875" style="275" customWidth="1"/>
    <col min="7172" max="7172" width="7.75" style="275" customWidth="1"/>
    <col min="7173" max="7173" width="5.625" style="275" customWidth="1"/>
    <col min="7174" max="7174" width="12.375" style="275" customWidth="1"/>
    <col min="7175" max="7206" width="4.875" style="275" customWidth="1"/>
    <col min="7207" max="7207" width="9.375" style="275" customWidth="1"/>
    <col min="7208" max="7424" width="9" style="275"/>
    <col min="7425" max="7425" width="9.375" style="275" customWidth="1"/>
    <col min="7426" max="7427" width="1.875" style="275" customWidth="1"/>
    <col min="7428" max="7428" width="7.75" style="275" customWidth="1"/>
    <col min="7429" max="7429" width="5.625" style="275" customWidth="1"/>
    <col min="7430" max="7430" width="12.375" style="275" customWidth="1"/>
    <col min="7431" max="7462" width="4.875" style="275" customWidth="1"/>
    <col min="7463" max="7463" width="9.375" style="275" customWidth="1"/>
    <col min="7464" max="7680" width="9" style="275"/>
    <col min="7681" max="7681" width="9.375" style="275" customWidth="1"/>
    <col min="7682" max="7683" width="1.875" style="275" customWidth="1"/>
    <col min="7684" max="7684" width="7.75" style="275" customWidth="1"/>
    <col min="7685" max="7685" width="5.625" style="275" customWidth="1"/>
    <col min="7686" max="7686" width="12.375" style="275" customWidth="1"/>
    <col min="7687" max="7718" width="4.875" style="275" customWidth="1"/>
    <col min="7719" max="7719" width="9.375" style="275" customWidth="1"/>
    <col min="7720" max="7936" width="9" style="275"/>
    <col min="7937" max="7937" width="9.375" style="275" customWidth="1"/>
    <col min="7938" max="7939" width="1.875" style="275" customWidth="1"/>
    <col min="7940" max="7940" width="7.75" style="275" customWidth="1"/>
    <col min="7941" max="7941" width="5.625" style="275" customWidth="1"/>
    <col min="7942" max="7942" width="12.375" style="275" customWidth="1"/>
    <col min="7943" max="7974" width="4.875" style="275" customWidth="1"/>
    <col min="7975" max="7975" width="9.375" style="275" customWidth="1"/>
    <col min="7976" max="8192" width="9" style="275"/>
    <col min="8193" max="8193" width="9.375" style="275" customWidth="1"/>
    <col min="8194" max="8195" width="1.875" style="275" customWidth="1"/>
    <col min="8196" max="8196" width="7.75" style="275" customWidth="1"/>
    <col min="8197" max="8197" width="5.625" style="275" customWidth="1"/>
    <col min="8198" max="8198" width="12.375" style="275" customWidth="1"/>
    <col min="8199" max="8230" width="4.875" style="275" customWidth="1"/>
    <col min="8231" max="8231" width="9.375" style="275" customWidth="1"/>
    <col min="8232" max="8448" width="9" style="275"/>
    <col min="8449" max="8449" width="9.375" style="275" customWidth="1"/>
    <col min="8450" max="8451" width="1.875" style="275" customWidth="1"/>
    <col min="8452" max="8452" width="7.75" style="275" customWidth="1"/>
    <col min="8453" max="8453" width="5.625" style="275" customWidth="1"/>
    <col min="8454" max="8454" width="12.375" style="275" customWidth="1"/>
    <col min="8455" max="8486" width="4.875" style="275" customWidth="1"/>
    <col min="8487" max="8487" width="9.375" style="275" customWidth="1"/>
    <col min="8488" max="8704" width="9" style="275"/>
    <col min="8705" max="8705" width="9.375" style="275" customWidth="1"/>
    <col min="8706" max="8707" width="1.875" style="275" customWidth="1"/>
    <col min="8708" max="8708" width="7.75" style="275" customWidth="1"/>
    <col min="8709" max="8709" width="5.625" style="275" customWidth="1"/>
    <col min="8710" max="8710" width="12.375" style="275" customWidth="1"/>
    <col min="8711" max="8742" width="4.875" style="275" customWidth="1"/>
    <col min="8743" max="8743" width="9.375" style="275" customWidth="1"/>
    <col min="8744" max="8960" width="9" style="275"/>
    <col min="8961" max="8961" width="9.375" style="275" customWidth="1"/>
    <col min="8962" max="8963" width="1.875" style="275" customWidth="1"/>
    <col min="8964" max="8964" width="7.75" style="275" customWidth="1"/>
    <col min="8965" max="8965" width="5.625" style="275" customWidth="1"/>
    <col min="8966" max="8966" width="12.375" style="275" customWidth="1"/>
    <col min="8967" max="8998" width="4.875" style="275" customWidth="1"/>
    <col min="8999" max="8999" width="9.375" style="275" customWidth="1"/>
    <col min="9000" max="9216" width="9" style="275"/>
    <col min="9217" max="9217" width="9.375" style="275" customWidth="1"/>
    <col min="9218" max="9219" width="1.875" style="275" customWidth="1"/>
    <col min="9220" max="9220" width="7.75" style="275" customWidth="1"/>
    <col min="9221" max="9221" width="5.625" style="275" customWidth="1"/>
    <col min="9222" max="9222" width="12.375" style="275" customWidth="1"/>
    <col min="9223" max="9254" width="4.875" style="275" customWidth="1"/>
    <col min="9255" max="9255" width="9.375" style="275" customWidth="1"/>
    <col min="9256" max="9472" width="9" style="275"/>
    <col min="9473" max="9473" width="9.375" style="275" customWidth="1"/>
    <col min="9474" max="9475" width="1.875" style="275" customWidth="1"/>
    <col min="9476" max="9476" width="7.75" style="275" customWidth="1"/>
    <col min="9477" max="9477" width="5.625" style="275" customWidth="1"/>
    <col min="9478" max="9478" width="12.375" style="275" customWidth="1"/>
    <col min="9479" max="9510" width="4.875" style="275" customWidth="1"/>
    <col min="9511" max="9511" width="9.375" style="275" customWidth="1"/>
    <col min="9512" max="9728" width="9" style="275"/>
    <col min="9729" max="9729" width="9.375" style="275" customWidth="1"/>
    <col min="9730" max="9731" width="1.875" style="275" customWidth="1"/>
    <col min="9732" max="9732" width="7.75" style="275" customWidth="1"/>
    <col min="9733" max="9733" width="5.625" style="275" customWidth="1"/>
    <col min="9734" max="9734" width="12.375" style="275" customWidth="1"/>
    <col min="9735" max="9766" width="4.875" style="275" customWidth="1"/>
    <col min="9767" max="9767" width="9.375" style="275" customWidth="1"/>
    <col min="9768" max="9984" width="9" style="275"/>
    <col min="9985" max="9985" width="9.375" style="275" customWidth="1"/>
    <col min="9986" max="9987" width="1.875" style="275" customWidth="1"/>
    <col min="9988" max="9988" width="7.75" style="275" customWidth="1"/>
    <col min="9989" max="9989" width="5.625" style="275" customWidth="1"/>
    <col min="9990" max="9990" width="12.375" style="275" customWidth="1"/>
    <col min="9991" max="10022" width="4.875" style="275" customWidth="1"/>
    <col min="10023" max="10023" width="9.375" style="275" customWidth="1"/>
    <col min="10024" max="10240" width="9" style="275"/>
    <col min="10241" max="10241" width="9.375" style="275" customWidth="1"/>
    <col min="10242" max="10243" width="1.875" style="275" customWidth="1"/>
    <col min="10244" max="10244" width="7.75" style="275" customWidth="1"/>
    <col min="10245" max="10245" width="5.625" style="275" customWidth="1"/>
    <col min="10246" max="10246" width="12.375" style="275" customWidth="1"/>
    <col min="10247" max="10278" width="4.875" style="275" customWidth="1"/>
    <col min="10279" max="10279" width="9.375" style="275" customWidth="1"/>
    <col min="10280" max="10496" width="9" style="275"/>
    <col min="10497" max="10497" width="9.375" style="275" customWidth="1"/>
    <col min="10498" max="10499" width="1.875" style="275" customWidth="1"/>
    <col min="10500" max="10500" width="7.75" style="275" customWidth="1"/>
    <col min="10501" max="10501" width="5.625" style="275" customWidth="1"/>
    <col min="10502" max="10502" width="12.375" style="275" customWidth="1"/>
    <col min="10503" max="10534" width="4.875" style="275" customWidth="1"/>
    <col min="10535" max="10535" width="9.375" style="275" customWidth="1"/>
    <col min="10536" max="10752" width="9" style="275"/>
    <col min="10753" max="10753" width="9.375" style="275" customWidth="1"/>
    <col min="10754" max="10755" width="1.875" style="275" customWidth="1"/>
    <col min="10756" max="10756" width="7.75" style="275" customWidth="1"/>
    <col min="10757" max="10757" width="5.625" style="275" customWidth="1"/>
    <col min="10758" max="10758" width="12.375" style="275" customWidth="1"/>
    <col min="10759" max="10790" width="4.875" style="275" customWidth="1"/>
    <col min="10791" max="10791" width="9.375" style="275" customWidth="1"/>
    <col min="10792" max="11008" width="9" style="275"/>
    <col min="11009" max="11009" width="9.375" style="275" customWidth="1"/>
    <col min="11010" max="11011" width="1.875" style="275" customWidth="1"/>
    <col min="11012" max="11012" width="7.75" style="275" customWidth="1"/>
    <col min="11013" max="11013" width="5.625" style="275" customWidth="1"/>
    <col min="11014" max="11014" width="12.375" style="275" customWidth="1"/>
    <col min="11015" max="11046" width="4.875" style="275" customWidth="1"/>
    <col min="11047" max="11047" width="9.375" style="275" customWidth="1"/>
    <col min="11048" max="11264" width="9" style="275"/>
    <col min="11265" max="11265" width="9.375" style="275" customWidth="1"/>
    <col min="11266" max="11267" width="1.875" style="275" customWidth="1"/>
    <col min="11268" max="11268" width="7.75" style="275" customWidth="1"/>
    <col min="11269" max="11269" width="5.625" style="275" customWidth="1"/>
    <col min="11270" max="11270" width="12.375" style="275" customWidth="1"/>
    <col min="11271" max="11302" width="4.875" style="275" customWidth="1"/>
    <col min="11303" max="11303" width="9.375" style="275" customWidth="1"/>
    <col min="11304" max="11520" width="9" style="275"/>
    <col min="11521" max="11521" width="9.375" style="275" customWidth="1"/>
    <col min="11522" max="11523" width="1.875" style="275" customWidth="1"/>
    <col min="11524" max="11524" width="7.75" style="275" customWidth="1"/>
    <col min="11525" max="11525" width="5.625" style="275" customWidth="1"/>
    <col min="11526" max="11526" width="12.375" style="275" customWidth="1"/>
    <col min="11527" max="11558" width="4.875" style="275" customWidth="1"/>
    <col min="11559" max="11559" width="9.375" style="275" customWidth="1"/>
    <col min="11560" max="11776" width="9" style="275"/>
    <col min="11777" max="11777" width="9.375" style="275" customWidth="1"/>
    <col min="11778" max="11779" width="1.875" style="275" customWidth="1"/>
    <col min="11780" max="11780" width="7.75" style="275" customWidth="1"/>
    <col min="11781" max="11781" width="5.625" style="275" customWidth="1"/>
    <col min="11782" max="11782" width="12.375" style="275" customWidth="1"/>
    <col min="11783" max="11814" width="4.875" style="275" customWidth="1"/>
    <col min="11815" max="11815" width="9.375" style="275" customWidth="1"/>
    <col min="11816" max="12032" width="9" style="275"/>
    <col min="12033" max="12033" width="9.375" style="275" customWidth="1"/>
    <col min="12034" max="12035" width="1.875" style="275" customWidth="1"/>
    <col min="12036" max="12036" width="7.75" style="275" customWidth="1"/>
    <col min="12037" max="12037" width="5.625" style="275" customWidth="1"/>
    <col min="12038" max="12038" width="12.375" style="275" customWidth="1"/>
    <col min="12039" max="12070" width="4.875" style="275" customWidth="1"/>
    <col min="12071" max="12071" width="9.375" style="275" customWidth="1"/>
    <col min="12072" max="12288" width="9" style="275"/>
    <col min="12289" max="12289" width="9.375" style="275" customWidth="1"/>
    <col min="12290" max="12291" width="1.875" style="275" customWidth="1"/>
    <col min="12292" max="12292" width="7.75" style="275" customWidth="1"/>
    <col min="12293" max="12293" width="5.625" style="275" customWidth="1"/>
    <col min="12294" max="12294" width="12.375" style="275" customWidth="1"/>
    <col min="12295" max="12326" width="4.875" style="275" customWidth="1"/>
    <col min="12327" max="12327" width="9.375" style="275" customWidth="1"/>
    <col min="12328" max="12544" width="9" style="275"/>
    <col min="12545" max="12545" width="9.375" style="275" customWidth="1"/>
    <col min="12546" max="12547" width="1.875" style="275" customWidth="1"/>
    <col min="12548" max="12548" width="7.75" style="275" customWidth="1"/>
    <col min="12549" max="12549" width="5.625" style="275" customWidth="1"/>
    <col min="12550" max="12550" width="12.375" style="275" customWidth="1"/>
    <col min="12551" max="12582" width="4.875" style="275" customWidth="1"/>
    <col min="12583" max="12583" width="9.375" style="275" customWidth="1"/>
    <col min="12584" max="12800" width="9" style="275"/>
    <col min="12801" max="12801" width="9.375" style="275" customWidth="1"/>
    <col min="12802" max="12803" width="1.875" style="275" customWidth="1"/>
    <col min="12804" max="12804" width="7.75" style="275" customWidth="1"/>
    <col min="12805" max="12805" width="5.625" style="275" customWidth="1"/>
    <col min="12806" max="12806" width="12.375" style="275" customWidth="1"/>
    <col min="12807" max="12838" width="4.875" style="275" customWidth="1"/>
    <col min="12839" max="12839" width="9.375" style="275" customWidth="1"/>
    <col min="12840" max="13056" width="9" style="275"/>
    <col min="13057" max="13057" width="9.375" style="275" customWidth="1"/>
    <col min="13058" max="13059" width="1.875" style="275" customWidth="1"/>
    <col min="13060" max="13060" width="7.75" style="275" customWidth="1"/>
    <col min="13061" max="13061" width="5.625" style="275" customWidth="1"/>
    <col min="13062" max="13062" width="12.375" style="275" customWidth="1"/>
    <col min="13063" max="13094" width="4.875" style="275" customWidth="1"/>
    <col min="13095" max="13095" width="9.375" style="275" customWidth="1"/>
    <col min="13096" max="13312" width="9" style="275"/>
    <col min="13313" max="13313" width="9.375" style="275" customWidth="1"/>
    <col min="13314" max="13315" width="1.875" style="275" customWidth="1"/>
    <col min="13316" max="13316" width="7.75" style="275" customWidth="1"/>
    <col min="13317" max="13317" width="5.625" style="275" customWidth="1"/>
    <col min="13318" max="13318" width="12.375" style="275" customWidth="1"/>
    <col min="13319" max="13350" width="4.875" style="275" customWidth="1"/>
    <col min="13351" max="13351" width="9.375" style="275" customWidth="1"/>
    <col min="13352" max="13568" width="9" style="275"/>
    <col min="13569" max="13569" width="9.375" style="275" customWidth="1"/>
    <col min="13570" max="13571" width="1.875" style="275" customWidth="1"/>
    <col min="13572" max="13572" width="7.75" style="275" customWidth="1"/>
    <col min="13573" max="13573" width="5.625" style="275" customWidth="1"/>
    <col min="13574" max="13574" width="12.375" style="275" customWidth="1"/>
    <col min="13575" max="13606" width="4.875" style="275" customWidth="1"/>
    <col min="13607" max="13607" width="9.375" style="275" customWidth="1"/>
    <col min="13608" max="13824" width="9" style="275"/>
    <col min="13825" max="13825" width="9.375" style="275" customWidth="1"/>
    <col min="13826" max="13827" width="1.875" style="275" customWidth="1"/>
    <col min="13828" max="13828" width="7.75" style="275" customWidth="1"/>
    <col min="13829" max="13829" width="5.625" style="275" customWidth="1"/>
    <col min="13830" max="13830" width="12.375" style="275" customWidth="1"/>
    <col min="13831" max="13862" width="4.875" style="275" customWidth="1"/>
    <col min="13863" max="13863" width="9.375" style="275" customWidth="1"/>
    <col min="13864" max="14080" width="9" style="275"/>
    <col min="14081" max="14081" width="9.375" style="275" customWidth="1"/>
    <col min="14082" max="14083" width="1.875" style="275" customWidth="1"/>
    <col min="14084" max="14084" width="7.75" style="275" customWidth="1"/>
    <col min="14085" max="14085" width="5.625" style="275" customWidth="1"/>
    <col min="14086" max="14086" width="12.375" style="275" customWidth="1"/>
    <col min="14087" max="14118" width="4.875" style="275" customWidth="1"/>
    <col min="14119" max="14119" width="9.375" style="275" customWidth="1"/>
    <col min="14120" max="14336" width="9" style="275"/>
    <col min="14337" max="14337" width="9.375" style="275" customWidth="1"/>
    <col min="14338" max="14339" width="1.875" style="275" customWidth="1"/>
    <col min="14340" max="14340" width="7.75" style="275" customWidth="1"/>
    <col min="14341" max="14341" width="5.625" style="275" customWidth="1"/>
    <col min="14342" max="14342" width="12.375" style="275" customWidth="1"/>
    <col min="14343" max="14374" width="4.875" style="275" customWidth="1"/>
    <col min="14375" max="14375" width="9.375" style="275" customWidth="1"/>
    <col min="14376" max="14592" width="9" style="275"/>
    <col min="14593" max="14593" width="9.375" style="275" customWidth="1"/>
    <col min="14594" max="14595" width="1.875" style="275" customWidth="1"/>
    <col min="14596" max="14596" width="7.75" style="275" customWidth="1"/>
    <col min="14597" max="14597" width="5.625" style="275" customWidth="1"/>
    <col min="14598" max="14598" width="12.375" style="275" customWidth="1"/>
    <col min="14599" max="14630" width="4.875" style="275" customWidth="1"/>
    <col min="14631" max="14631" width="9.375" style="275" customWidth="1"/>
    <col min="14632" max="14848" width="9" style="275"/>
    <col min="14849" max="14849" width="9.375" style="275" customWidth="1"/>
    <col min="14850" max="14851" width="1.875" style="275" customWidth="1"/>
    <col min="14852" max="14852" width="7.75" style="275" customWidth="1"/>
    <col min="14853" max="14853" width="5.625" style="275" customWidth="1"/>
    <col min="14854" max="14854" width="12.375" style="275" customWidth="1"/>
    <col min="14855" max="14886" width="4.875" style="275" customWidth="1"/>
    <col min="14887" max="14887" width="9.375" style="275" customWidth="1"/>
    <col min="14888" max="15104" width="9" style="275"/>
    <col min="15105" max="15105" width="9.375" style="275" customWidth="1"/>
    <col min="15106" max="15107" width="1.875" style="275" customWidth="1"/>
    <col min="15108" max="15108" width="7.75" style="275" customWidth="1"/>
    <col min="15109" max="15109" width="5.625" style="275" customWidth="1"/>
    <col min="15110" max="15110" width="12.375" style="275" customWidth="1"/>
    <col min="15111" max="15142" width="4.875" style="275" customWidth="1"/>
    <col min="15143" max="15143" width="9.375" style="275" customWidth="1"/>
    <col min="15144" max="15360" width="9" style="275"/>
    <col min="15361" max="15361" width="9.375" style="275" customWidth="1"/>
    <col min="15362" max="15363" width="1.875" style="275" customWidth="1"/>
    <col min="15364" max="15364" width="7.75" style="275" customWidth="1"/>
    <col min="15365" max="15365" width="5.625" style="275" customWidth="1"/>
    <col min="15366" max="15366" width="12.375" style="275" customWidth="1"/>
    <col min="15367" max="15398" width="4.875" style="275" customWidth="1"/>
    <col min="15399" max="15399" width="9.375" style="275" customWidth="1"/>
    <col min="15400" max="15616" width="9" style="275"/>
    <col min="15617" max="15617" width="9.375" style="275" customWidth="1"/>
    <col min="15618" max="15619" width="1.875" style="275" customWidth="1"/>
    <col min="15620" max="15620" width="7.75" style="275" customWidth="1"/>
    <col min="15621" max="15621" width="5.625" style="275" customWidth="1"/>
    <col min="15622" max="15622" width="12.375" style="275" customWidth="1"/>
    <col min="15623" max="15654" width="4.875" style="275" customWidth="1"/>
    <col min="15655" max="15655" width="9.375" style="275" customWidth="1"/>
    <col min="15656" max="15872" width="9" style="275"/>
    <col min="15873" max="15873" width="9.375" style="275" customWidth="1"/>
    <col min="15874" max="15875" width="1.875" style="275" customWidth="1"/>
    <col min="15876" max="15876" width="7.75" style="275" customWidth="1"/>
    <col min="15877" max="15877" width="5.625" style="275" customWidth="1"/>
    <col min="15878" max="15878" width="12.375" style="275" customWidth="1"/>
    <col min="15879" max="15910" width="4.875" style="275" customWidth="1"/>
    <col min="15911" max="15911" width="9.375" style="275" customWidth="1"/>
    <col min="15912" max="16128" width="9" style="275"/>
    <col min="16129" max="16129" width="9.375" style="275" customWidth="1"/>
    <col min="16130" max="16131" width="1.875" style="275" customWidth="1"/>
    <col min="16132" max="16132" width="7.75" style="275" customWidth="1"/>
    <col min="16133" max="16133" width="5.625" style="275" customWidth="1"/>
    <col min="16134" max="16134" width="12.375" style="275" customWidth="1"/>
    <col min="16135" max="16166" width="4.875" style="275" customWidth="1"/>
    <col min="16167" max="16167" width="9.375" style="275" customWidth="1"/>
    <col min="16168" max="16384" width="9" style="275"/>
  </cols>
  <sheetData>
    <row r="1" spans="1:159" s="274" customFormat="1" ht="39.950000000000003" customHeight="1" x14ac:dyDescent="0.4">
      <c r="D1" s="274">
        <v>1</v>
      </c>
      <c r="E1" s="274">
        <v>2</v>
      </c>
      <c r="F1" s="274">
        <v>3</v>
      </c>
      <c r="G1" s="274">
        <v>5</v>
      </c>
      <c r="H1" s="274">
        <v>5</v>
      </c>
      <c r="I1" s="274">
        <v>5</v>
      </c>
      <c r="J1" s="274">
        <v>5</v>
      </c>
      <c r="K1" s="274">
        <v>5</v>
      </c>
      <c r="L1" s="274">
        <v>5</v>
      </c>
      <c r="M1" s="274">
        <v>5</v>
      </c>
      <c r="N1" s="274">
        <v>5</v>
      </c>
      <c r="O1" s="274">
        <v>5</v>
      </c>
      <c r="P1" s="274">
        <v>5</v>
      </c>
      <c r="Q1" s="274">
        <v>5</v>
      </c>
      <c r="R1" s="274">
        <v>5</v>
      </c>
      <c r="S1" s="274">
        <v>5</v>
      </c>
      <c r="T1" s="274">
        <v>5</v>
      </c>
      <c r="U1" s="274">
        <v>5</v>
      </c>
      <c r="V1" s="274">
        <v>5</v>
      </c>
      <c r="W1" s="274">
        <v>5</v>
      </c>
      <c r="X1" s="274">
        <v>5</v>
      </c>
      <c r="Y1" s="274">
        <v>5</v>
      </c>
      <c r="Z1" s="274">
        <v>5</v>
      </c>
      <c r="AA1" s="274">
        <v>5</v>
      </c>
      <c r="AB1" s="274">
        <v>5</v>
      </c>
      <c r="AC1" s="274">
        <v>5</v>
      </c>
      <c r="AD1" s="274">
        <v>5</v>
      </c>
      <c r="AE1" s="274">
        <v>5</v>
      </c>
      <c r="AF1" s="274">
        <v>5</v>
      </c>
      <c r="AG1" s="274">
        <v>5</v>
      </c>
      <c r="AH1" s="274">
        <v>5</v>
      </c>
      <c r="AI1" s="274">
        <v>5</v>
      </c>
      <c r="AJ1" s="274">
        <v>5</v>
      </c>
      <c r="AK1" s="274">
        <v>5</v>
      </c>
      <c r="AL1" s="274">
        <v>5</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row>
    <row r="3" spans="1:159" ht="28.5" customHeight="1" x14ac:dyDescent="0.4">
      <c r="A3" s="274">
        <v>1</v>
      </c>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row>
    <row r="4" spans="1:159" ht="26.1" customHeight="1" x14ac:dyDescent="0.4">
      <c r="A4" s="274">
        <v>2</v>
      </c>
      <c r="C4" s="276"/>
      <c r="D4" s="278" t="s">
        <v>351</v>
      </c>
      <c r="E4" s="279"/>
      <c r="F4" s="280"/>
      <c r="G4" s="281"/>
      <c r="H4" s="282" t="s">
        <v>352</v>
      </c>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4" t="s">
        <v>238</v>
      </c>
      <c r="AH4" s="285" t="s">
        <v>238</v>
      </c>
      <c r="AI4" s="286"/>
      <c r="AJ4" s="286"/>
      <c r="AK4" s="286"/>
      <c r="AL4" s="286"/>
    </row>
    <row r="5" spans="1:159" ht="26.1" customHeight="1" x14ac:dyDescent="0.4">
      <c r="A5" s="274">
        <v>2</v>
      </c>
      <c r="C5" s="276"/>
      <c r="D5" s="279"/>
      <c r="E5" s="279"/>
      <c r="F5" s="280"/>
      <c r="G5" s="281"/>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7"/>
      <c r="AH5" s="286"/>
      <c r="AI5" s="286"/>
      <c r="AJ5" s="286"/>
      <c r="AK5" s="286"/>
      <c r="AL5" s="286"/>
    </row>
    <row r="6" spans="1:159" ht="25.5" customHeight="1" x14ac:dyDescent="0.4">
      <c r="A6" s="274">
        <v>3</v>
      </c>
      <c r="C6" s="276"/>
      <c r="D6" s="279"/>
      <c r="E6" s="279"/>
      <c r="F6" s="280"/>
      <c r="G6" s="281"/>
      <c r="H6" s="288" t="s">
        <v>353</v>
      </c>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7"/>
      <c r="AH6" s="286"/>
      <c r="AI6" s="286"/>
      <c r="AJ6" s="286"/>
      <c r="AK6" s="286"/>
      <c r="AL6" s="286"/>
    </row>
    <row r="7" spans="1:159" ht="25.5" customHeight="1" x14ac:dyDescent="0.4">
      <c r="A7" s="274">
        <v>3</v>
      </c>
      <c r="D7" s="279"/>
      <c r="E7" s="279"/>
      <c r="F7" s="280"/>
      <c r="G7" s="281"/>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87"/>
      <c r="AH7" s="286"/>
      <c r="AI7" s="286"/>
      <c r="AJ7" s="286"/>
      <c r="AK7" s="286"/>
      <c r="AL7" s="286"/>
    </row>
    <row r="8" spans="1:159" ht="20.65" customHeight="1" x14ac:dyDescent="0.4">
      <c r="A8" s="274">
        <v>5</v>
      </c>
      <c r="C8" s="276"/>
      <c r="D8" s="291"/>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row>
    <row r="9" spans="1:159" ht="37.5" customHeight="1" x14ac:dyDescent="0.4">
      <c r="A9" s="274">
        <v>9</v>
      </c>
      <c r="D9" s="292"/>
      <c r="E9" s="293"/>
      <c r="F9" s="294"/>
      <c r="G9" s="295" t="s">
        <v>240</v>
      </c>
      <c r="H9" s="296"/>
      <c r="I9" s="296"/>
      <c r="J9" s="297"/>
      <c r="K9" s="295" t="s">
        <v>241</v>
      </c>
      <c r="L9" s="296"/>
      <c r="M9" s="296"/>
      <c r="N9" s="297"/>
      <c r="O9" s="295" t="s">
        <v>242</v>
      </c>
      <c r="P9" s="296"/>
      <c r="Q9" s="296"/>
      <c r="R9" s="297"/>
      <c r="S9" s="295" t="s">
        <v>243</v>
      </c>
      <c r="T9" s="296"/>
      <c r="U9" s="296"/>
      <c r="V9" s="297"/>
      <c r="W9" s="295" t="s">
        <v>244</v>
      </c>
      <c r="X9" s="298"/>
      <c r="Y9" s="298"/>
      <c r="Z9" s="299"/>
      <c r="AA9" s="295" t="s">
        <v>245</v>
      </c>
      <c r="AB9" s="298"/>
      <c r="AC9" s="298"/>
      <c r="AD9" s="299"/>
      <c r="AE9" s="295" t="s">
        <v>246</v>
      </c>
      <c r="AF9" s="296"/>
      <c r="AG9" s="296"/>
      <c r="AH9" s="297"/>
      <c r="AI9" s="295" t="s">
        <v>247</v>
      </c>
      <c r="AJ9" s="296"/>
      <c r="AK9" s="296"/>
      <c r="AL9" s="296"/>
    </row>
    <row r="10" spans="1:159" ht="20.65" customHeight="1" x14ac:dyDescent="0.4">
      <c r="A10" s="274">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248</v>
      </c>
      <c r="AI10" s="300"/>
      <c r="AJ10" s="300"/>
      <c r="AK10" s="300"/>
      <c r="AL10" s="300"/>
    </row>
    <row r="11" spans="1:159" ht="48.95" customHeight="1" x14ac:dyDescent="0.4">
      <c r="A11" s="274">
        <v>11</v>
      </c>
      <c r="D11" s="302" t="s">
        <v>356</v>
      </c>
      <c r="E11" s="367" t="s">
        <v>256</v>
      </c>
      <c r="F11" s="304"/>
      <c r="G11" s="305"/>
      <c r="H11" s="306"/>
      <c r="I11" s="306"/>
      <c r="J11" s="306"/>
      <c r="K11" s="307"/>
      <c r="L11" s="306"/>
      <c r="M11" s="306"/>
      <c r="N11" s="306"/>
      <c r="O11" s="307"/>
      <c r="P11" s="306"/>
      <c r="Q11" s="306"/>
      <c r="R11" s="306"/>
      <c r="S11" s="307"/>
      <c r="T11" s="306"/>
      <c r="U11" s="306"/>
      <c r="V11" s="306"/>
      <c r="W11" s="308"/>
      <c r="X11" s="309"/>
      <c r="Y11" s="309"/>
      <c r="Z11" s="310"/>
      <c r="AA11" s="308"/>
      <c r="AB11" s="309"/>
      <c r="AC11" s="309"/>
      <c r="AD11" s="310"/>
      <c r="AE11" s="307"/>
      <c r="AF11" s="306"/>
      <c r="AG11" s="306"/>
      <c r="AH11" s="306"/>
      <c r="AI11" s="307"/>
      <c r="AJ11" s="306"/>
      <c r="AK11" s="306"/>
      <c r="AL11" s="311"/>
    </row>
    <row r="12" spans="1:159" ht="48.95" customHeight="1" x14ac:dyDescent="0.4">
      <c r="A12" s="274">
        <v>11</v>
      </c>
      <c r="D12" s="312" t="e">
        <f>D11+1</f>
        <v>#VALUE!</v>
      </c>
      <c r="E12" s="325" t="s">
        <v>249</v>
      </c>
      <c r="F12" s="314"/>
      <c r="G12" s="305"/>
      <c r="H12" s="306"/>
      <c r="I12" s="306"/>
      <c r="J12" s="306"/>
      <c r="K12" s="307"/>
      <c r="L12" s="306"/>
      <c r="M12" s="306"/>
      <c r="N12" s="306"/>
      <c r="O12" s="307"/>
      <c r="P12" s="306"/>
      <c r="Q12" s="306"/>
      <c r="R12" s="306"/>
      <c r="S12" s="307"/>
      <c r="T12" s="306"/>
      <c r="U12" s="306"/>
      <c r="V12" s="306"/>
      <c r="W12" s="308"/>
      <c r="X12" s="309"/>
      <c r="Y12" s="309"/>
      <c r="Z12" s="310"/>
      <c r="AA12" s="308"/>
      <c r="AB12" s="309"/>
      <c r="AC12" s="309"/>
      <c r="AD12" s="310"/>
      <c r="AE12" s="307"/>
      <c r="AF12" s="306"/>
      <c r="AG12" s="306"/>
      <c r="AH12" s="306"/>
      <c r="AI12" s="307"/>
      <c r="AJ12" s="306"/>
      <c r="AK12" s="306"/>
      <c r="AL12" s="311"/>
    </row>
    <row r="13" spans="1:159" ht="48.95" customHeight="1" x14ac:dyDescent="0.4">
      <c r="A13" s="274">
        <v>11</v>
      </c>
      <c r="D13" s="312" t="e">
        <f t="shared" ref="D13:D38" si="0">D12+1</f>
        <v>#VALUE!</v>
      </c>
      <c r="E13" s="313" t="s">
        <v>251</v>
      </c>
      <c r="F13" s="314"/>
      <c r="G13" s="305"/>
      <c r="H13" s="306"/>
      <c r="I13" s="306"/>
      <c r="J13" s="306"/>
      <c r="K13" s="307"/>
      <c r="L13" s="306"/>
      <c r="M13" s="306"/>
      <c r="N13" s="306"/>
      <c r="O13" s="307"/>
      <c r="P13" s="306"/>
      <c r="Q13" s="306"/>
      <c r="R13" s="306"/>
      <c r="S13" s="307"/>
      <c r="T13" s="306"/>
      <c r="U13" s="306"/>
      <c r="V13" s="306"/>
      <c r="W13" s="308"/>
      <c r="X13" s="309"/>
      <c r="Y13" s="309"/>
      <c r="Z13" s="310"/>
      <c r="AA13" s="308"/>
      <c r="AB13" s="309"/>
      <c r="AC13" s="309"/>
      <c r="AD13" s="310"/>
      <c r="AE13" s="307"/>
      <c r="AF13" s="306"/>
      <c r="AG13" s="306"/>
      <c r="AH13" s="306"/>
      <c r="AI13" s="307"/>
      <c r="AJ13" s="306"/>
      <c r="AK13" s="306"/>
      <c r="AL13" s="311"/>
    </row>
    <row r="14" spans="1:159" ht="48.95" customHeight="1" x14ac:dyDescent="0.4">
      <c r="A14" s="274">
        <v>11</v>
      </c>
      <c r="D14" s="312" t="e">
        <f t="shared" si="0"/>
        <v>#VALUE!</v>
      </c>
      <c r="E14" s="315" t="s">
        <v>252</v>
      </c>
      <c r="F14" s="314"/>
      <c r="G14" s="305"/>
      <c r="H14" s="306"/>
      <c r="I14" s="306"/>
      <c r="J14" s="306"/>
      <c r="K14" s="307"/>
      <c r="L14" s="306"/>
      <c r="M14" s="306"/>
      <c r="N14" s="306"/>
      <c r="O14" s="307"/>
      <c r="P14" s="306"/>
      <c r="Q14" s="306"/>
      <c r="R14" s="306"/>
      <c r="S14" s="307"/>
      <c r="T14" s="306"/>
      <c r="U14" s="306"/>
      <c r="V14" s="306"/>
      <c r="W14" s="308"/>
      <c r="X14" s="309"/>
      <c r="Y14" s="309"/>
      <c r="Z14" s="310"/>
      <c r="AA14" s="308"/>
      <c r="AB14" s="309"/>
      <c r="AC14" s="309"/>
      <c r="AD14" s="310"/>
      <c r="AE14" s="307"/>
      <c r="AF14" s="306"/>
      <c r="AG14" s="306"/>
      <c r="AH14" s="306"/>
      <c r="AI14" s="307"/>
      <c r="AJ14" s="306"/>
      <c r="AK14" s="306"/>
      <c r="AL14" s="311"/>
    </row>
    <row r="15" spans="1:159" ht="48.95" customHeight="1" x14ac:dyDescent="0.4">
      <c r="A15" s="274">
        <v>11</v>
      </c>
      <c r="D15" s="312" t="e">
        <f t="shared" si="0"/>
        <v>#VALUE!</v>
      </c>
      <c r="E15" s="316" t="s">
        <v>253</v>
      </c>
      <c r="F15" s="314"/>
      <c r="G15" s="305"/>
      <c r="H15" s="306"/>
      <c r="I15" s="306"/>
      <c r="J15" s="306"/>
      <c r="K15" s="307"/>
      <c r="L15" s="306"/>
      <c r="M15" s="306"/>
      <c r="N15" s="306"/>
      <c r="O15" s="307"/>
      <c r="P15" s="306"/>
      <c r="Q15" s="306"/>
      <c r="R15" s="306"/>
      <c r="S15" s="307"/>
      <c r="T15" s="306"/>
      <c r="U15" s="306"/>
      <c r="V15" s="306"/>
      <c r="W15" s="308"/>
      <c r="X15" s="309"/>
      <c r="Y15" s="309"/>
      <c r="Z15" s="310"/>
      <c r="AA15" s="308"/>
      <c r="AB15" s="309"/>
      <c r="AC15" s="309"/>
      <c r="AD15" s="310"/>
      <c r="AE15" s="307"/>
      <c r="AF15" s="306"/>
      <c r="AG15" s="306"/>
      <c r="AH15" s="306"/>
      <c r="AI15" s="307"/>
      <c r="AJ15" s="306"/>
      <c r="AK15" s="306"/>
      <c r="AL15" s="311"/>
    </row>
    <row r="16" spans="1:159" ht="48.95" customHeight="1" x14ac:dyDescent="0.4">
      <c r="A16" s="274">
        <v>11</v>
      </c>
      <c r="D16" s="312" t="e">
        <f t="shared" si="0"/>
        <v>#VALUE!</v>
      </c>
      <c r="E16" s="317" t="s">
        <v>254</v>
      </c>
      <c r="F16" s="314"/>
      <c r="G16" s="305"/>
      <c r="H16" s="306"/>
      <c r="I16" s="306"/>
      <c r="J16" s="306"/>
      <c r="K16" s="307"/>
      <c r="L16" s="306"/>
      <c r="M16" s="306"/>
      <c r="N16" s="306"/>
      <c r="O16" s="307"/>
      <c r="P16" s="306"/>
      <c r="Q16" s="306"/>
      <c r="R16" s="306"/>
      <c r="S16" s="307"/>
      <c r="T16" s="306"/>
      <c r="U16" s="306"/>
      <c r="V16" s="306"/>
      <c r="W16" s="308"/>
      <c r="X16" s="309"/>
      <c r="Y16" s="309"/>
      <c r="Z16" s="310"/>
      <c r="AA16" s="308"/>
      <c r="AB16" s="309"/>
      <c r="AC16" s="309"/>
      <c r="AD16" s="310"/>
      <c r="AE16" s="307"/>
      <c r="AF16" s="306"/>
      <c r="AG16" s="306"/>
      <c r="AH16" s="306"/>
      <c r="AI16" s="307"/>
      <c r="AJ16" s="306"/>
      <c r="AK16" s="306"/>
      <c r="AL16" s="311"/>
    </row>
    <row r="17" spans="1:38" ht="48.95" customHeight="1" x14ac:dyDescent="0.4">
      <c r="A17" s="274">
        <v>11</v>
      </c>
      <c r="D17" s="318" t="e">
        <f t="shared" si="0"/>
        <v>#VALUE!</v>
      </c>
      <c r="E17" s="319" t="s">
        <v>255</v>
      </c>
      <c r="F17" s="320"/>
      <c r="G17" s="305"/>
      <c r="H17" s="306"/>
      <c r="I17" s="306"/>
      <c r="J17" s="306"/>
      <c r="K17" s="307"/>
      <c r="L17" s="306"/>
      <c r="M17" s="306"/>
      <c r="N17" s="306"/>
      <c r="O17" s="307"/>
      <c r="P17" s="306"/>
      <c r="Q17" s="306"/>
      <c r="R17" s="306"/>
      <c r="S17" s="307"/>
      <c r="T17" s="306"/>
      <c r="U17" s="306"/>
      <c r="V17" s="306"/>
      <c r="W17" s="308"/>
      <c r="X17" s="309"/>
      <c r="Y17" s="309"/>
      <c r="Z17" s="310"/>
      <c r="AA17" s="308"/>
      <c r="AB17" s="309"/>
      <c r="AC17" s="309"/>
      <c r="AD17" s="310"/>
      <c r="AE17" s="307"/>
      <c r="AF17" s="306"/>
      <c r="AG17" s="306"/>
      <c r="AH17" s="306"/>
      <c r="AI17" s="307"/>
      <c r="AJ17" s="306"/>
      <c r="AK17" s="306"/>
      <c r="AL17" s="311"/>
    </row>
    <row r="18" spans="1:38" ht="48.95" customHeight="1" x14ac:dyDescent="0.4">
      <c r="A18" s="274">
        <v>11</v>
      </c>
      <c r="D18" s="321" t="e">
        <f t="shared" si="0"/>
        <v>#VALUE!</v>
      </c>
      <c r="E18" s="322" t="s">
        <v>256</v>
      </c>
      <c r="F18" s="323"/>
      <c r="G18" s="305"/>
      <c r="H18" s="306"/>
      <c r="I18" s="306"/>
      <c r="J18" s="306"/>
      <c r="K18" s="307"/>
      <c r="L18" s="306"/>
      <c r="M18" s="306"/>
      <c r="N18" s="306"/>
      <c r="O18" s="307"/>
      <c r="P18" s="306"/>
      <c r="Q18" s="306"/>
      <c r="R18" s="306"/>
      <c r="S18" s="307"/>
      <c r="T18" s="306"/>
      <c r="U18" s="306"/>
      <c r="V18" s="306"/>
      <c r="W18" s="308"/>
      <c r="X18" s="309"/>
      <c r="Y18" s="309"/>
      <c r="Z18" s="310"/>
      <c r="AA18" s="308"/>
      <c r="AB18" s="309"/>
      <c r="AC18" s="309"/>
      <c r="AD18" s="310"/>
      <c r="AE18" s="307"/>
      <c r="AF18" s="306"/>
      <c r="AG18" s="306"/>
      <c r="AH18" s="306"/>
      <c r="AI18" s="307"/>
      <c r="AJ18" s="306"/>
      <c r="AK18" s="306"/>
      <c r="AL18" s="311"/>
    </row>
    <row r="19" spans="1:38" ht="48.95" customHeight="1" x14ac:dyDescent="0.4">
      <c r="A19" s="274">
        <v>11</v>
      </c>
      <c r="D19" s="312" t="e">
        <f t="shared" si="0"/>
        <v>#VALUE!</v>
      </c>
      <c r="E19" s="325" t="s">
        <v>249</v>
      </c>
      <c r="F19" s="314"/>
      <c r="G19" s="305"/>
      <c r="H19" s="306"/>
      <c r="I19" s="306"/>
      <c r="J19" s="306"/>
      <c r="K19" s="307"/>
      <c r="L19" s="306"/>
      <c r="M19" s="306"/>
      <c r="N19" s="306"/>
      <c r="O19" s="307"/>
      <c r="P19" s="306"/>
      <c r="Q19" s="306"/>
      <c r="R19" s="306"/>
      <c r="S19" s="307"/>
      <c r="T19" s="306"/>
      <c r="U19" s="306"/>
      <c r="V19" s="306"/>
      <c r="W19" s="308"/>
      <c r="X19" s="309"/>
      <c r="Y19" s="309"/>
      <c r="Z19" s="310"/>
      <c r="AA19" s="308"/>
      <c r="AB19" s="309"/>
      <c r="AC19" s="309"/>
      <c r="AD19" s="310"/>
      <c r="AE19" s="307"/>
      <c r="AF19" s="306"/>
      <c r="AG19" s="306"/>
      <c r="AH19" s="306"/>
      <c r="AI19" s="307"/>
      <c r="AJ19" s="306"/>
      <c r="AK19" s="306"/>
      <c r="AL19" s="311"/>
    </row>
    <row r="20" spans="1:38" ht="48.95" customHeight="1" x14ac:dyDescent="0.4">
      <c r="A20" s="274">
        <v>11</v>
      </c>
      <c r="D20" s="312" t="e">
        <f t="shared" si="0"/>
        <v>#VALUE!</v>
      </c>
      <c r="E20" s="313" t="s">
        <v>251</v>
      </c>
      <c r="F20" s="314"/>
      <c r="G20" s="305"/>
      <c r="H20" s="306"/>
      <c r="I20" s="306"/>
      <c r="J20" s="306"/>
      <c r="K20" s="307"/>
      <c r="L20" s="306"/>
      <c r="M20" s="306"/>
      <c r="N20" s="306"/>
      <c r="O20" s="307"/>
      <c r="P20" s="306"/>
      <c r="Q20" s="306"/>
      <c r="R20" s="306"/>
      <c r="S20" s="307"/>
      <c r="T20" s="306"/>
      <c r="U20" s="306"/>
      <c r="V20" s="306"/>
      <c r="W20" s="308"/>
      <c r="X20" s="309"/>
      <c r="Y20" s="309"/>
      <c r="Z20" s="310"/>
      <c r="AA20" s="308"/>
      <c r="AB20" s="309"/>
      <c r="AC20" s="309"/>
      <c r="AD20" s="310"/>
      <c r="AE20" s="307"/>
      <c r="AF20" s="306"/>
      <c r="AG20" s="306"/>
      <c r="AH20" s="306"/>
      <c r="AI20" s="307"/>
      <c r="AJ20" s="306"/>
      <c r="AK20" s="306"/>
      <c r="AL20" s="311"/>
    </row>
    <row r="21" spans="1:38" ht="48.95" customHeight="1" x14ac:dyDescent="0.4">
      <c r="A21" s="274">
        <v>11</v>
      </c>
      <c r="D21" s="312" t="e">
        <f t="shared" si="0"/>
        <v>#VALUE!</v>
      </c>
      <c r="E21" s="315" t="s">
        <v>252</v>
      </c>
      <c r="F21" s="314"/>
      <c r="G21" s="305"/>
      <c r="H21" s="306"/>
      <c r="I21" s="306"/>
      <c r="J21" s="306"/>
      <c r="K21" s="307"/>
      <c r="L21" s="306"/>
      <c r="M21" s="306"/>
      <c r="N21" s="306"/>
      <c r="O21" s="307"/>
      <c r="P21" s="306"/>
      <c r="Q21" s="306"/>
      <c r="R21" s="306"/>
      <c r="S21" s="307"/>
      <c r="T21" s="306"/>
      <c r="U21" s="306"/>
      <c r="V21" s="306"/>
      <c r="W21" s="308"/>
      <c r="X21" s="309"/>
      <c r="Y21" s="309"/>
      <c r="Z21" s="310"/>
      <c r="AA21" s="308"/>
      <c r="AB21" s="309"/>
      <c r="AC21" s="309"/>
      <c r="AD21" s="310"/>
      <c r="AE21" s="307"/>
      <c r="AF21" s="306"/>
      <c r="AG21" s="306"/>
      <c r="AH21" s="306"/>
      <c r="AI21" s="307"/>
      <c r="AJ21" s="306"/>
      <c r="AK21" s="306"/>
      <c r="AL21" s="311"/>
    </row>
    <row r="22" spans="1:38" ht="48.95" customHeight="1" x14ac:dyDescent="0.4">
      <c r="A22" s="274">
        <v>11</v>
      </c>
      <c r="D22" s="312" t="e">
        <f t="shared" si="0"/>
        <v>#VALUE!</v>
      </c>
      <c r="E22" s="316" t="s">
        <v>253</v>
      </c>
      <c r="F22" s="314"/>
      <c r="G22" s="305"/>
      <c r="H22" s="306"/>
      <c r="I22" s="306"/>
      <c r="J22" s="306"/>
      <c r="K22" s="307"/>
      <c r="L22" s="306"/>
      <c r="M22" s="306"/>
      <c r="N22" s="306"/>
      <c r="O22" s="307"/>
      <c r="P22" s="306"/>
      <c r="Q22" s="306"/>
      <c r="R22" s="306"/>
      <c r="S22" s="307"/>
      <c r="T22" s="306"/>
      <c r="U22" s="306"/>
      <c r="V22" s="306"/>
      <c r="W22" s="308"/>
      <c r="X22" s="309"/>
      <c r="Y22" s="309"/>
      <c r="Z22" s="310"/>
      <c r="AA22" s="308"/>
      <c r="AB22" s="309"/>
      <c r="AC22" s="309"/>
      <c r="AD22" s="310"/>
      <c r="AE22" s="307"/>
      <c r="AF22" s="306"/>
      <c r="AG22" s="306"/>
      <c r="AH22" s="306"/>
      <c r="AI22" s="307"/>
      <c r="AJ22" s="306"/>
      <c r="AK22" s="306"/>
      <c r="AL22" s="311"/>
    </row>
    <row r="23" spans="1:38" ht="48.95" customHeight="1" x14ac:dyDescent="0.4">
      <c r="A23" s="274">
        <v>11</v>
      </c>
      <c r="D23" s="312" t="e">
        <f t="shared" si="0"/>
        <v>#VALUE!</v>
      </c>
      <c r="E23" s="317" t="s">
        <v>254</v>
      </c>
      <c r="F23" s="314"/>
      <c r="G23" s="305"/>
      <c r="H23" s="306"/>
      <c r="I23" s="306"/>
      <c r="J23" s="306"/>
      <c r="K23" s="307"/>
      <c r="L23" s="306"/>
      <c r="M23" s="306"/>
      <c r="N23" s="306"/>
      <c r="O23" s="307"/>
      <c r="P23" s="306"/>
      <c r="Q23" s="306"/>
      <c r="R23" s="306"/>
      <c r="S23" s="307"/>
      <c r="T23" s="306"/>
      <c r="U23" s="306"/>
      <c r="V23" s="306"/>
      <c r="W23" s="308"/>
      <c r="X23" s="309"/>
      <c r="Y23" s="309"/>
      <c r="Z23" s="310"/>
      <c r="AA23" s="308"/>
      <c r="AB23" s="309"/>
      <c r="AC23" s="309"/>
      <c r="AD23" s="310"/>
      <c r="AE23" s="307"/>
      <c r="AF23" s="306"/>
      <c r="AG23" s="306"/>
      <c r="AH23" s="306"/>
      <c r="AI23" s="307"/>
      <c r="AJ23" s="306"/>
      <c r="AK23" s="306"/>
      <c r="AL23" s="311"/>
    </row>
    <row r="24" spans="1:38" ht="48.95" customHeight="1" x14ac:dyDescent="0.4">
      <c r="A24" s="274">
        <v>11</v>
      </c>
      <c r="D24" s="318" t="e">
        <f t="shared" si="0"/>
        <v>#VALUE!</v>
      </c>
      <c r="E24" s="319" t="s">
        <v>255</v>
      </c>
      <c r="F24" s="320"/>
      <c r="G24" s="305"/>
      <c r="H24" s="306"/>
      <c r="I24" s="306"/>
      <c r="J24" s="306"/>
      <c r="K24" s="307"/>
      <c r="L24" s="306"/>
      <c r="M24" s="306"/>
      <c r="N24" s="306"/>
      <c r="O24" s="307"/>
      <c r="P24" s="306"/>
      <c r="Q24" s="306"/>
      <c r="R24" s="306"/>
      <c r="S24" s="307"/>
      <c r="T24" s="306"/>
      <c r="U24" s="306"/>
      <c r="V24" s="306"/>
      <c r="W24" s="308"/>
      <c r="X24" s="309"/>
      <c r="Y24" s="309"/>
      <c r="Z24" s="310"/>
      <c r="AA24" s="308"/>
      <c r="AB24" s="309"/>
      <c r="AC24" s="309"/>
      <c r="AD24" s="310"/>
      <c r="AE24" s="307"/>
      <c r="AF24" s="306"/>
      <c r="AG24" s="306"/>
      <c r="AH24" s="306"/>
      <c r="AI24" s="307"/>
      <c r="AJ24" s="306"/>
      <c r="AK24" s="306"/>
      <c r="AL24" s="311"/>
    </row>
    <row r="25" spans="1:38" ht="48.95" customHeight="1" x14ac:dyDescent="0.4">
      <c r="A25" s="274">
        <v>11</v>
      </c>
      <c r="D25" s="321" t="e">
        <f t="shared" si="0"/>
        <v>#VALUE!</v>
      </c>
      <c r="E25" s="322" t="s">
        <v>256</v>
      </c>
      <c r="F25" s="323"/>
      <c r="G25" s="305"/>
      <c r="H25" s="306"/>
      <c r="I25" s="306"/>
      <c r="J25" s="306"/>
      <c r="K25" s="307"/>
      <c r="L25" s="306"/>
      <c r="M25" s="306"/>
      <c r="N25" s="306"/>
      <c r="O25" s="307"/>
      <c r="P25" s="306"/>
      <c r="Q25" s="306"/>
      <c r="R25" s="306"/>
      <c r="S25" s="307"/>
      <c r="T25" s="306"/>
      <c r="U25" s="306"/>
      <c r="V25" s="306"/>
      <c r="W25" s="308"/>
      <c r="X25" s="309"/>
      <c r="Y25" s="309"/>
      <c r="Z25" s="310"/>
      <c r="AA25" s="308"/>
      <c r="AB25" s="309"/>
      <c r="AC25" s="309"/>
      <c r="AD25" s="310"/>
      <c r="AE25" s="307"/>
      <c r="AF25" s="306"/>
      <c r="AG25" s="306"/>
      <c r="AH25" s="306"/>
      <c r="AI25" s="307"/>
      <c r="AJ25" s="306"/>
      <c r="AK25" s="306"/>
      <c r="AL25" s="311"/>
    </row>
    <row r="26" spans="1:38" ht="48.95" customHeight="1" x14ac:dyDescent="0.4">
      <c r="A26" s="274">
        <v>11</v>
      </c>
      <c r="D26" s="321" t="e">
        <f t="shared" si="0"/>
        <v>#VALUE!</v>
      </c>
      <c r="E26" s="324" t="s">
        <v>249</v>
      </c>
      <c r="F26" s="323" t="s">
        <v>354</v>
      </c>
      <c r="G26" s="305"/>
      <c r="H26" s="306"/>
      <c r="I26" s="306"/>
      <c r="J26" s="306"/>
      <c r="K26" s="307"/>
      <c r="L26" s="306"/>
      <c r="M26" s="306"/>
      <c r="N26" s="306"/>
      <c r="O26" s="307"/>
      <c r="P26" s="306"/>
      <c r="Q26" s="306"/>
      <c r="R26" s="306"/>
      <c r="S26" s="307"/>
      <c r="T26" s="306"/>
      <c r="U26" s="306"/>
      <c r="V26" s="306"/>
      <c r="W26" s="308"/>
      <c r="X26" s="309"/>
      <c r="Y26" s="309"/>
      <c r="Z26" s="310"/>
      <c r="AA26" s="308"/>
      <c r="AB26" s="309"/>
      <c r="AC26" s="309"/>
      <c r="AD26" s="310"/>
      <c r="AE26" s="307"/>
      <c r="AF26" s="306"/>
      <c r="AG26" s="306"/>
      <c r="AH26" s="306"/>
      <c r="AI26" s="307"/>
      <c r="AJ26" s="306"/>
      <c r="AK26" s="306"/>
      <c r="AL26" s="311"/>
    </row>
    <row r="27" spans="1:38" ht="48.95" customHeight="1" x14ac:dyDescent="0.4">
      <c r="A27" s="274">
        <v>11</v>
      </c>
      <c r="D27" s="312" t="e">
        <f t="shared" si="0"/>
        <v>#VALUE!</v>
      </c>
      <c r="E27" s="313" t="s">
        <v>251</v>
      </c>
      <c r="F27" s="314"/>
      <c r="G27" s="305"/>
      <c r="H27" s="306"/>
      <c r="I27" s="306"/>
      <c r="J27" s="306"/>
      <c r="K27" s="307"/>
      <c r="L27" s="306"/>
      <c r="M27" s="306"/>
      <c r="N27" s="306"/>
      <c r="O27" s="307"/>
      <c r="P27" s="306"/>
      <c r="Q27" s="306"/>
      <c r="R27" s="306"/>
      <c r="S27" s="307"/>
      <c r="T27" s="306"/>
      <c r="U27" s="306"/>
      <c r="V27" s="306"/>
      <c r="W27" s="308"/>
      <c r="X27" s="309"/>
      <c r="Y27" s="309"/>
      <c r="Z27" s="310"/>
      <c r="AA27" s="308"/>
      <c r="AB27" s="309"/>
      <c r="AC27" s="309"/>
      <c r="AD27" s="310"/>
      <c r="AE27" s="307"/>
      <c r="AF27" s="306"/>
      <c r="AG27" s="306"/>
      <c r="AH27" s="306"/>
      <c r="AI27" s="307"/>
      <c r="AJ27" s="306"/>
      <c r="AK27" s="306"/>
      <c r="AL27" s="311"/>
    </row>
    <row r="28" spans="1:38" ht="48.95" customHeight="1" x14ac:dyDescent="0.4">
      <c r="A28" s="274">
        <v>11</v>
      </c>
      <c r="D28" s="312" t="e">
        <f t="shared" si="0"/>
        <v>#VALUE!</v>
      </c>
      <c r="E28" s="315" t="s">
        <v>252</v>
      </c>
      <c r="F28" s="314"/>
      <c r="G28" s="305"/>
      <c r="H28" s="306"/>
      <c r="I28" s="306"/>
      <c r="J28" s="306"/>
      <c r="K28" s="307"/>
      <c r="L28" s="306"/>
      <c r="M28" s="306"/>
      <c r="N28" s="306"/>
      <c r="O28" s="307"/>
      <c r="P28" s="306"/>
      <c r="Q28" s="306"/>
      <c r="R28" s="306"/>
      <c r="S28" s="307"/>
      <c r="T28" s="306"/>
      <c r="U28" s="306"/>
      <c r="V28" s="306"/>
      <c r="W28" s="308"/>
      <c r="X28" s="309"/>
      <c r="Y28" s="309"/>
      <c r="Z28" s="310"/>
      <c r="AA28" s="308"/>
      <c r="AB28" s="309"/>
      <c r="AC28" s="309"/>
      <c r="AD28" s="310"/>
      <c r="AE28" s="307"/>
      <c r="AF28" s="306"/>
      <c r="AG28" s="306"/>
      <c r="AH28" s="306"/>
      <c r="AI28" s="307"/>
      <c r="AJ28" s="306"/>
      <c r="AK28" s="306"/>
      <c r="AL28" s="311"/>
    </row>
    <row r="29" spans="1:38" ht="48.95" customHeight="1" x14ac:dyDescent="0.4">
      <c r="A29" s="274">
        <v>11</v>
      </c>
      <c r="D29" s="312" t="e">
        <f t="shared" si="0"/>
        <v>#VALUE!</v>
      </c>
      <c r="E29" s="316" t="s">
        <v>253</v>
      </c>
      <c r="F29" s="314"/>
      <c r="G29" s="305"/>
      <c r="H29" s="306"/>
      <c r="I29" s="306"/>
      <c r="J29" s="306"/>
      <c r="K29" s="307"/>
      <c r="L29" s="306"/>
      <c r="M29" s="306"/>
      <c r="N29" s="306"/>
      <c r="O29" s="307"/>
      <c r="P29" s="306"/>
      <c r="Q29" s="306"/>
      <c r="R29" s="306"/>
      <c r="S29" s="307"/>
      <c r="T29" s="306"/>
      <c r="U29" s="306"/>
      <c r="V29" s="306"/>
      <c r="W29" s="308"/>
      <c r="X29" s="309"/>
      <c r="Y29" s="309"/>
      <c r="Z29" s="310"/>
      <c r="AA29" s="308"/>
      <c r="AB29" s="309"/>
      <c r="AC29" s="309"/>
      <c r="AD29" s="310"/>
      <c r="AE29" s="307"/>
      <c r="AF29" s="306"/>
      <c r="AG29" s="306"/>
      <c r="AH29" s="306"/>
      <c r="AI29" s="307"/>
      <c r="AJ29" s="306"/>
      <c r="AK29" s="306"/>
      <c r="AL29" s="311"/>
    </row>
    <row r="30" spans="1:38" ht="48.95" customHeight="1" x14ac:dyDescent="0.4">
      <c r="A30" s="274">
        <v>11</v>
      </c>
      <c r="D30" s="312" t="e">
        <f t="shared" si="0"/>
        <v>#VALUE!</v>
      </c>
      <c r="E30" s="317" t="s">
        <v>254</v>
      </c>
      <c r="F30" s="314"/>
      <c r="G30" s="305"/>
      <c r="H30" s="306"/>
      <c r="I30" s="306"/>
      <c r="J30" s="306"/>
      <c r="K30" s="307"/>
      <c r="L30" s="306"/>
      <c r="M30" s="306"/>
      <c r="N30" s="306"/>
      <c r="O30" s="307"/>
      <c r="P30" s="306"/>
      <c r="Q30" s="306"/>
      <c r="R30" s="306"/>
      <c r="S30" s="307"/>
      <c r="T30" s="306"/>
      <c r="U30" s="306"/>
      <c r="V30" s="306"/>
      <c r="W30" s="308"/>
      <c r="X30" s="309"/>
      <c r="Y30" s="309"/>
      <c r="Z30" s="310"/>
      <c r="AA30" s="308"/>
      <c r="AB30" s="309"/>
      <c r="AC30" s="309"/>
      <c r="AD30" s="310"/>
      <c r="AE30" s="307"/>
      <c r="AF30" s="306"/>
      <c r="AG30" s="306"/>
      <c r="AH30" s="306"/>
      <c r="AI30" s="307"/>
      <c r="AJ30" s="306"/>
      <c r="AK30" s="306"/>
      <c r="AL30" s="311"/>
    </row>
    <row r="31" spans="1:38" ht="48.95" customHeight="1" x14ac:dyDescent="0.4">
      <c r="A31" s="274">
        <v>11</v>
      </c>
      <c r="D31" s="318" t="e">
        <f t="shared" si="0"/>
        <v>#VALUE!</v>
      </c>
      <c r="E31" s="319" t="s">
        <v>255</v>
      </c>
      <c r="F31" s="320"/>
      <c r="G31" s="305"/>
      <c r="H31" s="306"/>
      <c r="I31" s="306"/>
      <c r="J31" s="306"/>
      <c r="K31" s="307"/>
      <c r="L31" s="306"/>
      <c r="M31" s="306"/>
      <c r="N31" s="306"/>
      <c r="O31" s="307"/>
      <c r="P31" s="306"/>
      <c r="Q31" s="306"/>
      <c r="R31" s="306"/>
      <c r="S31" s="307"/>
      <c r="T31" s="306"/>
      <c r="U31" s="306"/>
      <c r="V31" s="306"/>
      <c r="W31" s="308"/>
      <c r="X31" s="309"/>
      <c r="Y31" s="309"/>
      <c r="Z31" s="310"/>
      <c r="AA31" s="308"/>
      <c r="AB31" s="309"/>
      <c r="AC31" s="309"/>
      <c r="AD31" s="310"/>
      <c r="AE31" s="307"/>
      <c r="AF31" s="306"/>
      <c r="AG31" s="306"/>
      <c r="AH31" s="306"/>
      <c r="AI31" s="307"/>
      <c r="AJ31" s="306"/>
      <c r="AK31" s="306"/>
      <c r="AL31" s="311"/>
    </row>
    <row r="32" spans="1:38" ht="48.95" customHeight="1" x14ac:dyDescent="0.4">
      <c r="A32" s="274">
        <v>11</v>
      </c>
      <c r="D32" s="321" t="e">
        <f t="shared" si="0"/>
        <v>#VALUE!</v>
      </c>
      <c r="E32" s="322" t="s">
        <v>256</v>
      </c>
      <c r="F32" s="323" t="s">
        <v>355</v>
      </c>
      <c r="G32" s="305"/>
      <c r="H32" s="306"/>
      <c r="I32" s="306"/>
      <c r="J32" s="306"/>
      <c r="K32" s="307"/>
      <c r="L32" s="306"/>
      <c r="M32" s="306"/>
      <c r="N32" s="306"/>
      <c r="O32" s="307"/>
      <c r="P32" s="306"/>
      <c r="Q32" s="306"/>
      <c r="R32" s="306"/>
      <c r="S32" s="307"/>
      <c r="T32" s="306"/>
      <c r="U32" s="306"/>
      <c r="V32" s="306"/>
      <c r="W32" s="308"/>
      <c r="X32" s="309"/>
      <c r="Y32" s="309"/>
      <c r="Z32" s="310"/>
      <c r="AA32" s="308"/>
      <c r="AB32" s="309"/>
      <c r="AC32" s="309"/>
      <c r="AD32" s="310"/>
      <c r="AE32" s="307"/>
      <c r="AF32" s="306"/>
      <c r="AG32" s="306"/>
      <c r="AH32" s="306"/>
      <c r="AI32" s="307"/>
      <c r="AJ32" s="306"/>
      <c r="AK32" s="306"/>
      <c r="AL32" s="311"/>
    </row>
    <row r="33" spans="1:38" ht="48.95" customHeight="1" x14ac:dyDescent="0.4">
      <c r="A33" s="274">
        <v>11</v>
      </c>
      <c r="D33" s="321" t="e">
        <f t="shared" si="0"/>
        <v>#VALUE!</v>
      </c>
      <c r="E33" s="324" t="s">
        <v>249</v>
      </c>
      <c r="F33" s="323" t="s">
        <v>276</v>
      </c>
      <c r="G33" s="305"/>
      <c r="H33" s="306"/>
      <c r="I33" s="306"/>
      <c r="J33" s="306"/>
      <c r="K33" s="307"/>
      <c r="L33" s="306"/>
      <c r="M33" s="306"/>
      <c r="N33" s="306"/>
      <c r="O33" s="307"/>
      <c r="P33" s="306"/>
      <c r="Q33" s="306"/>
      <c r="R33" s="306"/>
      <c r="S33" s="307"/>
      <c r="T33" s="306"/>
      <c r="U33" s="306"/>
      <c r="V33" s="306"/>
      <c r="W33" s="308"/>
      <c r="X33" s="309"/>
      <c r="Y33" s="309"/>
      <c r="Z33" s="310"/>
      <c r="AA33" s="308"/>
      <c r="AB33" s="309"/>
      <c r="AC33" s="309"/>
      <c r="AD33" s="310"/>
      <c r="AE33" s="307"/>
      <c r="AF33" s="306"/>
      <c r="AG33" s="306"/>
      <c r="AH33" s="306"/>
      <c r="AI33" s="307"/>
      <c r="AJ33" s="306"/>
      <c r="AK33" s="306"/>
      <c r="AL33" s="311"/>
    </row>
    <row r="34" spans="1:38" ht="48.95" customHeight="1" x14ac:dyDescent="0.4">
      <c r="A34" s="274">
        <v>11</v>
      </c>
      <c r="D34" s="312" t="e">
        <f t="shared" si="0"/>
        <v>#VALUE!</v>
      </c>
      <c r="E34" s="313" t="s">
        <v>251</v>
      </c>
      <c r="F34" s="314"/>
      <c r="G34" s="305"/>
      <c r="H34" s="306"/>
      <c r="I34" s="306"/>
      <c r="J34" s="306"/>
      <c r="K34" s="307"/>
      <c r="L34" s="306"/>
      <c r="M34" s="306"/>
      <c r="N34" s="306"/>
      <c r="O34" s="307"/>
      <c r="P34" s="306"/>
      <c r="Q34" s="306"/>
      <c r="R34" s="306"/>
      <c r="S34" s="307"/>
      <c r="T34" s="306"/>
      <c r="U34" s="306"/>
      <c r="V34" s="306"/>
      <c r="W34" s="308"/>
      <c r="X34" s="309"/>
      <c r="Y34" s="309"/>
      <c r="Z34" s="310"/>
      <c r="AA34" s="308"/>
      <c r="AB34" s="309"/>
      <c r="AC34" s="309"/>
      <c r="AD34" s="310"/>
      <c r="AE34" s="307"/>
      <c r="AF34" s="306"/>
      <c r="AG34" s="306"/>
      <c r="AH34" s="306"/>
      <c r="AI34" s="307"/>
      <c r="AJ34" s="306"/>
      <c r="AK34" s="306"/>
      <c r="AL34" s="311"/>
    </row>
    <row r="35" spans="1:38" ht="48.95" customHeight="1" x14ac:dyDescent="0.4">
      <c r="A35" s="274">
        <v>11</v>
      </c>
      <c r="D35" s="312" t="e">
        <f t="shared" si="0"/>
        <v>#VALUE!</v>
      </c>
      <c r="E35" s="315" t="s">
        <v>252</v>
      </c>
      <c r="F35" s="314"/>
      <c r="G35" s="305"/>
      <c r="H35" s="306"/>
      <c r="I35" s="306"/>
      <c r="J35" s="306"/>
      <c r="K35" s="307"/>
      <c r="L35" s="306"/>
      <c r="M35" s="306"/>
      <c r="N35" s="306"/>
      <c r="O35" s="307"/>
      <c r="P35" s="306"/>
      <c r="Q35" s="306"/>
      <c r="R35" s="306"/>
      <c r="S35" s="307"/>
      <c r="T35" s="306"/>
      <c r="U35" s="306"/>
      <c r="V35" s="306"/>
      <c r="W35" s="308"/>
      <c r="X35" s="309"/>
      <c r="Y35" s="309"/>
      <c r="Z35" s="310"/>
      <c r="AA35" s="308"/>
      <c r="AB35" s="309"/>
      <c r="AC35" s="309"/>
      <c r="AD35" s="310"/>
      <c r="AE35" s="307"/>
      <c r="AF35" s="306"/>
      <c r="AG35" s="306"/>
      <c r="AH35" s="306"/>
      <c r="AI35" s="307"/>
      <c r="AJ35" s="306"/>
      <c r="AK35" s="306"/>
      <c r="AL35" s="311"/>
    </row>
    <row r="36" spans="1:38" ht="48.95" customHeight="1" x14ac:dyDescent="0.4">
      <c r="A36" s="274">
        <v>11</v>
      </c>
      <c r="D36" s="312" t="e">
        <f t="shared" si="0"/>
        <v>#VALUE!</v>
      </c>
      <c r="E36" s="316" t="s">
        <v>253</v>
      </c>
      <c r="F36" s="314"/>
      <c r="G36" s="305"/>
      <c r="H36" s="306"/>
      <c r="I36" s="306"/>
      <c r="J36" s="306"/>
      <c r="K36" s="307"/>
      <c r="L36" s="306"/>
      <c r="M36" s="306"/>
      <c r="N36" s="306"/>
      <c r="O36" s="307"/>
      <c r="P36" s="306"/>
      <c r="Q36" s="306"/>
      <c r="R36" s="306"/>
      <c r="S36" s="307"/>
      <c r="T36" s="306"/>
      <c r="U36" s="306"/>
      <c r="V36" s="306"/>
      <c r="W36" s="308"/>
      <c r="X36" s="309"/>
      <c r="Y36" s="309"/>
      <c r="Z36" s="310"/>
      <c r="AA36" s="308"/>
      <c r="AB36" s="309"/>
      <c r="AC36" s="309"/>
      <c r="AD36" s="310"/>
      <c r="AE36" s="307"/>
      <c r="AF36" s="306"/>
      <c r="AG36" s="306"/>
      <c r="AH36" s="306"/>
      <c r="AI36" s="307"/>
      <c r="AJ36" s="306"/>
      <c r="AK36" s="306"/>
      <c r="AL36" s="311"/>
    </row>
    <row r="37" spans="1:38" ht="48.95" customHeight="1" x14ac:dyDescent="0.4">
      <c r="A37" s="274">
        <v>11</v>
      </c>
      <c r="D37" s="312" t="e">
        <f t="shared" si="0"/>
        <v>#VALUE!</v>
      </c>
      <c r="E37" s="317" t="s">
        <v>254</v>
      </c>
      <c r="F37" s="314"/>
      <c r="G37" s="305"/>
      <c r="H37" s="306"/>
      <c r="I37" s="306"/>
      <c r="J37" s="306"/>
      <c r="K37" s="307"/>
      <c r="L37" s="306"/>
      <c r="M37" s="306"/>
      <c r="N37" s="306"/>
      <c r="O37" s="307"/>
      <c r="P37" s="306"/>
      <c r="Q37" s="306"/>
      <c r="R37" s="306"/>
      <c r="S37" s="307"/>
      <c r="T37" s="306"/>
      <c r="U37" s="306"/>
      <c r="V37" s="306"/>
      <c r="W37" s="308"/>
      <c r="X37" s="309"/>
      <c r="Y37" s="309"/>
      <c r="Z37" s="310"/>
      <c r="AA37" s="308"/>
      <c r="AB37" s="309"/>
      <c r="AC37" s="309"/>
      <c r="AD37" s="310"/>
      <c r="AE37" s="307"/>
      <c r="AF37" s="306"/>
      <c r="AG37" s="306"/>
      <c r="AH37" s="306"/>
      <c r="AI37" s="307"/>
      <c r="AJ37" s="306"/>
      <c r="AK37" s="306"/>
      <c r="AL37" s="311"/>
    </row>
    <row r="38" spans="1:38" ht="48.95" customHeight="1" x14ac:dyDescent="0.4">
      <c r="A38" s="274">
        <v>11</v>
      </c>
      <c r="D38" s="318" t="e">
        <f t="shared" si="0"/>
        <v>#VALUE!</v>
      </c>
      <c r="E38" s="319" t="s">
        <v>255</v>
      </c>
      <c r="F38" s="320"/>
      <c r="G38" s="305"/>
      <c r="H38" s="306"/>
      <c r="I38" s="306"/>
      <c r="J38" s="306"/>
      <c r="K38" s="307"/>
      <c r="L38" s="306"/>
      <c r="M38" s="306"/>
      <c r="N38" s="306"/>
      <c r="O38" s="307"/>
      <c r="P38" s="306"/>
      <c r="Q38" s="306"/>
      <c r="R38" s="306"/>
      <c r="S38" s="307"/>
      <c r="T38" s="306"/>
      <c r="U38" s="306"/>
      <c r="V38" s="306"/>
      <c r="W38" s="308"/>
      <c r="X38" s="309"/>
      <c r="Y38" s="309"/>
      <c r="Z38" s="310"/>
      <c r="AA38" s="308"/>
      <c r="AB38" s="309"/>
      <c r="AC38" s="309"/>
      <c r="AD38" s="310"/>
      <c r="AE38" s="307"/>
      <c r="AF38" s="306"/>
      <c r="AG38" s="306"/>
      <c r="AH38" s="306"/>
      <c r="AI38" s="307"/>
      <c r="AJ38" s="306"/>
      <c r="AK38" s="306"/>
      <c r="AL38" s="311"/>
    </row>
    <row r="39" spans="1:38" ht="48.95" customHeight="1" x14ac:dyDescent="0.4">
      <c r="A39" s="274">
        <v>11</v>
      </c>
      <c r="D39" s="321" t="e">
        <f>D38+1</f>
        <v>#VALUE!</v>
      </c>
      <c r="E39" s="322" t="s">
        <v>256</v>
      </c>
      <c r="F39" s="323"/>
      <c r="G39" s="305"/>
      <c r="H39" s="306"/>
      <c r="I39" s="306"/>
      <c r="J39" s="306"/>
      <c r="K39" s="307"/>
      <c r="L39" s="306"/>
      <c r="M39" s="306"/>
      <c r="N39" s="306"/>
      <c r="O39" s="307"/>
      <c r="P39" s="306"/>
      <c r="Q39" s="306"/>
      <c r="R39" s="306"/>
      <c r="S39" s="307"/>
      <c r="T39" s="306"/>
      <c r="U39" s="306"/>
      <c r="V39" s="306"/>
      <c r="W39" s="308"/>
      <c r="X39" s="309"/>
      <c r="Y39" s="309"/>
      <c r="Z39" s="310"/>
      <c r="AA39" s="308"/>
      <c r="AB39" s="309"/>
      <c r="AC39" s="309"/>
      <c r="AD39" s="310"/>
      <c r="AE39" s="307"/>
      <c r="AF39" s="306"/>
      <c r="AG39" s="306"/>
      <c r="AH39" s="306"/>
      <c r="AI39" s="307"/>
      <c r="AJ39" s="306"/>
      <c r="AK39" s="306"/>
      <c r="AL39" s="311"/>
    </row>
    <row r="40" spans="1:38" ht="48.95" customHeight="1" x14ac:dyDescent="0.4">
      <c r="A40" s="274">
        <v>11</v>
      </c>
      <c r="D40" s="312" t="e">
        <f>D39+1</f>
        <v>#VALUE!</v>
      </c>
      <c r="E40" s="325" t="s">
        <v>249</v>
      </c>
      <c r="F40" s="314"/>
      <c r="G40" s="305"/>
      <c r="H40" s="306"/>
      <c r="I40" s="306"/>
      <c r="J40" s="306"/>
      <c r="K40" s="307"/>
      <c r="L40" s="306"/>
      <c r="M40" s="306"/>
      <c r="N40" s="306"/>
      <c r="O40" s="307"/>
      <c r="P40" s="306"/>
      <c r="Q40" s="306"/>
      <c r="R40" s="306"/>
      <c r="S40" s="307"/>
      <c r="T40" s="306"/>
      <c r="U40" s="306"/>
      <c r="V40" s="306"/>
      <c r="W40" s="308"/>
      <c r="X40" s="309"/>
      <c r="Y40" s="309"/>
      <c r="Z40" s="310"/>
      <c r="AA40" s="308"/>
      <c r="AB40" s="309"/>
      <c r="AC40" s="309"/>
      <c r="AD40" s="310"/>
      <c r="AE40" s="307"/>
      <c r="AF40" s="306"/>
      <c r="AG40" s="306"/>
      <c r="AH40" s="306"/>
      <c r="AI40" s="307"/>
      <c r="AJ40" s="306"/>
      <c r="AK40" s="306"/>
      <c r="AL40" s="311"/>
    </row>
    <row r="41" spans="1:38" ht="48.95" customHeight="1" x14ac:dyDescent="0.4">
      <c r="A41" s="274">
        <v>11</v>
      </c>
      <c r="D41" s="345" t="e">
        <f>D40+1</f>
        <v>#VALUE!</v>
      </c>
      <c r="E41" s="368" t="s">
        <v>251</v>
      </c>
      <c r="F41" s="347"/>
      <c r="G41" s="305"/>
      <c r="H41" s="306"/>
      <c r="I41" s="306"/>
      <c r="J41" s="306"/>
      <c r="K41" s="307"/>
      <c r="L41" s="306"/>
      <c r="M41" s="306"/>
      <c r="N41" s="306"/>
      <c r="O41" s="307"/>
      <c r="P41" s="306"/>
      <c r="Q41" s="306"/>
      <c r="R41" s="306"/>
      <c r="S41" s="307"/>
      <c r="T41" s="306"/>
      <c r="U41" s="306"/>
      <c r="V41" s="306"/>
      <c r="W41" s="308"/>
      <c r="X41" s="309"/>
      <c r="Y41" s="309"/>
      <c r="Z41" s="310"/>
      <c r="AA41" s="308"/>
      <c r="AB41" s="309"/>
      <c r="AC41" s="309"/>
      <c r="AD41" s="310"/>
      <c r="AE41" s="307"/>
      <c r="AF41" s="306"/>
      <c r="AG41" s="306"/>
      <c r="AH41" s="306"/>
      <c r="AI41" s="307"/>
      <c r="AJ41" s="306"/>
      <c r="AK41" s="306"/>
      <c r="AL41" s="311"/>
    </row>
    <row r="42" spans="1:38" ht="13.15" customHeight="1" x14ac:dyDescent="0.4">
      <c r="A42" s="274">
        <v>20</v>
      </c>
      <c r="D42" s="329"/>
      <c r="E42" s="329"/>
      <c r="F42" s="329"/>
      <c r="G42" s="329"/>
      <c r="H42" s="329"/>
      <c r="I42" s="329"/>
      <c r="J42" s="329"/>
      <c r="K42" s="329"/>
      <c r="L42" s="329"/>
      <c r="M42" s="329"/>
      <c r="N42" s="329"/>
      <c r="O42" s="329"/>
      <c r="P42" s="329"/>
      <c r="Q42" s="329"/>
      <c r="R42" s="329"/>
      <c r="S42" s="329"/>
      <c r="T42" s="329"/>
      <c r="U42" s="329"/>
      <c r="V42" s="329"/>
      <c r="W42" s="329"/>
      <c r="X42" s="329"/>
      <c r="Y42" s="329"/>
      <c r="Z42" s="329"/>
      <c r="AA42" s="329"/>
      <c r="AB42" s="329"/>
      <c r="AC42" s="329"/>
      <c r="AD42" s="329"/>
      <c r="AE42" s="329"/>
      <c r="AF42" s="329"/>
      <c r="AG42" s="329"/>
      <c r="AH42" s="329"/>
      <c r="AI42" s="329"/>
      <c r="AJ42" s="329"/>
      <c r="AK42" s="329"/>
      <c r="AL42" s="329"/>
    </row>
    <row r="43" spans="1:38" ht="24.6" customHeight="1" x14ac:dyDescent="0.25">
      <c r="A43" s="274">
        <v>21</v>
      </c>
      <c r="D43" s="330" t="s">
        <v>258</v>
      </c>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5" spans="1:38" s="333" customFormat="1" x14ac:dyDescent="0.4">
      <c r="A45" s="332"/>
    </row>
    <row r="46" spans="1:38" s="333" customFormat="1" x14ac:dyDescent="0.4">
      <c r="A46" s="332"/>
    </row>
    <row r="47" spans="1:38" s="333" customFormat="1" x14ac:dyDescent="0.4">
      <c r="A47" s="332"/>
    </row>
    <row r="48" spans="1:38" s="333" customFormat="1" x14ac:dyDescent="0.4">
      <c r="A48" s="332"/>
    </row>
    <row r="49" spans="1:1" s="333" customFormat="1" x14ac:dyDescent="0.4">
      <c r="A49" s="332"/>
    </row>
    <row r="50" spans="1:1" s="333" customFormat="1" x14ac:dyDescent="0.4">
      <c r="A50" s="332"/>
    </row>
    <row r="51" spans="1:1" s="333" customFormat="1" x14ac:dyDescent="0.4">
      <c r="A51" s="332"/>
    </row>
    <row r="52" spans="1:1" s="333" customFormat="1" x14ac:dyDescent="0.4">
      <c r="A52" s="332"/>
    </row>
    <row r="53" spans="1:1" s="333" customFormat="1" x14ac:dyDescent="0.4">
      <c r="A53" s="332"/>
    </row>
    <row r="54" spans="1:1" s="333" customFormat="1" x14ac:dyDescent="0.4">
      <c r="A54" s="332"/>
    </row>
    <row r="55" spans="1:1" s="333" customFormat="1" x14ac:dyDescent="0.4">
      <c r="A55" s="332"/>
    </row>
    <row r="56" spans="1:1" s="333" customFormat="1" x14ac:dyDescent="0.4">
      <c r="A56" s="332"/>
    </row>
    <row r="57" spans="1:1" s="333" customFormat="1" x14ac:dyDescent="0.4">
      <c r="A57" s="332"/>
    </row>
    <row r="58" spans="1:1" s="333" customFormat="1" x14ac:dyDescent="0.4">
      <c r="A58" s="332"/>
    </row>
    <row r="59" spans="1:1" s="333" customFormat="1" x14ac:dyDescent="0.4">
      <c r="A59" s="332"/>
    </row>
    <row r="60" spans="1:1" s="333" customFormat="1" x14ac:dyDescent="0.4">
      <c r="A60" s="332"/>
    </row>
    <row r="61" spans="1:1" s="333" customFormat="1" x14ac:dyDescent="0.4">
      <c r="A61" s="332"/>
    </row>
    <row r="62" spans="1:1" s="333" customFormat="1" x14ac:dyDescent="0.4">
      <c r="A62" s="332"/>
    </row>
    <row r="63" spans="1:1" s="333" customFormat="1" x14ac:dyDescent="0.4">
      <c r="A63" s="332"/>
    </row>
    <row r="64" spans="1:1" s="333" customFormat="1" x14ac:dyDescent="0.4">
      <c r="A64" s="332"/>
    </row>
    <row r="65" spans="1:1" s="333" customFormat="1" x14ac:dyDescent="0.4">
      <c r="A65" s="332"/>
    </row>
    <row r="66" spans="1:1" s="333" customFormat="1" x14ac:dyDescent="0.4">
      <c r="A66" s="332"/>
    </row>
    <row r="67" spans="1:1" s="333" customFormat="1" x14ac:dyDescent="0.4">
      <c r="A67" s="332"/>
    </row>
    <row r="68" spans="1:1" s="333" customFormat="1" x14ac:dyDescent="0.4">
      <c r="A68" s="332"/>
    </row>
    <row r="69" spans="1:1" s="333" customFormat="1" x14ac:dyDescent="0.4">
      <c r="A69" s="332"/>
    </row>
    <row r="70" spans="1:1" s="333" customFormat="1" x14ac:dyDescent="0.4">
      <c r="A70" s="332"/>
    </row>
    <row r="71" spans="1:1" s="333" customFormat="1" x14ac:dyDescent="0.4">
      <c r="A71" s="332"/>
    </row>
    <row r="72" spans="1:1" s="333" customFormat="1" x14ac:dyDescent="0.4">
      <c r="A72" s="332"/>
    </row>
    <row r="73" spans="1:1" s="333" customFormat="1" x14ac:dyDescent="0.4">
      <c r="A73" s="332"/>
    </row>
    <row r="74" spans="1:1" s="333" customFormat="1" x14ac:dyDescent="0.4">
      <c r="A74" s="332"/>
    </row>
    <row r="75" spans="1:1" s="333" customFormat="1" x14ac:dyDescent="0.4">
      <c r="A75" s="332"/>
    </row>
    <row r="76" spans="1:1" s="333" customFormat="1" x14ac:dyDescent="0.4">
      <c r="A76" s="332"/>
    </row>
    <row r="77" spans="1:1" s="333" customFormat="1" x14ac:dyDescent="0.4">
      <c r="A77" s="332"/>
    </row>
    <row r="78" spans="1:1" s="333" customFormat="1" x14ac:dyDescent="0.4">
      <c r="A78" s="332"/>
    </row>
    <row r="79" spans="1:1" s="333" customFormat="1" x14ac:dyDescent="0.4">
      <c r="A79" s="332"/>
    </row>
    <row r="80" spans="1:1" s="333" customFormat="1" x14ac:dyDescent="0.4">
      <c r="A80" s="332"/>
    </row>
    <row r="81" spans="1:1" s="333" customFormat="1" x14ac:dyDescent="0.4">
      <c r="A81" s="332"/>
    </row>
    <row r="82" spans="1:1" s="333" customFormat="1" x14ac:dyDescent="0.4">
      <c r="A82" s="332"/>
    </row>
    <row r="83" spans="1:1" s="333" customFormat="1" x14ac:dyDescent="0.4">
      <c r="A83" s="332"/>
    </row>
    <row r="84" spans="1:1" s="333" customFormat="1" x14ac:dyDescent="0.4">
      <c r="A84" s="332"/>
    </row>
    <row r="85" spans="1:1" s="333" customFormat="1" x14ac:dyDescent="0.4">
      <c r="A85" s="332"/>
    </row>
    <row r="86" spans="1:1" s="333" customFormat="1" x14ac:dyDescent="0.4">
      <c r="A86" s="332"/>
    </row>
    <row r="87" spans="1:1" s="333" customFormat="1" x14ac:dyDescent="0.4">
      <c r="A87" s="332"/>
    </row>
    <row r="88" spans="1:1" s="333" customFormat="1" x14ac:dyDescent="0.4">
      <c r="A88" s="332"/>
    </row>
    <row r="89" spans="1:1" s="333" customFormat="1" x14ac:dyDescent="0.4">
      <c r="A89" s="332"/>
    </row>
    <row r="90" spans="1:1" s="333" customFormat="1" x14ac:dyDescent="0.4">
      <c r="A90" s="332"/>
    </row>
    <row r="91" spans="1:1" s="333" customFormat="1" x14ac:dyDescent="0.4">
      <c r="A91" s="332"/>
    </row>
    <row r="92" spans="1:1" s="333" customFormat="1" x14ac:dyDescent="0.4">
      <c r="A92" s="332"/>
    </row>
    <row r="93" spans="1:1" s="333" customFormat="1" x14ac:dyDescent="0.4">
      <c r="A93" s="332"/>
    </row>
    <row r="94" spans="1:1" s="333" customFormat="1" x14ac:dyDescent="0.4">
      <c r="A94" s="332"/>
    </row>
    <row r="95" spans="1:1" s="333" customFormat="1" x14ac:dyDescent="0.4">
      <c r="A95" s="332"/>
    </row>
    <row r="96" spans="1:1"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A47AF-1E37-4398-85D8-9DBBB8DF96D2}">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4"/>
      <c r="I7" s="33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4"/>
      <c r="I8" s="334"/>
      <c r="J8" s="117"/>
      <c r="K8" s="135" t="s">
        <v>116</v>
      </c>
      <c r="L8" s="334"/>
      <c r="M8" s="334"/>
      <c r="N8" s="334"/>
      <c r="O8" s="33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5"/>
      <c r="D9" s="33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2</v>
      </c>
      <c r="AT11" s="180">
        <v>0</v>
      </c>
      <c r="AU11" s="180">
        <v>1</v>
      </c>
      <c r="AV11" s="193" t="b">
        <v>1</v>
      </c>
      <c r="AW11" s="193" t="b">
        <v>1</v>
      </c>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61C242-5E9F-4DCD-9555-82A4613DEEAC}">
  <sheetPr>
    <pageSetUpPr fitToPage="1"/>
  </sheetPr>
  <dimension ref="B1:H42"/>
  <sheetViews>
    <sheetView showGridLines="0" topLeftCell="A9"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45566</v>
      </c>
      <c r="C5" s="215">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35"/>
      <c r="D9" s="335"/>
      <c r="E9" s="143"/>
      <c r="F9" s="205"/>
      <c r="G9" s="33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06.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4">
      <c r="B14" s="180" t="s">
        <v>195</v>
      </c>
      <c r="C14" s="180" t="s">
        <v>195</v>
      </c>
      <c r="D14" s="209">
        <v>1</v>
      </c>
      <c r="E14" s="180" t="s">
        <v>196</v>
      </c>
      <c r="F14" s="213" t="s">
        <v>176</v>
      </c>
      <c r="G14" s="163" t="s">
        <v>197</v>
      </c>
      <c r="H14" s="209"/>
    </row>
    <row r="15" spans="2:8" s="118" customFormat="1" ht="28.5" x14ac:dyDescent="0.4">
      <c r="B15" s="180" t="s">
        <v>198</v>
      </c>
      <c r="C15" s="180" t="s">
        <v>198</v>
      </c>
      <c r="D15" s="209">
        <v>1</v>
      </c>
      <c r="E15" s="180" t="s">
        <v>199</v>
      </c>
      <c r="F15" s="213" t="s">
        <v>176</v>
      </c>
      <c r="G15" s="163" t="s">
        <v>200</v>
      </c>
      <c r="H15" s="209" t="s">
        <v>201</v>
      </c>
    </row>
    <row r="16" spans="2:8" s="118" customFormat="1" ht="28.5" x14ac:dyDescent="0.4">
      <c r="B16" s="180" t="s">
        <v>202</v>
      </c>
      <c r="C16" s="180" t="s">
        <v>202</v>
      </c>
      <c r="D16" s="209">
        <v>1</v>
      </c>
      <c r="E16" s="180" t="s">
        <v>203</v>
      </c>
      <c r="F16" s="213" t="s">
        <v>176</v>
      </c>
      <c r="G16" s="163" t="s">
        <v>204</v>
      </c>
      <c r="H16" s="209" t="s">
        <v>201</v>
      </c>
    </row>
    <row r="17" spans="2:8" s="118" customFormat="1" ht="28.5" x14ac:dyDescent="0.4">
      <c r="B17" s="180" t="s">
        <v>205</v>
      </c>
      <c r="C17" s="180" t="s">
        <v>205</v>
      </c>
      <c r="D17" s="209">
        <v>1</v>
      </c>
      <c r="E17" s="180" t="s">
        <v>206</v>
      </c>
      <c r="F17" s="213" t="s">
        <v>176</v>
      </c>
      <c r="G17" s="163" t="s">
        <v>207</v>
      </c>
      <c r="H17" s="209" t="s">
        <v>208</v>
      </c>
    </row>
    <row r="18" spans="2:8" s="118" customFormat="1" ht="28.5" x14ac:dyDescent="0.4">
      <c r="B18" s="180" t="s">
        <v>209</v>
      </c>
      <c r="C18" s="180" t="s">
        <v>209</v>
      </c>
      <c r="D18" s="209">
        <v>1</v>
      </c>
      <c r="E18" s="180" t="s">
        <v>210</v>
      </c>
      <c r="F18" s="213" t="s">
        <v>176</v>
      </c>
      <c r="G18" s="163" t="s">
        <v>211</v>
      </c>
      <c r="H18" s="209" t="s">
        <v>201</v>
      </c>
    </row>
    <row r="19" spans="2:8" s="118" customFormat="1" ht="28.5" x14ac:dyDescent="0.4">
      <c r="B19" s="180" t="s">
        <v>212</v>
      </c>
      <c r="C19" s="180" t="s">
        <v>212</v>
      </c>
      <c r="D19" s="209">
        <v>1</v>
      </c>
      <c r="E19" s="180" t="s">
        <v>213</v>
      </c>
      <c r="F19" s="213" t="s">
        <v>176</v>
      </c>
      <c r="G19" s="163" t="s">
        <v>214</v>
      </c>
      <c r="H19" s="209" t="s">
        <v>201</v>
      </c>
    </row>
    <row r="20" spans="2:8" s="118" customFormat="1" ht="28.5" x14ac:dyDescent="0.4">
      <c r="B20" s="180" t="s">
        <v>215</v>
      </c>
      <c r="C20" s="180" t="s">
        <v>215</v>
      </c>
      <c r="D20" s="209">
        <v>1</v>
      </c>
      <c r="E20" s="180" t="s">
        <v>216</v>
      </c>
      <c r="F20" s="213" t="s">
        <v>176</v>
      </c>
      <c r="G20" s="163" t="s">
        <v>217</v>
      </c>
      <c r="H20" s="209" t="s">
        <v>201</v>
      </c>
    </row>
    <row r="21" spans="2:8" s="118" customFormat="1" ht="28.5" x14ac:dyDescent="0.4">
      <c r="B21" s="180" t="s">
        <v>218</v>
      </c>
      <c r="C21" s="180" t="s">
        <v>218</v>
      </c>
      <c r="D21" s="209">
        <v>1</v>
      </c>
      <c r="E21" s="180" t="s">
        <v>219</v>
      </c>
      <c r="F21" s="213" t="s">
        <v>176</v>
      </c>
      <c r="G21" s="163" t="s">
        <v>220</v>
      </c>
      <c r="H21" s="209" t="s">
        <v>201</v>
      </c>
    </row>
    <row r="22" spans="2:8" s="118" customFormat="1" ht="28.5" x14ac:dyDescent="0.25">
      <c r="B22" s="129" t="s">
        <v>221</v>
      </c>
      <c r="C22" s="180" t="s">
        <v>171</v>
      </c>
      <c r="D22" s="209">
        <v>1</v>
      </c>
      <c r="E22" s="180" t="s">
        <v>222</v>
      </c>
      <c r="F22" s="214" t="s">
        <v>176</v>
      </c>
      <c r="G22" s="163" t="s">
        <v>223</v>
      </c>
      <c r="H22" s="209" t="s">
        <v>224</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3"/>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B76CB-4E5E-4FE9-A9A1-0E2B1AA48A95}">
  <dimension ref="A1:BB56"/>
  <sheetViews>
    <sheetView workbookViewId="0">
      <selection activeCell="A11" sqref="A11:IV11"/>
    </sheetView>
  </sheetViews>
  <sheetFormatPr defaultRowHeight="12" x14ac:dyDescent="0.15"/>
  <cols>
    <col min="1" max="16384" width="9" style="219"/>
  </cols>
  <sheetData>
    <row r="1" spans="1:54" ht="23.25" x14ac:dyDescent="0.15">
      <c r="A1" s="216" t="s">
        <v>176</v>
      </c>
      <c r="B1" s="217"/>
      <c r="C1" s="218"/>
    </row>
    <row r="2" spans="1:54" x14ac:dyDescent="0.15">
      <c r="B2" s="220"/>
      <c r="C2" s="218"/>
    </row>
    <row r="3" spans="1:54" x14ac:dyDescent="0.15">
      <c r="B3" s="221"/>
      <c r="C3" s="218"/>
    </row>
    <row r="4" spans="1:54" x14ac:dyDescent="0.15">
      <c r="B4" s="222"/>
      <c r="C4" s="218"/>
    </row>
    <row r="5" spans="1:54" x14ac:dyDescent="0.15">
      <c r="B5" s="223"/>
      <c r="C5" s="218"/>
    </row>
    <row r="6" spans="1:54" x14ac:dyDescent="0.15">
      <c r="B6" s="224"/>
      <c r="C6" s="218"/>
    </row>
    <row r="7" spans="1:54" x14ac:dyDescent="0.15">
      <c r="B7" s="225"/>
      <c r="C7" s="218"/>
    </row>
    <row r="8" spans="1:54" x14ac:dyDescent="0.15">
      <c r="B8" s="226"/>
      <c r="C8" s="218"/>
    </row>
    <row r="9" spans="1:54" x14ac:dyDescent="0.15">
      <c r="B9" s="227"/>
      <c r="C9" s="218"/>
    </row>
    <row r="10" spans="1:54" x14ac:dyDescent="0.15">
      <c r="B10" s="228"/>
      <c r="C10" s="218"/>
    </row>
    <row r="11" spans="1:54" x14ac:dyDescent="0.15">
      <c r="B11" s="229"/>
      <c r="C11" s="218"/>
      <c r="J11" s="219" t="s">
        <v>225</v>
      </c>
      <c r="K11" s="219" t="s">
        <v>357</v>
      </c>
      <c r="L11" s="219" t="s">
        <v>358</v>
      </c>
      <c r="M11" s="219" t="s">
        <v>227</v>
      </c>
      <c r="N11" s="219" t="s">
        <v>359</v>
      </c>
      <c r="AB11" s="219" t="s">
        <v>230</v>
      </c>
      <c r="AD11" s="219" t="s">
        <v>230</v>
      </c>
      <c r="AX11" s="219" t="s">
        <v>231</v>
      </c>
      <c r="AY11" s="219" t="s">
        <v>360</v>
      </c>
      <c r="AZ11" s="219" t="s">
        <v>361</v>
      </c>
      <c r="BA11" s="219" t="s">
        <v>233</v>
      </c>
      <c r="BB11" s="219" t="s">
        <v>362</v>
      </c>
    </row>
    <row r="12" spans="1:54" x14ac:dyDescent="0.15">
      <c r="B12" s="230"/>
      <c r="C12" s="218"/>
    </row>
    <row r="13" spans="1:54" x14ac:dyDescent="0.15">
      <c r="B13" s="231"/>
      <c r="C13" s="218"/>
    </row>
    <row r="14" spans="1:54" x14ac:dyDescent="0.15">
      <c r="B14" s="232"/>
      <c r="C14" s="218"/>
    </row>
    <row r="15" spans="1:54" x14ac:dyDescent="0.15">
      <c r="B15" s="233"/>
      <c r="C15" s="218"/>
    </row>
    <row r="16" spans="1:54"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E948F-9DA5-4C58-A501-8F627B88DEB2}">
  <sheetPr>
    <pageSetUpPr fitToPage="1"/>
  </sheetPr>
  <dimension ref="A1:FC344"/>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3" width="1.875" style="275" customWidth="1"/>
    <col min="4" max="4" width="7.75" style="275" customWidth="1"/>
    <col min="5" max="5" width="5.625" style="275" customWidth="1"/>
    <col min="6" max="6" width="12.375" style="275" customWidth="1"/>
    <col min="7" max="38" width="4.875" style="275" customWidth="1"/>
    <col min="39" max="39" width="10.625" style="275" customWidth="1"/>
    <col min="40" max="113" width="9" style="333" customWidth="1"/>
    <col min="114" max="159" width="9" style="333"/>
    <col min="160" max="256" width="9" style="275"/>
    <col min="257" max="257" width="9.375" style="275" customWidth="1"/>
    <col min="258" max="259" width="1.875" style="275" customWidth="1"/>
    <col min="260" max="260" width="7.75" style="275" customWidth="1"/>
    <col min="261" max="261" width="5.625" style="275" customWidth="1"/>
    <col min="262" max="262" width="12.375" style="275" customWidth="1"/>
    <col min="263" max="294" width="4.875" style="275" customWidth="1"/>
    <col min="295" max="295" width="9.375" style="275" customWidth="1"/>
    <col min="296" max="512" width="9" style="275"/>
    <col min="513" max="513" width="9.375" style="275" customWidth="1"/>
    <col min="514" max="515" width="1.875" style="275" customWidth="1"/>
    <col min="516" max="516" width="7.75" style="275" customWidth="1"/>
    <col min="517" max="517" width="5.625" style="275" customWidth="1"/>
    <col min="518" max="518" width="12.375" style="275" customWidth="1"/>
    <col min="519" max="550" width="4.875" style="275" customWidth="1"/>
    <col min="551" max="551" width="9.375" style="275" customWidth="1"/>
    <col min="552" max="768" width="9" style="275"/>
    <col min="769" max="769" width="9.375" style="275" customWidth="1"/>
    <col min="770" max="771" width="1.875" style="275" customWidth="1"/>
    <col min="772" max="772" width="7.75" style="275" customWidth="1"/>
    <col min="773" max="773" width="5.625" style="275" customWidth="1"/>
    <col min="774" max="774" width="12.375" style="275" customWidth="1"/>
    <col min="775" max="806" width="4.875" style="275" customWidth="1"/>
    <col min="807" max="807" width="9.375" style="275" customWidth="1"/>
    <col min="808" max="1024" width="9" style="275"/>
    <col min="1025" max="1025" width="9.375" style="275" customWidth="1"/>
    <col min="1026" max="1027" width="1.875" style="275" customWidth="1"/>
    <col min="1028" max="1028" width="7.75" style="275" customWidth="1"/>
    <col min="1029" max="1029" width="5.625" style="275" customWidth="1"/>
    <col min="1030" max="1030" width="12.375" style="275" customWidth="1"/>
    <col min="1031" max="1062" width="4.875" style="275" customWidth="1"/>
    <col min="1063" max="1063" width="9.375" style="275" customWidth="1"/>
    <col min="1064" max="1280" width="9" style="275"/>
    <col min="1281" max="1281" width="9.375" style="275" customWidth="1"/>
    <col min="1282" max="1283" width="1.875" style="275" customWidth="1"/>
    <col min="1284" max="1284" width="7.75" style="275" customWidth="1"/>
    <col min="1285" max="1285" width="5.625" style="275" customWidth="1"/>
    <col min="1286" max="1286" width="12.375" style="275" customWidth="1"/>
    <col min="1287" max="1318" width="4.875" style="275" customWidth="1"/>
    <col min="1319" max="1319" width="9.375" style="275" customWidth="1"/>
    <col min="1320" max="1536" width="9" style="275"/>
    <col min="1537" max="1537" width="9.375" style="275" customWidth="1"/>
    <col min="1538" max="1539" width="1.875" style="275" customWidth="1"/>
    <col min="1540" max="1540" width="7.75" style="275" customWidth="1"/>
    <col min="1541" max="1541" width="5.625" style="275" customWidth="1"/>
    <col min="1542" max="1542" width="12.375" style="275" customWidth="1"/>
    <col min="1543" max="1574" width="4.875" style="275" customWidth="1"/>
    <col min="1575" max="1575" width="9.375" style="275" customWidth="1"/>
    <col min="1576" max="1792" width="9" style="275"/>
    <col min="1793" max="1793" width="9.375" style="275" customWidth="1"/>
    <col min="1794" max="1795" width="1.875" style="275" customWidth="1"/>
    <col min="1796" max="1796" width="7.75" style="275" customWidth="1"/>
    <col min="1797" max="1797" width="5.625" style="275" customWidth="1"/>
    <col min="1798" max="1798" width="12.375" style="275" customWidth="1"/>
    <col min="1799" max="1830" width="4.875" style="275" customWidth="1"/>
    <col min="1831" max="1831" width="9.375" style="275" customWidth="1"/>
    <col min="1832" max="2048" width="9" style="275"/>
    <col min="2049" max="2049" width="9.375" style="275" customWidth="1"/>
    <col min="2050" max="2051" width="1.875" style="275" customWidth="1"/>
    <col min="2052" max="2052" width="7.75" style="275" customWidth="1"/>
    <col min="2053" max="2053" width="5.625" style="275" customWidth="1"/>
    <col min="2054" max="2054" width="12.375" style="275" customWidth="1"/>
    <col min="2055" max="2086" width="4.875" style="275" customWidth="1"/>
    <col min="2087" max="2087" width="9.375" style="275" customWidth="1"/>
    <col min="2088" max="2304" width="9" style="275"/>
    <col min="2305" max="2305" width="9.375" style="275" customWidth="1"/>
    <col min="2306" max="2307" width="1.875" style="275" customWidth="1"/>
    <col min="2308" max="2308" width="7.75" style="275" customWidth="1"/>
    <col min="2309" max="2309" width="5.625" style="275" customWidth="1"/>
    <col min="2310" max="2310" width="12.375" style="275" customWidth="1"/>
    <col min="2311" max="2342" width="4.875" style="275" customWidth="1"/>
    <col min="2343" max="2343" width="9.375" style="275" customWidth="1"/>
    <col min="2344" max="2560" width="9" style="275"/>
    <col min="2561" max="2561" width="9.375" style="275" customWidth="1"/>
    <col min="2562" max="2563" width="1.875" style="275" customWidth="1"/>
    <col min="2564" max="2564" width="7.75" style="275" customWidth="1"/>
    <col min="2565" max="2565" width="5.625" style="275" customWidth="1"/>
    <col min="2566" max="2566" width="12.375" style="275" customWidth="1"/>
    <col min="2567" max="2598" width="4.875" style="275" customWidth="1"/>
    <col min="2599" max="2599" width="9.375" style="275" customWidth="1"/>
    <col min="2600" max="2816" width="9" style="275"/>
    <col min="2817" max="2817" width="9.375" style="275" customWidth="1"/>
    <col min="2818" max="2819" width="1.875" style="275" customWidth="1"/>
    <col min="2820" max="2820" width="7.75" style="275" customWidth="1"/>
    <col min="2821" max="2821" width="5.625" style="275" customWidth="1"/>
    <col min="2822" max="2822" width="12.375" style="275" customWidth="1"/>
    <col min="2823" max="2854" width="4.875" style="275" customWidth="1"/>
    <col min="2855" max="2855" width="9.375" style="275" customWidth="1"/>
    <col min="2856" max="3072" width="9" style="275"/>
    <col min="3073" max="3073" width="9.375" style="275" customWidth="1"/>
    <col min="3074" max="3075" width="1.875" style="275" customWidth="1"/>
    <col min="3076" max="3076" width="7.75" style="275" customWidth="1"/>
    <col min="3077" max="3077" width="5.625" style="275" customWidth="1"/>
    <col min="3078" max="3078" width="12.375" style="275" customWidth="1"/>
    <col min="3079" max="3110" width="4.875" style="275" customWidth="1"/>
    <col min="3111" max="3111" width="9.375" style="275" customWidth="1"/>
    <col min="3112" max="3328" width="9" style="275"/>
    <col min="3329" max="3329" width="9.375" style="275" customWidth="1"/>
    <col min="3330" max="3331" width="1.875" style="275" customWidth="1"/>
    <col min="3332" max="3332" width="7.75" style="275" customWidth="1"/>
    <col min="3333" max="3333" width="5.625" style="275" customWidth="1"/>
    <col min="3334" max="3334" width="12.375" style="275" customWidth="1"/>
    <col min="3335" max="3366" width="4.875" style="275" customWidth="1"/>
    <col min="3367" max="3367" width="9.375" style="275" customWidth="1"/>
    <col min="3368" max="3584" width="9" style="275"/>
    <col min="3585" max="3585" width="9.375" style="275" customWidth="1"/>
    <col min="3586" max="3587" width="1.875" style="275" customWidth="1"/>
    <col min="3588" max="3588" width="7.75" style="275" customWidth="1"/>
    <col min="3589" max="3589" width="5.625" style="275" customWidth="1"/>
    <col min="3590" max="3590" width="12.375" style="275" customWidth="1"/>
    <col min="3591" max="3622" width="4.875" style="275" customWidth="1"/>
    <col min="3623" max="3623" width="9.375" style="275" customWidth="1"/>
    <col min="3624" max="3840" width="9" style="275"/>
    <col min="3841" max="3841" width="9.375" style="275" customWidth="1"/>
    <col min="3842" max="3843" width="1.875" style="275" customWidth="1"/>
    <col min="3844" max="3844" width="7.75" style="275" customWidth="1"/>
    <col min="3845" max="3845" width="5.625" style="275" customWidth="1"/>
    <col min="3846" max="3846" width="12.375" style="275" customWidth="1"/>
    <col min="3847" max="3878" width="4.875" style="275" customWidth="1"/>
    <col min="3879" max="3879" width="9.375" style="275" customWidth="1"/>
    <col min="3880" max="4096" width="9" style="275"/>
    <col min="4097" max="4097" width="9.375" style="275" customWidth="1"/>
    <col min="4098" max="4099" width="1.875" style="275" customWidth="1"/>
    <col min="4100" max="4100" width="7.75" style="275" customWidth="1"/>
    <col min="4101" max="4101" width="5.625" style="275" customWidth="1"/>
    <col min="4102" max="4102" width="12.375" style="275" customWidth="1"/>
    <col min="4103" max="4134" width="4.875" style="275" customWidth="1"/>
    <col min="4135" max="4135" width="9.375" style="275" customWidth="1"/>
    <col min="4136" max="4352" width="9" style="275"/>
    <col min="4353" max="4353" width="9.375" style="275" customWidth="1"/>
    <col min="4354" max="4355" width="1.875" style="275" customWidth="1"/>
    <col min="4356" max="4356" width="7.75" style="275" customWidth="1"/>
    <col min="4357" max="4357" width="5.625" style="275" customWidth="1"/>
    <col min="4358" max="4358" width="12.375" style="275" customWidth="1"/>
    <col min="4359" max="4390" width="4.875" style="275" customWidth="1"/>
    <col min="4391" max="4391" width="9.375" style="275" customWidth="1"/>
    <col min="4392" max="4608" width="9" style="275"/>
    <col min="4609" max="4609" width="9.375" style="275" customWidth="1"/>
    <col min="4610" max="4611" width="1.875" style="275" customWidth="1"/>
    <col min="4612" max="4612" width="7.75" style="275" customWidth="1"/>
    <col min="4613" max="4613" width="5.625" style="275" customWidth="1"/>
    <col min="4614" max="4614" width="12.375" style="275" customWidth="1"/>
    <col min="4615" max="4646" width="4.875" style="275" customWidth="1"/>
    <col min="4647" max="4647" width="9.375" style="275" customWidth="1"/>
    <col min="4648" max="4864" width="9" style="275"/>
    <col min="4865" max="4865" width="9.375" style="275" customWidth="1"/>
    <col min="4866" max="4867" width="1.875" style="275" customWidth="1"/>
    <col min="4868" max="4868" width="7.75" style="275" customWidth="1"/>
    <col min="4869" max="4869" width="5.625" style="275" customWidth="1"/>
    <col min="4870" max="4870" width="12.375" style="275" customWidth="1"/>
    <col min="4871" max="4902" width="4.875" style="275" customWidth="1"/>
    <col min="4903" max="4903" width="9.375" style="275" customWidth="1"/>
    <col min="4904" max="5120" width="9" style="275"/>
    <col min="5121" max="5121" width="9.375" style="275" customWidth="1"/>
    <col min="5122" max="5123" width="1.875" style="275" customWidth="1"/>
    <col min="5124" max="5124" width="7.75" style="275" customWidth="1"/>
    <col min="5125" max="5125" width="5.625" style="275" customWidth="1"/>
    <col min="5126" max="5126" width="12.375" style="275" customWidth="1"/>
    <col min="5127" max="5158" width="4.875" style="275" customWidth="1"/>
    <col min="5159" max="5159" width="9.375" style="275" customWidth="1"/>
    <col min="5160" max="5376" width="9" style="275"/>
    <col min="5377" max="5377" width="9.375" style="275" customWidth="1"/>
    <col min="5378" max="5379" width="1.875" style="275" customWidth="1"/>
    <col min="5380" max="5380" width="7.75" style="275" customWidth="1"/>
    <col min="5381" max="5381" width="5.625" style="275" customWidth="1"/>
    <col min="5382" max="5382" width="12.375" style="275" customWidth="1"/>
    <col min="5383" max="5414" width="4.875" style="275" customWidth="1"/>
    <col min="5415" max="5415" width="9.375" style="275" customWidth="1"/>
    <col min="5416" max="5632" width="9" style="275"/>
    <col min="5633" max="5633" width="9.375" style="275" customWidth="1"/>
    <col min="5634" max="5635" width="1.875" style="275" customWidth="1"/>
    <col min="5636" max="5636" width="7.75" style="275" customWidth="1"/>
    <col min="5637" max="5637" width="5.625" style="275" customWidth="1"/>
    <col min="5638" max="5638" width="12.375" style="275" customWidth="1"/>
    <col min="5639" max="5670" width="4.875" style="275" customWidth="1"/>
    <col min="5671" max="5671" width="9.375" style="275" customWidth="1"/>
    <col min="5672" max="5888" width="9" style="275"/>
    <col min="5889" max="5889" width="9.375" style="275" customWidth="1"/>
    <col min="5890" max="5891" width="1.875" style="275" customWidth="1"/>
    <col min="5892" max="5892" width="7.75" style="275" customWidth="1"/>
    <col min="5893" max="5893" width="5.625" style="275" customWidth="1"/>
    <col min="5894" max="5894" width="12.375" style="275" customWidth="1"/>
    <col min="5895" max="5926" width="4.875" style="275" customWidth="1"/>
    <col min="5927" max="5927" width="9.375" style="275" customWidth="1"/>
    <col min="5928" max="6144" width="9" style="275"/>
    <col min="6145" max="6145" width="9.375" style="275" customWidth="1"/>
    <col min="6146" max="6147" width="1.875" style="275" customWidth="1"/>
    <col min="6148" max="6148" width="7.75" style="275" customWidth="1"/>
    <col min="6149" max="6149" width="5.625" style="275" customWidth="1"/>
    <col min="6150" max="6150" width="12.375" style="275" customWidth="1"/>
    <col min="6151" max="6182" width="4.875" style="275" customWidth="1"/>
    <col min="6183" max="6183" width="9.375" style="275" customWidth="1"/>
    <col min="6184" max="6400" width="9" style="275"/>
    <col min="6401" max="6401" width="9.375" style="275" customWidth="1"/>
    <col min="6402" max="6403" width="1.875" style="275" customWidth="1"/>
    <col min="6404" max="6404" width="7.75" style="275" customWidth="1"/>
    <col min="6405" max="6405" width="5.625" style="275" customWidth="1"/>
    <col min="6406" max="6406" width="12.375" style="275" customWidth="1"/>
    <col min="6407" max="6438" width="4.875" style="275" customWidth="1"/>
    <col min="6439" max="6439" width="9.375" style="275" customWidth="1"/>
    <col min="6440" max="6656" width="9" style="275"/>
    <col min="6657" max="6657" width="9.375" style="275" customWidth="1"/>
    <col min="6658" max="6659" width="1.875" style="275" customWidth="1"/>
    <col min="6660" max="6660" width="7.75" style="275" customWidth="1"/>
    <col min="6661" max="6661" width="5.625" style="275" customWidth="1"/>
    <col min="6662" max="6662" width="12.375" style="275" customWidth="1"/>
    <col min="6663" max="6694" width="4.875" style="275" customWidth="1"/>
    <col min="6695" max="6695" width="9.375" style="275" customWidth="1"/>
    <col min="6696" max="6912" width="9" style="275"/>
    <col min="6913" max="6913" width="9.375" style="275" customWidth="1"/>
    <col min="6914" max="6915" width="1.875" style="275" customWidth="1"/>
    <col min="6916" max="6916" width="7.75" style="275" customWidth="1"/>
    <col min="6917" max="6917" width="5.625" style="275" customWidth="1"/>
    <col min="6918" max="6918" width="12.375" style="275" customWidth="1"/>
    <col min="6919" max="6950" width="4.875" style="275" customWidth="1"/>
    <col min="6951" max="6951" width="9.375" style="275" customWidth="1"/>
    <col min="6952" max="7168" width="9" style="275"/>
    <col min="7169" max="7169" width="9.375" style="275" customWidth="1"/>
    <col min="7170" max="7171" width="1.875" style="275" customWidth="1"/>
    <col min="7172" max="7172" width="7.75" style="275" customWidth="1"/>
    <col min="7173" max="7173" width="5.625" style="275" customWidth="1"/>
    <col min="7174" max="7174" width="12.375" style="275" customWidth="1"/>
    <col min="7175" max="7206" width="4.875" style="275" customWidth="1"/>
    <col min="7207" max="7207" width="9.375" style="275" customWidth="1"/>
    <col min="7208" max="7424" width="9" style="275"/>
    <col min="7425" max="7425" width="9.375" style="275" customWidth="1"/>
    <col min="7426" max="7427" width="1.875" style="275" customWidth="1"/>
    <col min="7428" max="7428" width="7.75" style="275" customWidth="1"/>
    <col min="7429" max="7429" width="5.625" style="275" customWidth="1"/>
    <col min="7430" max="7430" width="12.375" style="275" customWidth="1"/>
    <col min="7431" max="7462" width="4.875" style="275" customWidth="1"/>
    <col min="7463" max="7463" width="9.375" style="275" customWidth="1"/>
    <col min="7464" max="7680" width="9" style="275"/>
    <col min="7681" max="7681" width="9.375" style="275" customWidth="1"/>
    <col min="7682" max="7683" width="1.875" style="275" customWidth="1"/>
    <col min="7684" max="7684" width="7.75" style="275" customWidth="1"/>
    <col min="7685" max="7685" width="5.625" style="275" customWidth="1"/>
    <col min="7686" max="7686" width="12.375" style="275" customWidth="1"/>
    <col min="7687" max="7718" width="4.875" style="275" customWidth="1"/>
    <col min="7719" max="7719" width="9.375" style="275" customWidth="1"/>
    <col min="7720" max="7936" width="9" style="275"/>
    <col min="7937" max="7937" width="9.375" style="275" customWidth="1"/>
    <col min="7938" max="7939" width="1.875" style="275" customWidth="1"/>
    <col min="7940" max="7940" width="7.75" style="275" customWidth="1"/>
    <col min="7941" max="7941" width="5.625" style="275" customWidth="1"/>
    <col min="7942" max="7942" width="12.375" style="275" customWidth="1"/>
    <col min="7943" max="7974" width="4.875" style="275" customWidth="1"/>
    <col min="7975" max="7975" width="9.375" style="275" customWidth="1"/>
    <col min="7976" max="8192" width="9" style="275"/>
    <col min="8193" max="8193" width="9.375" style="275" customWidth="1"/>
    <col min="8194" max="8195" width="1.875" style="275" customWidth="1"/>
    <col min="8196" max="8196" width="7.75" style="275" customWidth="1"/>
    <col min="8197" max="8197" width="5.625" style="275" customWidth="1"/>
    <col min="8198" max="8198" width="12.375" style="275" customWidth="1"/>
    <col min="8199" max="8230" width="4.875" style="275" customWidth="1"/>
    <col min="8231" max="8231" width="9.375" style="275" customWidth="1"/>
    <col min="8232" max="8448" width="9" style="275"/>
    <col min="8449" max="8449" width="9.375" style="275" customWidth="1"/>
    <col min="8450" max="8451" width="1.875" style="275" customWidth="1"/>
    <col min="8452" max="8452" width="7.75" style="275" customWidth="1"/>
    <col min="8453" max="8453" width="5.625" style="275" customWidth="1"/>
    <col min="8454" max="8454" width="12.375" style="275" customWidth="1"/>
    <col min="8455" max="8486" width="4.875" style="275" customWidth="1"/>
    <col min="8487" max="8487" width="9.375" style="275" customWidth="1"/>
    <col min="8488" max="8704" width="9" style="275"/>
    <col min="8705" max="8705" width="9.375" style="275" customWidth="1"/>
    <col min="8706" max="8707" width="1.875" style="275" customWidth="1"/>
    <col min="8708" max="8708" width="7.75" style="275" customWidth="1"/>
    <col min="8709" max="8709" width="5.625" style="275" customWidth="1"/>
    <col min="8710" max="8710" width="12.375" style="275" customWidth="1"/>
    <col min="8711" max="8742" width="4.875" style="275" customWidth="1"/>
    <col min="8743" max="8743" width="9.375" style="275" customWidth="1"/>
    <col min="8744" max="8960" width="9" style="275"/>
    <col min="8961" max="8961" width="9.375" style="275" customWidth="1"/>
    <col min="8962" max="8963" width="1.875" style="275" customWidth="1"/>
    <col min="8964" max="8964" width="7.75" style="275" customWidth="1"/>
    <col min="8965" max="8965" width="5.625" style="275" customWidth="1"/>
    <col min="8966" max="8966" width="12.375" style="275" customWidth="1"/>
    <col min="8967" max="8998" width="4.875" style="275" customWidth="1"/>
    <col min="8999" max="8999" width="9.375" style="275" customWidth="1"/>
    <col min="9000" max="9216" width="9" style="275"/>
    <col min="9217" max="9217" width="9.375" style="275" customWidth="1"/>
    <col min="9218" max="9219" width="1.875" style="275" customWidth="1"/>
    <col min="9220" max="9220" width="7.75" style="275" customWidth="1"/>
    <col min="9221" max="9221" width="5.625" style="275" customWidth="1"/>
    <col min="9222" max="9222" width="12.375" style="275" customWidth="1"/>
    <col min="9223" max="9254" width="4.875" style="275" customWidth="1"/>
    <col min="9255" max="9255" width="9.375" style="275" customWidth="1"/>
    <col min="9256" max="9472" width="9" style="275"/>
    <col min="9473" max="9473" width="9.375" style="275" customWidth="1"/>
    <col min="9474" max="9475" width="1.875" style="275" customWidth="1"/>
    <col min="9476" max="9476" width="7.75" style="275" customWidth="1"/>
    <col min="9477" max="9477" width="5.625" style="275" customWidth="1"/>
    <col min="9478" max="9478" width="12.375" style="275" customWidth="1"/>
    <col min="9479" max="9510" width="4.875" style="275" customWidth="1"/>
    <col min="9511" max="9511" width="9.375" style="275" customWidth="1"/>
    <col min="9512" max="9728" width="9" style="275"/>
    <col min="9729" max="9729" width="9.375" style="275" customWidth="1"/>
    <col min="9730" max="9731" width="1.875" style="275" customWidth="1"/>
    <col min="9732" max="9732" width="7.75" style="275" customWidth="1"/>
    <col min="9733" max="9733" width="5.625" style="275" customWidth="1"/>
    <col min="9734" max="9734" width="12.375" style="275" customWidth="1"/>
    <col min="9735" max="9766" width="4.875" style="275" customWidth="1"/>
    <col min="9767" max="9767" width="9.375" style="275" customWidth="1"/>
    <col min="9768" max="9984" width="9" style="275"/>
    <col min="9985" max="9985" width="9.375" style="275" customWidth="1"/>
    <col min="9986" max="9987" width="1.875" style="275" customWidth="1"/>
    <col min="9988" max="9988" width="7.75" style="275" customWidth="1"/>
    <col min="9989" max="9989" width="5.625" style="275" customWidth="1"/>
    <col min="9990" max="9990" width="12.375" style="275" customWidth="1"/>
    <col min="9991" max="10022" width="4.875" style="275" customWidth="1"/>
    <col min="10023" max="10023" width="9.375" style="275" customWidth="1"/>
    <col min="10024" max="10240" width="9" style="275"/>
    <col min="10241" max="10241" width="9.375" style="275" customWidth="1"/>
    <col min="10242" max="10243" width="1.875" style="275" customWidth="1"/>
    <col min="10244" max="10244" width="7.75" style="275" customWidth="1"/>
    <col min="10245" max="10245" width="5.625" style="275" customWidth="1"/>
    <col min="10246" max="10246" width="12.375" style="275" customWidth="1"/>
    <col min="10247" max="10278" width="4.875" style="275" customWidth="1"/>
    <col min="10279" max="10279" width="9.375" style="275" customWidth="1"/>
    <col min="10280" max="10496" width="9" style="275"/>
    <col min="10497" max="10497" width="9.375" style="275" customWidth="1"/>
    <col min="10498" max="10499" width="1.875" style="275" customWidth="1"/>
    <col min="10500" max="10500" width="7.75" style="275" customWidth="1"/>
    <col min="10501" max="10501" width="5.625" style="275" customWidth="1"/>
    <col min="10502" max="10502" width="12.375" style="275" customWidth="1"/>
    <col min="10503" max="10534" width="4.875" style="275" customWidth="1"/>
    <col min="10535" max="10535" width="9.375" style="275" customWidth="1"/>
    <col min="10536" max="10752" width="9" style="275"/>
    <col min="10753" max="10753" width="9.375" style="275" customWidth="1"/>
    <col min="10754" max="10755" width="1.875" style="275" customWidth="1"/>
    <col min="10756" max="10756" width="7.75" style="275" customWidth="1"/>
    <col min="10757" max="10757" width="5.625" style="275" customWidth="1"/>
    <col min="10758" max="10758" width="12.375" style="275" customWidth="1"/>
    <col min="10759" max="10790" width="4.875" style="275" customWidth="1"/>
    <col min="10791" max="10791" width="9.375" style="275" customWidth="1"/>
    <col min="10792" max="11008" width="9" style="275"/>
    <col min="11009" max="11009" width="9.375" style="275" customWidth="1"/>
    <col min="11010" max="11011" width="1.875" style="275" customWidth="1"/>
    <col min="11012" max="11012" width="7.75" style="275" customWidth="1"/>
    <col min="11013" max="11013" width="5.625" style="275" customWidth="1"/>
    <col min="11014" max="11014" width="12.375" style="275" customWidth="1"/>
    <col min="11015" max="11046" width="4.875" style="275" customWidth="1"/>
    <col min="11047" max="11047" width="9.375" style="275" customWidth="1"/>
    <col min="11048" max="11264" width="9" style="275"/>
    <col min="11265" max="11265" width="9.375" style="275" customWidth="1"/>
    <col min="11266" max="11267" width="1.875" style="275" customWidth="1"/>
    <col min="11268" max="11268" width="7.75" style="275" customWidth="1"/>
    <col min="11269" max="11269" width="5.625" style="275" customWidth="1"/>
    <col min="11270" max="11270" width="12.375" style="275" customWidth="1"/>
    <col min="11271" max="11302" width="4.875" style="275" customWidth="1"/>
    <col min="11303" max="11303" width="9.375" style="275" customWidth="1"/>
    <col min="11304" max="11520" width="9" style="275"/>
    <col min="11521" max="11521" width="9.375" style="275" customWidth="1"/>
    <col min="11522" max="11523" width="1.875" style="275" customWidth="1"/>
    <col min="11524" max="11524" width="7.75" style="275" customWidth="1"/>
    <col min="11525" max="11525" width="5.625" style="275" customWidth="1"/>
    <col min="11526" max="11526" width="12.375" style="275" customWidth="1"/>
    <col min="11527" max="11558" width="4.875" style="275" customWidth="1"/>
    <col min="11559" max="11559" width="9.375" style="275" customWidth="1"/>
    <col min="11560" max="11776" width="9" style="275"/>
    <col min="11777" max="11777" width="9.375" style="275" customWidth="1"/>
    <col min="11778" max="11779" width="1.875" style="275" customWidth="1"/>
    <col min="11780" max="11780" width="7.75" style="275" customWidth="1"/>
    <col min="11781" max="11781" width="5.625" style="275" customWidth="1"/>
    <col min="11782" max="11782" width="12.375" style="275" customWidth="1"/>
    <col min="11783" max="11814" width="4.875" style="275" customWidth="1"/>
    <col min="11815" max="11815" width="9.375" style="275" customWidth="1"/>
    <col min="11816" max="12032" width="9" style="275"/>
    <col min="12033" max="12033" width="9.375" style="275" customWidth="1"/>
    <col min="12034" max="12035" width="1.875" style="275" customWidth="1"/>
    <col min="12036" max="12036" width="7.75" style="275" customWidth="1"/>
    <col min="12037" max="12037" width="5.625" style="275" customWidth="1"/>
    <col min="12038" max="12038" width="12.375" style="275" customWidth="1"/>
    <col min="12039" max="12070" width="4.875" style="275" customWidth="1"/>
    <col min="12071" max="12071" width="9.375" style="275" customWidth="1"/>
    <col min="12072" max="12288" width="9" style="275"/>
    <col min="12289" max="12289" width="9.375" style="275" customWidth="1"/>
    <col min="12290" max="12291" width="1.875" style="275" customWidth="1"/>
    <col min="12292" max="12292" width="7.75" style="275" customWidth="1"/>
    <col min="12293" max="12293" width="5.625" style="275" customWidth="1"/>
    <col min="12294" max="12294" width="12.375" style="275" customWidth="1"/>
    <col min="12295" max="12326" width="4.875" style="275" customWidth="1"/>
    <col min="12327" max="12327" width="9.375" style="275" customWidth="1"/>
    <col min="12328" max="12544" width="9" style="275"/>
    <col min="12545" max="12545" width="9.375" style="275" customWidth="1"/>
    <col min="12546" max="12547" width="1.875" style="275" customWidth="1"/>
    <col min="12548" max="12548" width="7.75" style="275" customWidth="1"/>
    <col min="12549" max="12549" width="5.625" style="275" customWidth="1"/>
    <col min="12550" max="12550" width="12.375" style="275" customWidth="1"/>
    <col min="12551" max="12582" width="4.875" style="275" customWidth="1"/>
    <col min="12583" max="12583" width="9.375" style="275" customWidth="1"/>
    <col min="12584" max="12800" width="9" style="275"/>
    <col min="12801" max="12801" width="9.375" style="275" customWidth="1"/>
    <col min="12802" max="12803" width="1.875" style="275" customWidth="1"/>
    <col min="12804" max="12804" width="7.75" style="275" customWidth="1"/>
    <col min="12805" max="12805" width="5.625" style="275" customWidth="1"/>
    <col min="12806" max="12806" width="12.375" style="275" customWidth="1"/>
    <col min="12807" max="12838" width="4.875" style="275" customWidth="1"/>
    <col min="12839" max="12839" width="9.375" style="275" customWidth="1"/>
    <col min="12840" max="13056" width="9" style="275"/>
    <col min="13057" max="13057" width="9.375" style="275" customWidth="1"/>
    <col min="13058" max="13059" width="1.875" style="275" customWidth="1"/>
    <col min="13060" max="13060" width="7.75" style="275" customWidth="1"/>
    <col min="13061" max="13061" width="5.625" style="275" customWidth="1"/>
    <col min="13062" max="13062" width="12.375" style="275" customWidth="1"/>
    <col min="13063" max="13094" width="4.875" style="275" customWidth="1"/>
    <col min="13095" max="13095" width="9.375" style="275" customWidth="1"/>
    <col min="13096" max="13312" width="9" style="275"/>
    <col min="13313" max="13313" width="9.375" style="275" customWidth="1"/>
    <col min="13314" max="13315" width="1.875" style="275" customWidth="1"/>
    <col min="13316" max="13316" width="7.75" style="275" customWidth="1"/>
    <col min="13317" max="13317" width="5.625" style="275" customWidth="1"/>
    <col min="13318" max="13318" width="12.375" style="275" customWidth="1"/>
    <col min="13319" max="13350" width="4.875" style="275" customWidth="1"/>
    <col min="13351" max="13351" width="9.375" style="275" customWidth="1"/>
    <col min="13352" max="13568" width="9" style="275"/>
    <col min="13569" max="13569" width="9.375" style="275" customWidth="1"/>
    <col min="13570" max="13571" width="1.875" style="275" customWidth="1"/>
    <col min="13572" max="13572" width="7.75" style="275" customWidth="1"/>
    <col min="13573" max="13573" width="5.625" style="275" customWidth="1"/>
    <col min="13574" max="13574" width="12.375" style="275" customWidth="1"/>
    <col min="13575" max="13606" width="4.875" style="275" customWidth="1"/>
    <col min="13607" max="13607" width="9.375" style="275" customWidth="1"/>
    <col min="13608" max="13824" width="9" style="275"/>
    <col min="13825" max="13825" width="9.375" style="275" customWidth="1"/>
    <col min="13826" max="13827" width="1.875" style="275" customWidth="1"/>
    <col min="13828" max="13828" width="7.75" style="275" customWidth="1"/>
    <col min="13829" max="13829" width="5.625" style="275" customWidth="1"/>
    <col min="13830" max="13830" width="12.375" style="275" customWidth="1"/>
    <col min="13831" max="13862" width="4.875" style="275" customWidth="1"/>
    <col min="13863" max="13863" width="9.375" style="275" customWidth="1"/>
    <col min="13864" max="14080" width="9" style="275"/>
    <col min="14081" max="14081" width="9.375" style="275" customWidth="1"/>
    <col min="14082" max="14083" width="1.875" style="275" customWidth="1"/>
    <col min="14084" max="14084" width="7.75" style="275" customWidth="1"/>
    <col min="14085" max="14085" width="5.625" style="275" customWidth="1"/>
    <col min="14086" max="14086" width="12.375" style="275" customWidth="1"/>
    <col min="14087" max="14118" width="4.875" style="275" customWidth="1"/>
    <col min="14119" max="14119" width="9.375" style="275" customWidth="1"/>
    <col min="14120" max="14336" width="9" style="275"/>
    <col min="14337" max="14337" width="9.375" style="275" customWidth="1"/>
    <col min="14338" max="14339" width="1.875" style="275" customWidth="1"/>
    <col min="14340" max="14340" width="7.75" style="275" customWidth="1"/>
    <col min="14341" max="14341" width="5.625" style="275" customWidth="1"/>
    <col min="14342" max="14342" width="12.375" style="275" customWidth="1"/>
    <col min="14343" max="14374" width="4.875" style="275" customWidth="1"/>
    <col min="14375" max="14375" width="9.375" style="275" customWidth="1"/>
    <col min="14376" max="14592" width="9" style="275"/>
    <col min="14593" max="14593" width="9.375" style="275" customWidth="1"/>
    <col min="14594" max="14595" width="1.875" style="275" customWidth="1"/>
    <col min="14596" max="14596" width="7.75" style="275" customWidth="1"/>
    <col min="14597" max="14597" width="5.625" style="275" customWidth="1"/>
    <col min="14598" max="14598" width="12.375" style="275" customWidth="1"/>
    <col min="14599" max="14630" width="4.875" style="275" customWidth="1"/>
    <col min="14631" max="14631" width="9.375" style="275" customWidth="1"/>
    <col min="14632" max="14848" width="9" style="275"/>
    <col min="14849" max="14849" width="9.375" style="275" customWidth="1"/>
    <col min="14850" max="14851" width="1.875" style="275" customWidth="1"/>
    <col min="14852" max="14852" width="7.75" style="275" customWidth="1"/>
    <col min="14853" max="14853" width="5.625" style="275" customWidth="1"/>
    <col min="14854" max="14854" width="12.375" style="275" customWidth="1"/>
    <col min="14855" max="14886" width="4.875" style="275" customWidth="1"/>
    <col min="14887" max="14887" width="9.375" style="275" customWidth="1"/>
    <col min="14888" max="15104" width="9" style="275"/>
    <col min="15105" max="15105" width="9.375" style="275" customWidth="1"/>
    <col min="15106" max="15107" width="1.875" style="275" customWidth="1"/>
    <col min="15108" max="15108" width="7.75" style="275" customWidth="1"/>
    <col min="15109" max="15109" width="5.625" style="275" customWidth="1"/>
    <col min="15110" max="15110" width="12.375" style="275" customWidth="1"/>
    <col min="15111" max="15142" width="4.875" style="275" customWidth="1"/>
    <col min="15143" max="15143" width="9.375" style="275" customWidth="1"/>
    <col min="15144" max="15360" width="9" style="275"/>
    <col min="15361" max="15361" width="9.375" style="275" customWidth="1"/>
    <col min="15362" max="15363" width="1.875" style="275" customWidth="1"/>
    <col min="15364" max="15364" width="7.75" style="275" customWidth="1"/>
    <col min="15365" max="15365" width="5.625" style="275" customWidth="1"/>
    <col min="15366" max="15366" width="12.375" style="275" customWidth="1"/>
    <col min="15367" max="15398" width="4.875" style="275" customWidth="1"/>
    <col min="15399" max="15399" width="9.375" style="275" customWidth="1"/>
    <col min="15400" max="15616" width="9" style="275"/>
    <col min="15617" max="15617" width="9.375" style="275" customWidth="1"/>
    <col min="15618" max="15619" width="1.875" style="275" customWidth="1"/>
    <col min="15620" max="15620" width="7.75" style="275" customWidth="1"/>
    <col min="15621" max="15621" width="5.625" style="275" customWidth="1"/>
    <col min="15622" max="15622" width="12.375" style="275" customWidth="1"/>
    <col min="15623" max="15654" width="4.875" style="275" customWidth="1"/>
    <col min="15655" max="15655" width="9.375" style="275" customWidth="1"/>
    <col min="15656" max="15872" width="9" style="275"/>
    <col min="15873" max="15873" width="9.375" style="275" customWidth="1"/>
    <col min="15874" max="15875" width="1.875" style="275" customWidth="1"/>
    <col min="15876" max="15876" width="7.75" style="275" customWidth="1"/>
    <col min="15877" max="15877" width="5.625" style="275" customWidth="1"/>
    <col min="15878" max="15878" width="12.375" style="275" customWidth="1"/>
    <col min="15879" max="15910" width="4.875" style="275" customWidth="1"/>
    <col min="15911" max="15911" width="9.375" style="275" customWidth="1"/>
    <col min="15912" max="16128" width="9" style="275"/>
    <col min="16129" max="16129" width="9.375" style="275" customWidth="1"/>
    <col min="16130" max="16131" width="1.875" style="275" customWidth="1"/>
    <col min="16132" max="16132" width="7.75" style="275" customWidth="1"/>
    <col min="16133" max="16133" width="5.625" style="275" customWidth="1"/>
    <col min="16134" max="16134" width="12.375" style="275" customWidth="1"/>
    <col min="16135" max="16166" width="4.875" style="275" customWidth="1"/>
    <col min="16167" max="16167" width="9.375" style="275" customWidth="1"/>
    <col min="16168" max="16384" width="9" style="275"/>
  </cols>
  <sheetData>
    <row r="1" spans="1:159" s="274" customFormat="1" ht="39.950000000000003" customHeight="1" x14ac:dyDescent="0.4">
      <c r="D1" s="274">
        <v>1</v>
      </c>
      <c r="E1" s="274">
        <v>2</v>
      </c>
      <c r="F1" s="274">
        <v>3</v>
      </c>
      <c r="G1" s="274">
        <v>5</v>
      </c>
      <c r="H1" s="274">
        <v>5</v>
      </c>
      <c r="I1" s="274">
        <v>5</v>
      </c>
      <c r="J1" s="274">
        <v>5</v>
      </c>
      <c r="K1" s="274">
        <v>5</v>
      </c>
      <c r="L1" s="274">
        <v>5</v>
      </c>
      <c r="M1" s="274">
        <v>5</v>
      </c>
      <c r="N1" s="274">
        <v>5</v>
      </c>
      <c r="O1" s="274">
        <v>5</v>
      </c>
      <c r="P1" s="274">
        <v>5</v>
      </c>
      <c r="Q1" s="274">
        <v>5</v>
      </c>
      <c r="R1" s="274">
        <v>5</v>
      </c>
      <c r="S1" s="274">
        <v>5</v>
      </c>
      <c r="T1" s="274">
        <v>5</v>
      </c>
      <c r="U1" s="274">
        <v>5</v>
      </c>
      <c r="V1" s="274">
        <v>5</v>
      </c>
      <c r="W1" s="274">
        <v>5</v>
      </c>
      <c r="X1" s="274">
        <v>5</v>
      </c>
      <c r="Y1" s="274">
        <v>5</v>
      </c>
      <c r="Z1" s="274">
        <v>5</v>
      </c>
      <c r="AA1" s="274">
        <v>5</v>
      </c>
      <c r="AB1" s="274">
        <v>5</v>
      </c>
      <c r="AC1" s="274">
        <v>5</v>
      </c>
      <c r="AD1" s="274">
        <v>5</v>
      </c>
      <c r="AE1" s="274">
        <v>5</v>
      </c>
      <c r="AF1" s="274">
        <v>5</v>
      </c>
      <c r="AG1" s="274">
        <v>5</v>
      </c>
      <c r="AH1" s="274">
        <v>5</v>
      </c>
      <c r="AI1" s="274">
        <v>5</v>
      </c>
      <c r="AJ1" s="274">
        <v>5</v>
      </c>
      <c r="AK1" s="274">
        <v>5</v>
      </c>
      <c r="AL1" s="274">
        <v>5</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row>
    <row r="3" spans="1:159" ht="28.5" customHeight="1" x14ac:dyDescent="0.4">
      <c r="A3" s="274">
        <v>1</v>
      </c>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row>
    <row r="4" spans="1:159" ht="26.1" customHeight="1" x14ac:dyDescent="0.4">
      <c r="A4" s="274">
        <v>2</v>
      </c>
      <c r="C4" s="276"/>
      <c r="D4" s="278" t="s">
        <v>363</v>
      </c>
      <c r="E4" s="279"/>
      <c r="F4" s="280"/>
      <c r="G4" s="281"/>
      <c r="H4" s="282" t="s">
        <v>364</v>
      </c>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4" t="s">
        <v>238</v>
      </c>
      <c r="AH4" s="285" t="s">
        <v>238</v>
      </c>
      <c r="AI4" s="286"/>
      <c r="AJ4" s="286"/>
      <c r="AK4" s="286"/>
      <c r="AL4" s="286"/>
    </row>
    <row r="5" spans="1:159" ht="26.1" customHeight="1" x14ac:dyDescent="0.4">
      <c r="A5" s="274">
        <v>2</v>
      </c>
      <c r="C5" s="276"/>
      <c r="D5" s="279"/>
      <c r="E5" s="279"/>
      <c r="F5" s="280"/>
      <c r="G5" s="281"/>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7"/>
      <c r="AH5" s="286"/>
      <c r="AI5" s="286"/>
      <c r="AJ5" s="286"/>
      <c r="AK5" s="286"/>
      <c r="AL5" s="286"/>
    </row>
    <row r="6" spans="1:159" ht="25.5" customHeight="1" x14ac:dyDescent="0.4">
      <c r="A6" s="274">
        <v>3</v>
      </c>
      <c r="C6" s="276"/>
      <c r="D6" s="279"/>
      <c r="E6" s="279"/>
      <c r="F6" s="280"/>
      <c r="G6" s="281"/>
      <c r="H6" s="288" t="s">
        <v>365</v>
      </c>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7"/>
      <c r="AH6" s="286"/>
      <c r="AI6" s="286"/>
      <c r="AJ6" s="286"/>
      <c r="AK6" s="286"/>
      <c r="AL6" s="286"/>
    </row>
    <row r="7" spans="1:159" ht="25.5" customHeight="1" x14ac:dyDescent="0.4">
      <c r="A7" s="274">
        <v>3</v>
      </c>
      <c r="D7" s="279"/>
      <c r="E7" s="279"/>
      <c r="F7" s="280"/>
      <c r="G7" s="281"/>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87"/>
      <c r="AH7" s="286"/>
      <c r="AI7" s="286"/>
      <c r="AJ7" s="286"/>
      <c r="AK7" s="286"/>
      <c r="AL7" s="286"/>
    </row>
    <row r="8" spans="1:159" ht="20.65" customHeight="1" x14ac:dyDescent="0.4">
      <c r="A8" s="274">
        <v>5</v>
      </c>
      <c r="C8" s="276"/>
      <c r="D8" s="291"/>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row>
    <row r="9" spans="1:159" ht="37.5" customHeight="1" x14ac:dyDescent="0.4">
      <c r="A9" s="274">
        <v>9</v>
      </c>
      <c r="D9" s="292"/>
      <c r="E9" s="293"/>
      <c r="F9" s="294"/>
      <c r="G9" s="295" t="s">
        <v>240</v>
      </c>
      <c r="H9" s="296"/>
      <c r="I9" s="296"/>
      <c r="J9" s="297"/>
      <c r="K9" s="295" t="s">
        <v>241</v>
      </c>
      <c r="L9" s="296"/>
      <c r="M9" s="296"/>
      <c r="N9" s="297"/>
      <c r="O9" s="295" t="s">
        <v>242</v>
      </c>
      <c r="P9" s="296"/>
      <c r="Q9" s="296"/>
      <c r="R9" s="297"/>
      <c r="S9" s="295" t="s">
        <v>243</v>
      </c>
      <c r="T9" s="296"/>
      <c r="U9" s="296"/>
      <c r="V9" s="297"/>
      <c r="W9" s="295" t="s">
        <v>244</v>
      </c>
      <c r="X9" s="298"/>
      <c r="Y9" s="298"/>
      <c r="Z9" s="299"/>
      <c r="AA9" s="295" t="s">
        <v>245</v>
      </c>
      <c r="AB9" s="298"/>
      <c r="AC9" s="298"/>
      <c r="AD9" s="299"/>
      <c r="AE9" s="295" t="s">
        <v>246</v>
      </c>
      <c r="AF9" s="296"/>
      <c r="AG9" s="296"/>
      <c r="AH9" s="297"/>
      <c r="AI9" s="295" t="s">
        <v>247</v>
      </c>
      <c r="AJ9" s="296"/>
      <c r="AK9" s="296"/>
      <c r="AL9" s="296"/>
    </row>
    <row r="10" spans="1:159" ht="20.65" customHeight="1" x14ac:dyDescent="0.4">
      <c r="A10" s="274">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248</v>
      </c>
      <c r="AI10" s="300"/>
      <c r="AJ10" s="300"/>
      <c r="AK10" s="300"/>
      <c r="AL10" s="300"/>
    </row>
    <row r="11" spans="1:159" ht="48.95" customHeight="1" x14ac:dyDescent="0.4">
      <c r="A11" s="274">
        <v>11</v>
      </c>
      <c r="D11" s="338" t="s">
        <v>367</v>
      </c>
      <c r="E11" s="369" t="s">
        <v>251</v>
      </c>
      <c r="F11" s="340"/>
      <c r="G11" s="305"/>
      <c r="H11" s="306"/>
      <c r="I11" s="306"/>
      <c r="J11" s="306"/>
      <c r="K11" s="307"/>
      <c r="L11" s="306"/>
      <c r="M11" s="306"/>
      <c r="N11" s="306"/>
      <c r="O11" s="307"/>
      <c r="P11" s="306"/>
      <c r="Q11" s="306"/>
      <c r="R11" s="306"/>
      <c r="S11" s="307"/>
      <c r="T11" s="306"/>
      <c r="U11" s="306"/>
      <c r="V11" s="306"/>
      <c r="W11" s="308"/>
      <c r="X11" s="309"/>
      <c r="Y11" s="309"/>
      <c r="Z11" s="310"/>
      <c r="AA11" s="308"/>
      <c r="AB11" s="309"/>
      <c r="AC11" s="309"/>
      <c r="AD11" s="310"/>
      <c r="AE11" s="307"/>
      <c r="AF11" s="306"/>
      <c r="AG11" s="306"/>
      <c r="AH11" s="306"/>
      <c r="AI11" s="307"/>
      <c r="AJ11" s="306"/>
      <c r="AK11" s="306"/>
      <c r="AL11" s="311"/>
    </row>
    <row r="12" spans="1:159" ht="48.95" customHeight="1" x14ac:dyDescent="0.4">
      <c r="A12" s="274">
        <v>11</v>
      </c>
      <c r="D12" s="312" t="e">
        <f>D11+1</f>
        <v>#VALUE!</v>
      </c>
      <c r="E12" s="315" t="s">
        <v>252</v>
      </c>
      <c r="F12" s="314"/>
      <c r="G12" s="305"/>
      <c r="H12" s="306"/>
      <c r="I12" s="306"/>
      <c r="J12" s="306"/>
      <c r="K12" s="307"/>
      <c r="L12" s="306"/>
      <c r="M12" s="306"/>
      <c r="N12" s="306"/>
      <c r="O12" s="307"/>
      <c r="P12" s="306"/>
      <c r="Q12" s="306"/>
      <c r="R12" s="306"/>
      <c r="S12" s="307"/>
      <c r="T12" s="306"/>
      <c r="U12" s="306"/>
      <c r="V12" s="306"/>
      <c r="W12" s="308"/>
      <c r="X12" s="309"/>
      <c r="Y12" s="309"/>
      <c r="Z12" s="310"/>
      <c r="AA12" s="308"/>
      <c r="AB12" s="309"/>
      <c r="AC12" s="309"/>
      <c r="AD12" s="310"/>
      <c r="AE12" s="307"/>
      <c r="AF12" s="306"/>
      <c r="AG12" s="306"/>
      <c r="AH12" s="306"/>
      <c r="AI12" s="307"/>
      <c r="AJ12" s="306"/>
      <c r="AK12" s="306"/>
      <c r="AL12" s="311"/>
    </row>
    <row r="13" spans="1:159" ht="48.95" customHeight="1" x14ac:dyDescent="0.4">
      <c r="A13" s="274">
        <v>11</v>
      </c>
      <c r="D13" s="312" t="e">
        <f t="shared" ref="D13:D38" si="0">D12+1</f>
        <v>#VALUE!</v>
      </c>
      <c r="E13" s="316" t="s">
        <v>253</v>
      </c>
      <c r="F13" s="314"/>
      <c r="G13" s="305"/>
      <c r="H13" s="306"/>
      <c r="I13" s="306"/>
      <c r="J13" s="306"/>
      <c r="K13" s="307"/>
      <c r="L13" s="306"/>
      <c r="M13" s="306"/>
      <c r="N13" s="306"/>
      <c r="O13" s="307"/>
      <c r="P13" s="306"/>
      <c r="Q13" s="306"/>
      <c r="R13" s="306"/>
      <c r="S13" s="307"/>
      <c r="T13" s="306"/>
      <c r="U13" s="306"/>
      <c r="V13" s="306"/>
      <c r="W13" s="308"/>
      <c r="X13" s="309"/>
      <c r="Y13" s="309"/>
      <c r="Z13" s="310"/>
      <c r="AA13" s="308"/>
      <c r="AB13" s="309"/>
      <c r="AC13" s="309"/>
      <c r="AD13" s="310"/>
      <c r="AE13" s="307"/>
      <c r="AF13" s="306"/>
      <c r="AG13" s="306"/>
      <c r="AH13" s="306"/>
      <c r="AI13" s="307"/>
      <c r="AJ13" s="306"/>
      <c r="AK13" s="306"/>
      <c r="AL13" s="311"/>
    </row>
    <row r="14" spans="1:159" ht="48.95" customHeight="1" x14ac:dyDescent="0.4">
      <c r="A14" s="274">
        <v>11</v>
      </c>
      <c r="D14" s="312" t="e">
        <f t="shared" si="0"/>
        <v>#VALUE!</v>
      </c>
      <c r="E14" s="317" t="s">
        <v>254</v>
      </c>
      <c r="F14" s="314"/>
      <c r="G14" s="305"/>
      <c r="H14" s="306"/>
      <c r="I14" s="306"/>
      <c r="J14" s="306"/>
      <c r="K14" s="307"/>
      <c r="L14" s="306"/>
      <c r="M14" s="306"/>
      <c r="N14" s="306"/>
      <c r="O14" s="307"/>
      <c r="P14" s="306"/>
      <c r="Q14" s="306"/>
      <c r="R14" s="306"/>
      <c r="S14" s="307"/>
      <c r="T14" s="306"/>
      <c r="U14" s="306"/>
      <c r="V14" s="306"/>
      <c r="W14" s="308"/>
      <c r="X14" s="309"/>
      <c r="Y14" s="309"/>
      <c r="Z14" s="310"/>
      <c r="AA14" s="308"/>
      <c r="AB14" s="309"/>
      <c r="AC14" s="309"/>
      <c r="AD14" s="310"/>
      <c r="AE14" s="307"/>
      <c r="AF14" s="306"/>
      <c r="AG14" s="306"/>
      <c r="AH14" s="306"/>
      <c r="AI14" s="307"/>
      <c r="AJ14" s="306"/>
      <c r="AK14" s="306"/>
      <c r="AL14" s="311"/>
    </row>
    <row r="15" spans="1:159" ht="48.95" customHeight="1" x14ac:dyDescent="0.4">
      <c r="A15" s="274">
        <v>11</v>
      </c>
      <c r="D15" s="318" t="e">
        <f t="shared" si="0"/>
        <v>#VALUE!</v>
      </c>
      <c r="E15" s="319" t="s">
        <v>255</v>
      </c>
      <c r="F15" s="320"/>
      <c r="G15" s="305"/>
      <c r="H15" s="306"/>
      <c r="I15" s="306"/>
      <c r="J15" s="306"/>
      <c r="K15" s="307"/>
      <c r="L15" s="306"/>
      <c r="M15" s="306"/>
      <c r="N15" s="306"/>
      <c r="O15" s="307"/>
      <c r="P15" s="306"/>
      <c r="Q15" s="306"/>
      <c r="R15" s="306"/>
      <c r="S15" s="307"/>
      <c r="T15" s="306"/>
      <c r="U15" s="306"/>
      <c r="V15" s="306"/>
      <c r="W15" s="308"/>
      <c r="X15" s="309"/>
      <c r="Y15" s="309"/>
      <c r="Z15" s="310"/>
      <c r="AA15" s="308"/>
      <c r="AB15" s="309"/>
      <c r="AC15" s="309"/>
      <c r="AD15" s="310"/>
      <c r="AE15" s="307"/>
      <c r="AF15" s="306"/>
      <c r="AG15" s="306"/>
      <c r="AH15" s="306"/>
      <c r="AI15" s="307"/>
      <c r="AJ15" s="306"/>
      <c r="AK15" s="306"/>
      <c r="AL15" s="311"/>
    </row>
    <row r="16" spans="1:159" ht="48.95" customHeight="1" x14ac:dyDescent="0.4">
      <c r="A16" s="274">
        <v>11</v>
      </c>
      <c r="D16" s="321" t="e">
        <f t="shared" si="0"/>
        <v>#VALUE!</v>
      </c>
      <c r="E16" s="322" t="s">
        <v>256</v>
      </c>
      <c r="F16" s="323"/>
      <c r="G16" s="305"/>
      <c r="H16" s="306"/>
      <c r="I16" s="306"/>
      <c r="J16" s="306"/>
      <c r="K16" s="307"/>
      <c r="L16" s="306"/>
      <c r="M16" s="306"/>
      <c r="N16" s="306"/>
      <c r="O16" s="307"/>
      <c r="P16" s="306"/>
      <c r="Q16" s="306"/>
      <c r="R16" s="306"/>
      <c r="S16" s="307"/>
      <c r="T16" s="306"/>
      <c r="U16" s="306"/>
      <c r="V16" s="306"/>
      <c r="W16" s="308"/>
      <c r="X16" s="309"/>
      <c r="Y16" s="309"/>
      <c r="Z16" s="310"/>
      <c r="AA16" s="308"/>
      <c r="AB16" s="309"/>
      <c r="AC16" s="309"/>
      <c r="AD16" s="310"/>
      <c r="AE16" s="307"/>
      <c r="AF16" s="306"/>
      <c r="AG16" s="306"/>
      <c r="AH16" s="306"/>
      <c r="AI16" s="307"/>
      <c r="AJ16" s="306"/>
      <c r="AK16" s="306"/>
      <c r="AL16" s="311"/>
    </row>
    <row r="17" spans="1:38" ht="48.95" customHeight="1" x14ac:dyDescent="0.4">
      <c r="A17" s="274">
        <v>11</v>
      </c>
      <c r="D17" s="312" t="e">
        <f t="shared" si="0"/>
        <v>#VALUE!</v>
      </c>
      <c r="E17" s="325" t="s">
        <v>249</v>
      </c>
      <c r="F17" s="314"/>
      <c r="G17" s="305"/>
      <c r="H17" s="306"/>
      <c r="I17" s="306"/>
      <c r="J17" s="306"/>
      <c r="K17" s="307"/>
      <c r="L17" s="306"/>
      <c r="M17" s="306"/>
      <c r="N17" s="306"/>
      <c r="O17" s="307"/>
      <c r="P17" s="306"/>
      <c r="Q17" s="306"/>
      <c r="R17" s="306"/>
      <c r="S17" s="307"/>
      <c r="T17" s="306"/>
      <c r="U17" s="306"/>
      <c r="V17" s="306"/>
      <c r="W17" s="308"/>
      <c r="X17" s="309"/>
      <c r="Y17" s="309"/>
      <c r="Z17" s="310"/>
      <c r="AA17" s="308"/>
      <c r="AB17" s="309"/>
      <c r="AC17" s="309"/>
      <c r="AD17" s="310"/>
      <c r="AE17" s="307"/>
      <c r="AF17" s="306"/>
      <c r="AG17" s="306"/>
      <c r="AH17" s="306"/>
      <c r="AI17" s="307"/>
      <c r="AJ17" s="306"/>
      <c r="AK17" s="306"/>
      <c r="AL17" s="311"/>
    </row>
    <row r="18" spans="1:38" ht="48.95" customHeight="1" x14ac:dyDescent="0.4">
      <c r="A18" s="274">
        <v>11</v>
      </c>
      <c r="D18" s="312" t="e">
        <f t="shared" si="0"/>
        <v>#VALUE!</v>
      </c>
      <c r="E18" s="313" t="s">
        <v>251</v>
      </c>
      <c r="F18" s="314"/>
      <c r="G18" s="305"/>
      <c r="H18" s="306"/>
      <c r="I18" s="306"/>
      <c r="J18" s="306"/>
      <c r="K18" s="307"/>
      <c r="L18" s="306"/>
      <c r="M18" s="306"/>
      <c r="N18" s="306"/>
      <c r="O18" s="307"/>
      <c r="P18" s="306"/>
      <c r="Q18" s="306"/>
      <c r="R18" s="306"/>
      <c r="S18" s="307"/>
      <c r="T18" s="306"/>
      <c r="U18" s="306"/>
      <c r="V18" s="306"/>
      <c r="W18" s="308"/>
      <c r="X18" s="309"/>
      <c r="Y18" s="309"/>
      <c r="Z18" s="310"/>
      <c r="AA18" s="308"/>
      <c r="AB18" s="309"/>
      <c r="AC18" s="309"/>
      <c r="AD18" s="310"/>
      <c r="AE18" s="307"/>
      <c r="AF18" s="306"/>
      <c r="AG18" s="306"/>
      <c r="AH18" s="306"/>
      <c r="AI18" s="307"/>
      <c r="AJ18" s="306"/>
      <c r="AK18" s="306"/>
      <c r="AL18" s="311"/>
    </row>
    <row r="19" spans="1:38" ht="48.95" customHeight="1" x14ac:dyDescent="0.4">
      <c r="A19" s="274">
        <v>11</v>
      </c>
      <c r="D19" s="312" t="e">
        <f t="shared" si="0"/>
        <v>#VALUE!</v>
      </c>
      <c r="E19" s="315" t="s">
        <v>252</v>
      </c>
      <c r="F19" s="314"/>
      <c r="G19" s="305"/>
      <c r="H19" s="306"/>
      <c r="I19" s="306"/>
      <c r="J19" s="306"/>
      <c r="K19" s="307"/>
      <c r="L19" s="306"/>
      <c r="M19" s="306"/>
      <c r="N19" s="306"/>
      <c r="O19" s="307"/>
      <c r="P19" s="306"/>
      <c r="Q19" s="306"/>
      <c r="R19" s="306"/>
      <c r="S19" s="307"/>
      <c r="T19" s="306"/>
      <c r="U19" s="306"/>
      <c r="V19" s="306"/>
      <c r="W19" s="308"/>
      <c r="X19" s="309"/>
      <c r="Y19" s="309"/>
      <c r="Z19" s="310"/>
      <c r="AA19" s="308"/>
      <c r="AB19" s="309"/>
      <c r="AC19" s="309"/>
      <c r="AD19" s="310"/>
      <c r="AE19" s="307"/>
      <c r="AF19" s="306"/>
      <c r="AG19" s="306"/>
      <c r="AH19" s="306"/>
      <c r="AI19" s="307"/>
      <c r="AJ19" s="306"/>
      <c r="AK19" s="306"/>
      <c r="AL19" s="311"/>
    </row>
    <row r="20" spans="1:38" ht="48.95" customHeight="1" x14ac:dyDescent="0.4">
      <c r="A20" s="274">
        <v>11</v>
      </c>
      <c r="D20" s="312" t="e">
        <f t="shared" si="0"/>
        <v>#VALUE!</v>
      </c>
      <c r="E20" s="316" t="s">
        <v>253</v>
      </c>
      <c r="F20" s="314"/>
      <c r="G20" s="305"/>
      <c r="H20" s="306"/>
      <c r="I20" s="306"/>
      <c r="J20" s="306"/>
      <c r="K20" s="307"/>
      <c r="L20" s="306"/>
      <c r="M20" s="306"/>
      <c r="N20" s="306"/>
      <c r="O20" s="307"/>
      <c r="P20" s="306"/>
      <c r="Q20" s="306"/>
      <c r="R20" s="306"/>
      <c r="S20" s="307"/>
      <c r="T20" s="306"/>
      <c r="U20" s="306"/>
      <c r="V20" s="306"/>
      <c r="W20" s="308"/>
      <c r="X20" s="309"/>
      <c r="Y20" s="309"/>
      <c r="Z20" s="310"/>
      <c r="AA20" s="308"/>
      <c r="AB20" s="309"/>
      <c r="AC20" s="309"/>
      <c r="AD20" s="310"/>
      <c r="AE20" s="307"/>
      <c r="AF20" s="306"/>
      <c r="AG20" s="306"/>
      <c r="AH20" s="306"/>
      <c r="AI20" s="307"/>
      <c r="AJ20" s="306"/>
      <c r="AK20" s="306"/>
      <c r="AL20" s="311"/>
    </row>
    <row r="21" spans="1:38" ht="48.95" customHeight="1" x14ac:dyDescent="0.4">
      <c r="A21" s="274">
        <v>11</v>
      </c>
      <c r="D21" s="312" t="e">
        <f t="shared" si="0"/>
        <v>#VALUE!</v>
      </c>
      <c r="E21" s="317" t="s">
        <v>254</v>
      </c>
      <c r="F21" s="314"/>
      <c r="G21" s="305"/>
      <c r="H21" s="306"/>
      <c r="I21" s="306"/>
      <c r="J21" s="306"/>
      <c r="K21" s="307"/>
      <c r="L21" s="306"/>
      <c r="M21" s="306"/>
      <c r="N21" s="306"/>
      <c r="O21" s="307"/>
      <c r="P21" s="306"/>
      <c r="Q21" s="306"/>
      <c r="R21" s="306"/>
      <c r="S21" s="307"/>
      <c r="T21" s="306"/>
      <c r="U21" s="306"/>
      <c r="V21" s="306"/>
      <c r="W21" s="308"/>
      <c r="X21" s="309"/>
      <c r="Y21" s="309"/>
      <c r="Z21" s="310"/>
      <c r="AA21" s="308"/>
      <c r="AB21" s="309"/>
      <c r="AC21" s="309"/>
      <c r="AD21" s="310"/>
      <c r="AE21" s="307"/>
      <c r="AF21" s="306"/>
      <c r="AG21" s="306"/>
      <c r="AH21" s="306"/>
      <c r="AI21" s="307"/>
      <c r="AJ21" s="306"/>
      <c r="AK21" s="306"/>
      <c r="AL21" s="311"/>
    </row>
    <row r="22" spans="1:38" ht="48.95" customHeight="1" x14ac:dyDescent="0.4">
      <c r="A22" s="274">
        <v>11</v>
      </c>
      <c r="D22" s="318" t="e">
        <f t="shared" si="0"/>
        <v>#VALUE!</v>
      </c>
      <c r="E22" s="319" t="s">
        <v>255</v>
      </c>
      <c r="F22" s="320"/>
      <c r="G22" s="305"/>
      <c r="H22" s="306"/>
      <c r="I22" s="306"/>
      <c r="J22" s="306"/>
      <c r="K22" s="307"/>
      <c r="L22" s="306"/>
      <c r="M22" s="306"/>
      <c r="N22" s="306"/>
      <c r="O22" s="307"/>
      <c r="P22" s="306"/>
      <c r="Q22" s="306"/>
      <c r="R22" s="306"/>
      <c r="S22" s="307"/>
      <c r="T22" s="306"/>
      <c r="U22" s="306"/>
      <c r="V22" s="306"/>
      <c r="W22" s="308"/>
      <c r="X22" s="309"/>
      <c r="Y22" s="309"/>
      <c r="Z22" s="310"/>
      <c r="AA22" s="308"/>
      <c r="AB22" s="309"/>
      <c r="AC22" s="309"/>
      <c r="AD22" s="310"/>
      <c r="AE22" s="307"/>
      <c r="AF22" s="306"/>
      <c r="AG22" s="306"/>
      <c r="AH22" s="306"/>
      <c r="AI22" s="307"/>
      <c r="AJ22" s="306"/>
      <c r="AK22" s="306"/>
      <c r="AL22" s="311"/>
    </row>
    <row r="23" spans="1:38" ht="48.95" customHeight="1" x14ac:dyDescent="0.4">
      <c r="A23" s="274">
        <v>11</v>
      </c>
      <c r="D23" s="321" t="e">
        <f t="shared" si="0"/>
        <v>#VALUE!</v>
      </c>
      <c r="E23" s="322" t="s">
        <v>256</v>
      </c>
      <c r="F23" s="323"/>
      <c r="G23" s="305"/>
      <c r="H23" s="306"/>
      <c r="I23" s="306"/>
      <c r="J23" s="306"/>
      <c r="K23" s="307"/>
      <c r="L23" s="306"/>
      <c r="M23" s="306"/>
      <c r="N23" s="306"/>
      <c r="O23" s="307"/>
      <c r="P23" s="306"/>
      <c r="Q23" s="306"/>
      <c r="R23" s="306"/>
      <c r="S23" s="307"/>
      <c r="T23" s="306"/>
      <c r="U23" s="306"/>
      <c r="V23" s="306"/>
      <c r="W23" s="308"/>
      <c r="X23" s="309"/>
      <c r="Y23" s="309"/>
      <c r="Z23" s="310"/>
      <c r="AA23" s="308"/>
      <c r="AB23" s="309"/>
      <c r="AC23" s="309"/>
      <c r="AD23" s="310"/>
      <c r="AE23" s="307"/>
      <c r="AF23" s="306"/>
      <c r="AG23" s="306"/>
      <c r="AH23" s="306"/>
      <c r="AI23" s="307"/>
      <c r="AJ23" s="306"/>
      <c r="AK23" s="306"/>
      <c r="AL23" s="311"/>
    </row>
    <row r="24" spans="1:38" ht="48.95" customHeight="1" x14ac:dyDescent="0.4">
      <c r="A24" s="274">
        <v>11</v>
      </c>
      <c r="D24" s="321" t="e">
        <f t="shared" si="0"/>
        <v>#VALUE!</v>
      </c>
      <c r="E24" s="324" t="s">
        <v>249</v>
      </c>
      <c r="F24" s="323" t="s">
        <v>366</v>
      </c>
      <c r="G24" s="305"/>
      <c r="H24" s="306"/>
      <c r="I24" s="306"/>
      <c r="J24" s="306"/>
      <c r="K24" s="307"/>
      <c r="L24" s="306"/>
      <c r="M24" s="306"/>
      <c r="N24" s="306"/>
      <c r="O24" s="307"/>
      <c r="P24" s="306"/>
      <c r="Q24" s="306"/>
      <c r="R24" s="306"/>
      <c r="S24" s="307"/>
      <c r="T24" s="306"/>
      <c r="U24" s="306"/>
      <c r="V24" s="306"/>
      <c r="W24" s="308"/>
      <c r="X24" s="309"/>
      <c r="Y24" s="309"/>
      <c r="Z24" s="310"/>
      <c r="AA24" s="308"/>
      <c r="AB24" s="309"/>
      <c r="AC24" s="309"/>
      <c r="AD24" s="310"/>
      <c r="AE24" s="307"/>
      <c r="AF24" s="306"/>
      <c r="AG24" s="306"/>
      <c r="AH24" s="306"/>
      <c r="AI24" s="307"/>
      <c r="AJ24" s="306"/>
      <c r="AK24" s="306"/>
      <c r="AL24" s="311"/>
    </row>
    <row r="25" spans="1:38" ht="48.95" customHeight="1" x14ac:dyDescent="0.4">
      <c r="A25" s="274">
        <v>11</v>
      </c>
      <c r="D25" s="312" t="e">
        <f t="shared" si="0"/>
        <v>#VALUE!</v>
      </c>
      <c r="E25" s="313" t="s">
        <v>251</v>
      </c>
      <c r="F25" s="314"/>
      <c r="G25" s="305"/>
      <c r="H25" s="306"/>
      <c r="I25" s="306"/>
      <c r="J25" s="306"/>
      <c r="K25" s="307"/>
      <c r="L25" s="306"/>
      <c r="M25" s="306"/>
      <c r="N25" s="306"/>
      <c r="O25" s="307"/>
      <c r="P25" s="306"/>
      <c r="Q25" s="306"/>
      <c r="R25" s="306"/>
      <c r="S25" s="307"/>
      <c r="T25" s="306"/>
      <c r="U25" s="306"/>
      <c r="V25" s="306"/>
      <c r="W25" s="308"/>
      <c r="X25" s="309"/>
      <c r="Y25" s="309"/>
      <c r="Z25" s="310"/>
      <c r="AA25" s="308"/>
      <c r="AB25" s="309"/>
      <c r="AC25" s="309"/>
      <c r="AD25" s="310"/>
      <c r="AE25" s="307"/>
      <c r="AF25" s="306"/>
      <c r="AG25" s="306"/>
      <c r="AH25" s="306"/>
      <c r="AI25" s="307"/>
      <c r="AJ25" s="306"/>
      <c r="AK25" s="306"/>
      <c r="AL25" s="311"/>
    </row>
    <row r="26" spans="1:38" ht="48.95" customHeight="1" x14ac:dyDescent="0.4">
      <c r="A26" s="274">
        <v>11</v>
      </c>
      <c r="D26" s="312" t="e">
        <f t="shared" si="0"/>
        <v>#VALUE!</v>
      </c>
      <c r="E26" s="315" t="s">
        <v>252</v>
      </c>
      <c r="F26" s="314"/>
      <c r="G26" s="305"/>
      <c r="H26" s="306"/>
      <c r="I26" s="306"/>
      <c r="J26" s="306"/>
      <c r="K26" s="307"/>
      <c r="L26" s="306"/>
      <c r="M26" s="306"/>
      <c r="N26" s="306"/>
      <c r="O26" s="307"/>
      <c r="P26" s="306"/>
      <c r="Q26" s="306"/>
      <c r="R26" s="306"/>
      <c r="S26" s="307"/>
      <c r="T26" s="306"/>
      <c r="U26" s="306"/>
      <c r="V26" s="306"/>
      <c r="W26" s="308"/>
      <c r="X26" s="309"/>
      <c r="Y26" s="309"/>
      <c r="Z26" s="310"/>
      <c r="AA26" s="308"/>
      <c r="AB26" s="309"/>
      <c r="AC26" s="309"/>
      <c r="AD26" s="310"/>
      <c r="AE26" s="307"/>
      <c r="AF26" s="306"/>
      <c r="AG26" s="306"/>
      <c r="AH26" s="306"/>
      <c r="AI26" s="307"/>
      <c r="AJ26" s="306"/>
      <c r="AK26" s="306"/>
      <c r="AL26" s="311"/>
    </row>
    <row r="27" spans="1:38" ht="48.95" customHeight="1" x14ac:dyDescent="0.4">
      <c r="A27" s="274">
        <v>11</v>
      </c>
      <c r="D27" s="312" t="e">
        <f t="shared" si="0"/>
        <v>#VALUE!</v>
      </c>
      <c r="E27" s="316" t="s">
        <v>253</v>
      </c>
      <c r="F27" s="314"/>
      <c r="G27" s="305"/>
      <c r="H27" s="306"/>
      <c r="I27" s="306"/>
      <c r="J27" s="306"/>
      <c r="K27" s="307"/>
      <c r="L27" s="306"/>
      <c r="M27" s="306"/>
      <c r="N27" s="306"/>
      <c r="O27" s="307"/>
      <c r="P27" s="306"/>
      <c r="Q27" s="306"/>
      <c r="R27" s="306"/>
      <c r="S27" s="307"/>
      <c r="T27" s="306"/>
      <c r="U27" s="306"/>
      <c r="V27" s="306"/>
      <c r="W27" s="308"/>
      <c r="X27" s="309"/>
      <c r="Y27" s="309"/>
      <c r="Z27" s="310"/>
      <c r="AA27" s="308"/>
      <c r="AB27" s="309"/>
      <c r="AC27" s="309"/>
      <c r="AD27" s="310"/>
      <c r="AE27" s="307"/>
      <c r="AF27" s="306"/>
      <c r="AG27" s="306"/>
      <c r="AH27" s="306"/>
      <c r="AI27" s="307"/>
      <c r="AJ27" s="306"/>
      <c r="AK27" s="306"/>
      <c r="AL27" s="311"/>
    </row>
    <row r="28" spans="1:38" ht="48.95" customHeight="1" x14ac:dyDescent="0.4">
      <c r="A28" s="274">
        <v>11</v>
      </c>
      <c r="D28" s="312" t="e">
        <f t="shared" si="0"/>
        <v>#VALUE!</v>
      </c>
      <c r="E28" s="317" t="s">
        <v>254</v>
      </c>
      <c r="F28" s="314"/>
      <c r="G28" s="305"/>
      <c r="H28" s="306"/>
      <c r="I28" s="306"/>
      <c r="J28" s="306"/>
      <c r="K28" s="307"/>
      <c r="L28" s="306"/>
      <c r="M28" s="306"/>
      <c r="N28" s="306"/>
      <c r="O28" s="307"/>
      <c r="P28" s="306"/>
      <c r="Q28" s="306"/>
      <c r="R28" s="306"/>
      <c r="S28" s="307"/>
      <c r="T28" s="306"/>
      <c r="U28" s="306"/>
      <c r="V28" s="306"/>
      <c r="W28" s="308"/>
      <c r="X28" s="309"/>
      <c r="Y28" s="309"/>
      <c r="Z28" s="310"/>
      <c r="AA28" s="308"/>
      <c r="AB28" s="309"/>
      <c r="AC28" s="309"/>
      <c r="AD28" s="310"/>
      <c r="AE28" s="307"/>
      <c r="AF28" s="306"/>
      <c r="AG28" s="306"/>
      <c r="AH28" s="306"/>
      <c r="AI28" s="307"/>
      <c r="AJ28" s="306"/>
      <c r="AK28" s="306"/>
      <c r="AL28" s="311"/>
    </row>
    <row r="29" spans="1:38" ht="48.95" customHeight="1" x14ac:dyDescent="0.4">
      <c r="A29" s="274">
        <v>11</v>
      </c>
      <c r="D29" s="318" t="e">
        <f t="shared" si="0"/>
        <v>#VALUE!</v>
      </c>
      <c r="E29" s="319" t="s">
        <v>255</v>
      </c>
      <c r="F29" s="320"/>
      <c r="G29" s="305"/>
      <c r="H29" s="306"/>
      <c r="I29" s="306"/>
      <c r="J29" s="306"/>
      <c r="K29" s="307"/>
      <c r="L29" s="306"/>
      <c r="M29" s="306"/>
      <c r="N29" s="306"/>
      <c r="O29" s="307"/>
      <c r="P29" s="306"/>
      <c r="Q29" s="306"/>
      <c r="R29" s="306"/>
      <c r="S29" s="307"/>
      <c r="T29" s="306"/>
      <c r="U29" s="306"/>
      <c r="V29" s="306"/>
      <c r="W29" s="308"/>
      <c r="X29" s="309"/>
      <c r="Y29" s="309"/>
      <c r="Z29" s="310"/>
      <c r="AA29" s="308"/>
      <c r="AB29" s="309"/>
      <c r="AC29" s="309"/>
      <c r="AD29" s="310"/>
      <c r="AE29" s="307"/>
      <c r="AF29" s="306"/>
      <c r="AG29" s="306"/>
      <c r="AH29" s="306"/>
      <c r="AI29" s="307"/>
      <c r="AJ29" s="306"/>
      <c r="AK29" s="306"/>
      <c r="AL29" s="311"/>
    </row>
    <row r="30" spans="1:38" ht="48.95" customHeight="1" x14ac:dyDescent="0.4">
      <c r="A30" s="274">
        <v>11</v>
      </c>
      <c r="D30" s="321" t="e">
        <f t="shared" si="0"/>
        <v>#VALUE!</v>
      </c>
      <c r="E30" s="322" t="s">
        <v>256</v>
      </c>
      <c r="F30" s="323"/>
      <c r="G30" s="305"/>
      <c r="H30" s="306"/>
      <c r="I30" s="306"/>
      <c r="J30" s="306"/>
      <c r="K30" s="307"/>
      <c r="L30" s="306"/>
      <c r="M30" s="306"/>
      <c r="N30" s="306"/>
      <c r="O30" s="307"/>
      <c r="P30" s="306"/>
      <c r="Q30" s="306"/>
      <c r="R30" s="306"/>
      <c r="S30" s="307"/>
      <c r="T30" s="306"/>
      <c r="U30" s="306"/>
      <c r="V30" s="306"/>
      <c r="W30" s="308"/>
      <c r="X30" s="309"/>
      <c r="Y30" s="309"/>
      <c r="Z30" s="310"/>
      <c r="AA30" s="308"/>
      <c r="AB30" s="309"/>
      <c r="AC30" s="309"/>
      <c r="AD30" s="310"/>
      <c r="AE30" s="307"/>
      <c r="AF30" s="306"/>
      <c r="AG30" s="306"/>
      <c r="AH30" s="306"/>
      <c r="AI30" s="307"/>
      <c r="AJ30" s="306"/>
      <c r="AK30" s="306"/>
      <c r="AL30" s="311"/>
    </row>
    <row r="31" spans="1:38" ht="48.95" customHeight="1" x14ac:dyDescent="0.4">
      <c r="A31" s="274">
        <v>11</v>
      </c>
      <c r="D31" s="312" t="e">
        <f t="shared" si="0"/>
        <v>#VALUE!</v>
      </c>
      <c r="E31" s="325" t="s">
        <v>249</v>
      </c>
      <c r="F31" s="314"/>
      <c r="G31" s="305"/>
      <c r="H31" s="306"/>
      <c r="I31" s="306"/>
      <c r="J31" s="306"/>
      <c r="K31" s="307"/>
      <c r="L31" s="306"/>
      <c r="M31" s="306"/>
      <c r="N31" s="306"/>
      <c r="O31" s="307"/>
      <c r="P31" s="306"/>
      <c r="Q31" s="306"/>
      <c r="R31" s="306"/>
      <c r="S31" s="307"/>
      <c r="T31" s="306"/>
      <c r="U31" s="306"/>
      <c r="V31" s="306"/>
      <c r="W31" s="308"/>
      <c r="X31" s="309"/>
      <c r="Y31" s="309"/>
      <c r="Z31" s="310"/>
      <c r="AA31" s="308"/>
      <c r="AB31" s="309"/>
      <c r="AC31" s="309"/>
      <c r="AD31" s="310"/>
      <c r="AE31" s="307"/>
      <c r="AF31" s="306"/>
      <c r="AG31" s="306"/>
      <c r="AH31" s="306"/>
      <c r="AI31" s="307"/>
      <c r="AJ31" s="306"/>
      <c r="AK31" s="306"/>
      <c r="AL31" s="311"/>
    </row>
    <row r="32" spans="1:38" ht="48.95" customHeight="1" x14ac:dyDescent="0.4">
      <c r="A32" s="274">
        <v>11</v>
      </c>
      <c r="D32" s="312" t="e">
        <f t="shared" si="0"/>
        <v>#VALUE!</v>
      </c>
      <c r="E32" s="313" t="s">
        <v>251</v>
      </c>
      <c r="F32" s="314"/>
      <c r="G32" s="305"/>
      <c r="H32" s="306"/>
      <c r="I32" s="306"/>
      <c r="J32" s="306"/>
      <c r="K32" s="307"/>
      <c r="L32" s="306"/>
      <c r="M32" s="306"/>
      <c r="N32" s="306"/>
      <c r="O32" s="307"/>
      <c r="P32" s="306"/>
      <c r="Q32" s="306"/>
      <c r="R32" s="306"/>
      <c r="S32" s="307"/>
      <c r="T32" s="306"/>
      <c r="U32" s="306"/>
      <c r="V32" s="306"/>
      <c r="W32" s="308"/>
      <c r="X32" s="309"/>
      <c r="Y32" s="309"/>
      <c r="Z32" s="310"/>
      <c r="AA32" s="308"/>
      <c r="AB32" s="309"/>
      <c r="AC32" s="309"/>
      <c r="AD32" s="310"/>
      <c r="AE32" s="307"/>
      <c r="AF32" s="306"/>
      <c r="AG32" s="306"/>
      <c r="AH32" s="306"/>
      <c r="AI32" s="307"/>
      <c r="AJ32" s="306"/>
      <c r="AK32" s="306"/>
      <c r="AL32" s="311"/>
    </row>
    <row r="33" spans="1:38" ht="48.95" customHeight="1" x14ac:dyDescent="0.4">
      <c r="A33" s="274">
        <v>11</v>
      </c>
      <c r="D33" s="312" t="e">
        <f t="shared" si="0"/>
        <v>#VALUE!</v>
      </c>
      <c r="E33" s="315" t="s">
        <v>252</v>
      </c>
      <c r="F33" s="314"/>
      <c r="G33" s="305"/>
      <c r="H33" s="306"/>
      <c r="I33" s="306"/>
      <c r="J33" s="306"/>
      <c r="K33" s="307"/>
      <c r="L33" s="306"/>
      <c r="M33" s="306"/>
      <c r="N33" s="306"/>
      <c r="O33" s="307"/>
      <c r="P33" s="306"/>
      <c r="Q33" s="306"/>
      <c r="R33" s="306"/>
      <c r="S33" s="307"/>
      <c r="T33" s="306"/>
      <c r="U33" s="306"/>
      <c r="V33" s="306"/>
      <c r="W33" s="308"/>
      <c r="X33" s="309"/>
      <c r="Y33" s="309"/>
      <c r="Z33" s="310"/>
      <c r="AA33" s="308"/>
      <c r="AB33" s="309"/>
      <c r="AC33" s="309"/>
      <c r="AD33" s="310"/>
      <c r="AE33" s="307"/>
      <c r="AF33" s="306"/>
      <c r="AG33" s="306"/>
      <c r="AH33" s="306"/>
      <c r="AI33" s="307"/>
      <c r="AJ33" s="306"/>
      <c r="AK33" s="306"/>
      <c r="AL33" s="311"/>
    </row>
    <row r="34" spans="1:38" ht="48.95" customHeight="1" x14ac:dyDescent="0.4">
      <c r="A34" s="274">
        <v>11</v>
      </c>
      <c r="D34" s="312" t="e">
        <f t="shared" si="0"/>
        <v>#VALUE!</v>
      </c>
      <c r="E34" s="316" t="s">
        <v>253</v>
      </c>
      <c r="F34" s="314"/>
      <c r="G34" s="305"/>
      <c r="H34" s="306"/>
      <c r="I34" s="306"/>
      <c r="J34" s="306"/>
      <c r="K34" s="307"/>
      <c r="L34" s="306"/>
      <c r="M34" s="306"/>
      <c r="N34" s="306"/>
      <c r="O34" s="307"/>
      <c r="P34" s="306"/>
      <c r="Q34" s="306"/>
      <c r="R34" s="306"/>
      <c r="S34" s="307"/>
      <c r="T34" s="306"/>
      <c r="U34" s="306"/>
      <c r="V34" s="306"/>
      <c r="W34" s="308"/>
      <c r="X34" s="309"/>
      <c r="Y34" s="309"/>
      <c r="Z34" s="310"/>
      <c r="AA34" s="308"/>
      <c r="AB34" s="309"/>
      <c r="AC34" s="309"/>
      <c r="AD34" s="310"/>
      <c r="AE34" s="307"/>
      <c r="AF34" s="306"/>
      <c r="AG34" s="306"/>
      <c r="AH34" s="306"/>
      <c r="AI34" s="307"/>
      <c r="AJ34" s="306"/>
      <c r="AK34" s="306"/>
      <c r="AL34" s="311"/>
    </row>
    <row r="35" spans="1:38" ht="48.95" customHeight="1" x14ac:dyDescent="0.4">
      <c r="A35" s="274">
        <v>11</v>
      </c>
      <c r="D35" s="312" t="e">
        <f t="shared" si="0"/>
        <v>#VALUE!</v>
      </c>
      <c r="E35" s="317" t="s">
        <v>254</v>
      </c>
      <c r="F35" s="314"/>
      <c r="G35" s="305"/>
      <c r="H35" s="306"/>
      <c r="I35" s="306"/>
      <c r="J35" s="306"/>
      <c r="K35" s="307"/>
      <c r="L35" s="306"/>
      <c r="M35" s="306"/>
      <c r="N35" s="306"/>
      <c r="O35" s="307"/>
      <c r="P35" s="306"/>
      <c r="Q35" s="306"/>
      <c r="R35" s="306"/>
      <c r="S35" s="307"/>
      <c r="T35" s="306"/>
      <c r="U35" s="306"/>
      <c r="V35" s="306"/>
      <c r="W35" s="308"/>
      <c r="X35" s="309"/>
      <c r="Y35" s="309"/>
      <c r="Z35" s="310"/>
      <c r="AA35" s="308"/>
      <c r="AB35" s="309"/>
      <c r="AC35" s="309"/>
      <c r="AD35" s="310"/>
      <c r="AE35" s="307"/>
      <c r="AF35" s="306"/>
      <c r="AG35" s="306"/>
      <c r="AH35" s="306"/>
      <c r="AI35" s="307"/>
      <c r="AJ35" s="306"/>
      <c r="AK35" s="306"/>
      <c r="AL35" s="311"/>
    </row>
    <row r="36" spans="1:38" ht="48.95" customHeight="1" x14ac:dyDescent="0.4">
      <c r="A36" s="274">
        <v>11</v>
      </c>
      <c r="D36" s="318" t="e">
        <f t="shared" si="0"/>
        <v>#VALUE!</v>
      </c>
      <c r="E36" s="319" t="s">
        <v>255</v>
      </c>
      <c r="F36" s="320"/>
      <c r="G36" s="305"/>
      <c r="H36" s="306"/>
      <c r="I36" s="306"/>
      <c r="J36" s="306"/>
      <c r="K36" s="307"/>
      <c r="L36" s="306"/>
      <c r="M36" s="306"/>
      <c r="N36" s="306"/>
      <c r="O36" s="307"/>
      <c r="P36" s="306"/>
      <c r="Q36" s="306"/>
      <c r="R36" s="306"/>
      <c r="S36" s="307"/>
      <c r="T36" s="306"/>
      <c r="U36" s="306"/>
      <c r="V36" s="306"/>
      <c r="W36" s="308"/>
      <c r="X36" s="309"/>
      <c r="Y36" s="309"/>
      <c r="Z36" s="310"/>
      <c r="AA36" s="308"/>
      <c r="AB36" s="309"/>
      <c r="AC36" s="309"/>
      <c r="AD36" s="310"/>
      <c r="AE36" s="307"/>
      <c r="AF36" s="306"/>
      <c r="AG36" s="306"/>
      <c r="AH36" s="306"/>
      <c r="AI36" s="307"/>
      <c r="AJ36" s="306"/>
      <c r="AK36" s="306"/>
      <c r="AL36" s="311"/>
    </row>
    <row r="37" spans="1:38" ht="48.95" customHeight="1" x14ac:dyDescent="0.4">
      <c r="A37" s="274">
        <v>11</v>
      </c>
      <c r="D37" s="321" t="e">
        <f t="shared" si="0"/>
        <v>#VALUE!</v>
      </c>
      <c r="E37" s="322" t="s">
        <v>256</v>
      </c>
      <c r="F37" s="323"/>
      <c r="G37" s="305"/>
      <c r="H37" s="306"/>
      <c r="I37" s="306"/>
      <c r="J37" s="306"/>
      <c r="K37" s="307"/>
      <c r="L37" s="306"/>
      <c r="M37" s="306"/>
      <c r="N37" s="306"/>
      <c r="O37" s="307"/>
      <c r="P37" s="306"/>
      <c r="Q37" s="306"/>
      <c r="R37" s="306"/>
      <c r="S37" s="307"/>
      <c r="T37" s="306"/>
      <c r="U37" s="306"/>
      <c r="V37" s="306"/>
      <c r="W37" s="308"/>
      <c r="X37" s="309"/>
      <c r="Y37" s="309"/>
      <c r="Z37" s="310"/>
      <c r="AA37" s="308"/>
      <c r="AB37" s="309"/>
      <c r="AC37" s="309"/>
      <c r="AD37" s="310"/>
      <c r="AE37" s="307"/>
      <c r="AF37" s="306"/>
      <c r="AG37" s="306"/>
      <c r="AH37" s="306"/>
      <c r="AI37" s="307"/>
      <c r="AJ37" s="306"/>
      <c r="AK37" s="306"/>
      <c r="AL37" s="311"/>
    </row>
    <row r="38" spans="1:38" ht="48.95" customHeight="1" x14ac:dyDescent="0.4">
      <c r="A38" s="274">
        <v>11</v>
      </c>
      <c r="D38" s="312" t="e">
        <f t="shared" si="0"/>
        <v>#VALUE!</v>
      </c>
      <c r="E38" s="325" t="s">
        <v>249</v>
      </c>
      <c r="F38" s="314"/>
      <c r="G38" s="305"/>
      <c r="H38" s="306"/>
      <c r="I38" s="306"/>
      <c r="J38" s="306"/>
      <c r="K38" s="307"/>
      <c r="L38" s="306"/>
      <c r="M38" s="306"/>
      <c r="N38" s="306"/>
      <c r="O38" s="307"/>
      <c r="P38" s="306"/>
      <c r="Q38" s="306"/>
      <c r="R38" s="306"/>
      <c r="S38" s="307"/>
      <c r="T38" s="306"/>
      <c r="U38" s="306"/>
      <c r="V38" s="306"/>
      <c r="W38" s="308"/>
      <c r="X38" s="309"/>
      <c r="Y38" s="309"/>
      <c r="Z38" s="310"/>
      <c r="AA38" s="308"/>
      <c r="AB38" s="309"/>
      <c r="AC38" s="309"/>
      <c r="AD38" s="310"/>
      <c r="AE38" s="307"/>
      <c r="AF38" s="306"/>
      <c r="AG38" s="306"/>
      <c r="AH38" s="306"/>
      <c r="AI38" s="307"/>
      <c r="AJ38" s="306"/>
      <c r="AK38" s="306"/>
      <c r="AL38" s="311"/>
    </row>
    <row r="39" spans="1:38" ht="48.95" customHeight="1" x14ac:dyDescent="0.4">
      <c r="A39" s="274">
        <v>11</v>
      </c>
      <c r="D39" s="312" t="e">
        <f>D38+1</f>
        <v>#VALUE!</v>
      </c>
      <c r="E39" s="313" t="s">
        <v>251</v>
      </c>
      <c r="F39" s="314"/>
      <c r="G39" s="305"/>
      <c r="H39" s="306"/>
      <c r="I39" s="306"/>
      <c r="J39" s="306"/>
      <c r="K39" s="307"/>
      <c r="L39" s="306"/>
      <c r="M39" s="306"/>
      <c r="N39" s="306"/>
      <c r="O39" s="307"/>
      <c r="P39" s="306"/>
      <c r="Q39" s="306"/>
      <c r="R39" s="306"/>
      <c r="S39" s="307"/>
      <c r="T39" s="306"/>
      <c r="U39" s="306"/>
      <c r="V39" s="306"/>
      <c r="W39" s="308"/>
      <c r="X39" s="309"/>
      <c r="Y39" s="309"/>
      <c r="Z39" s="310"/>
      <c r="AA39" s="308"/>
      <c r="AB39" s="309"/>
      <c r="AC39" s="309"/>
      <c r="AD39" s="310"/>
      <c r="AE39" s="307"/>
      <c r="AF39" s="306"/>
      <c r="AG39" s="306"/>
      <c r="AH39" s="306"/>
      <c r="AI39" s="307"/>
      <c r="AJ39" s="306"/>
      <c r="AK39" s="306"/>
      <c r="AL39" s="311"/>
    </row>
    <row r="40" spans="1:38" ht="48.95" customHeight="1" x14ac:dyDescent="0.4">
      <c r="A40" s="274">
        <v>11</v>
      </c>
      <c r="D40" s="312" t="e">
        <f>D39+1</f>
        <v>#VALUE!</v>
      </c>
      <c r="E40" s="315" t="s">
        <v>252</v>
      </c>
      <c r="F40" s="314"/>
      <c r="G40" s="305"/>
      <c r="H40" s="306"/>
      <c r="I40" s="306"/>
      <c r="J40" s="306"/>
      <c r="K40" s="307"/>
      <c r="L40" s="306"/>
      <c r="M40" s="306"/>
      <c r="N40" s="306"/>
      <c r="O40" s="307"/>
      <c r="P40" s="306"/>
      <c r="Q40" s="306"/>
      <c r="R40" s="306"/>
      <c r="S40" s="307"/>
      <c r="T40" s="306"/>
      <c r="U40" s="306"/>
      <c r="V40" s="306"/>
      <c r="W40" s="308"/>
      <c r="X40" s="309"/>
      <c r="Y40" s="309"/>
      <c r="Z40" s="310"/>
      <c r="AA40" s="308"/>
      <c r="AB40" s="309"/>
      <c r="AC40" s="309"/>
      <c r="AD40" s="310"/>
      <c r="AE40" s="307"/>
      <c r="AF40" s="306"/>
      <c r="AG40" s="306"/>
      <c r="AH40" s="306"/>
      <c r="AI40" s="307"/>
      <c r="AJ40" s="306"/>
      <c r="AK40" s="306"/>
      <c r="AL40" s="311"/>
    </row>
    <row r="41" spans="1:38" ht="48.95" customHeight="1" x14ac:dyDescent="0.4">
      <c r="A41" s="274">
        <v>11</v>
      </c>
      <c r="D41" s="326" t="e">
        <f>D40+1</f>
        <v>#VALUE!</v>
      </c>
      <c r="E41" s="370" t="s">
        <v>253</v>
      </c>
      <c r="F41" s="328"/>
      <c r="G41" s="305"/>
      <c r="H41" s="306"/>
      <c r="I41" s="306"/>
      <c r="J41" s="306"/>
      <c r="K41" s="307"/>
      <c r="L41" s="306"/>
      <c r="M41" s="306"/>
      <c r="N41" s="306"/>
      <c r="O41" s="307"/>
      <c r="P41" s="306"/>
      <c r="Q41" s="306"/>
      <c r="R41" s="306"/>
      <c r="S41" s="307"/>
      <c r="T41" s="306"/>
      <c r="U41" s="306"/>
      <c r="V41" s="306"/>
      <c r="W41" s="308"/>
      <c r="X41" s="309"/>
      <c r="Y41" s="309"/>
      <c r="Z41" s="310"/>
      <c r="AA41" s="308"/>
      <c r="AB41" s="309"/>
      <c r="AC41" s="309"/>
      <c r="AD41" s="310"/>
      <c r="AE41" s="307"/>
      <c r="AF41" s="306"/>
      <c r="AG41" s="306"/>
      <c r="AH41" s="306"/>
      <c r="AI41" s="307"/>
      <c r="AJ41" s="306"/>
      <c r="AK41" s="306"/>
      <c r="AL41" s="311"/>
    </row>
    <row r="42" spans="1:38" ht="13.15" customHeight="1" x14ac:dyDescent="0.4">
      <c r="A42" s="274">
        <v>20</v>
      </c>
      <c r="D42" s="329"/>
      <c r="E42" s="329"/>
      <c r="F42" s="329"/>
      <c r="G42" s="329"/>
      <c r="H42" s="329"/>
      <c r="I42" s="329"/>
      <c r="J42" s="329"/>
      <c r="K42" s="329"/>
      <c r="L42" s="329"/>
      <c r="M42" s="329"/>
      <c r="N42" s="329"/>
      <c r="O42" s="329"/>
      <c r="P42" s="329"/>
      <c r="Q42" s="329"/>
      <c r="R42" s="329"/>
      <c r="S42" s="329"/>
      <c r="T42" s="329"/>
      <c r="U42" s="329"/>
      <c r="V42" s="329"/>
      <c r="W42" s="329"/>
      <c r="X42" s="329"/>
      <c r="Y42" s="329"/>
      <c r="Z42" s="329"/>
      <c r="AA42" s="329"/>
      <c r="AB42" s="329"/>
      <c r="AC42" s="329"/>
      <c r="AD42" s="329"/>
      <c r="AE42" s="329"/>
      <c r="AF42" s="329"/>
      <c r="AG42" s="329"/>
      <c r="AH42" s="329"/>
      <c r="AI42" s="329"/>
      <c r="AJ42" s="329"/>
      <c r="AK42" s="329"/>
      <c r="AL42" s="329"/>
    </row>
    <row r="43" spans="1:38" ht="24.6" customHeight="1" x14ac:dyDescent="0.25">
      <c r="A43" s="274">
        <v>21</v>
      </c>
      <c r="D43" s="330" t="s">
        <v>258</v>
      </c>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5" spans="1:38" s="333" customFormat="1" x14ac:dyDescent="0.4">
      <c r="A45" s="332"/>
    </row>
    <row r="46" spans="1:38" s="333" customFormat="1" x14ac:dyDescent="0.4">
      <c r="A46" s="332"/>
    </row>
    <row r="47" spans="1:38" s="333" customFormat="1" x14ac:dyDescent="0.4">
      <c r="A47" s="332"/>
    </row>
    <row r="48" spans="1:38" s="333" customFormat="1" x14ac:dyDescent="0.4">
      <c r="A48" s="332"/>
    </row>
    <row r="49" spans="1:1" s="333" customFormat="1" x14ac:dyDescent="0.4">
      <c r="A49" s="332"/>
    </row>
    <row r="50" spans="1:1" s="333" customFormat="1" x14ac:dyDescent="0.4">
      <c r="A50" s="332"/>
    </row>
    <row r="51" spans="1:1" s="333" customFormat="1" x14ac:dyDescent="0.4">
      <c r="A51" s="332"/>
    </row>
    <row r="52" spans="1:1" s="333" customFormat="1" x14ac:dyDescent="0.4">
      <c r="A52" s="332"/>
    </row>
    <row r="53" spans="1:1" s="333" customFormat="1" x14ac:dyDescent="0.4">
      <c r="A53" s="332"/>
    </row>
    <row r="54" spans="1:1" s="333" customFormat="1" x14ac:dyDescent="0.4">
      <c r="A54" s="332"/>
    </row>
    <row r="55" spans="1:1" s="333" customFormat="1" x14ac:dyDescent="0.4">
      <c r="A55" s="332"/>
    </row>
    <row r="56" spans="1:1" s="333" customFormat="1" x14ac:dyDescent="0.4">
      <c r="A56" s="332"/>
    </row>
    <row r="57" spans="1:1" s="333" customFormat="1" x14ac:dyDescent="0.4">
      <c r="A57" s="332"/>
    </row>
    <row r="58" spans="1:1" s="333" customFormat="1" x14ac:dyDescent="0.4">
      <c r="A58" s="332"/>
    </row>
    <row r="59" spans="1:1" s="333" customFormat="1" x14ac:dyDescent="0.4">
      <c r="A59" s="332"/>
    </row>
    <row r="60" spans="1:1" s="333" customFormat="1" x14ac:dyDescent="0.4">
      <c r="A60" s="332"/>
    </row>
    <row r="61" spans="1:1" s="333" customFormat="1" x14ac:dyDescent="0.4">
      <c r="A61" s="332"/>
    </row>
    <row r="62" spans="1:1" s="333" customFormat="1" x14ac:dyDescent="0.4">
      <c r="A62" s="332"/>
    </row>
    <row r="63" spans="1:1" s="333" customFormat="1" x14ac:dyDescent="0.4">
      <c r="A63" s="332"/>
    </row>
    <row r="64" spans="1:1" s="333" customFormat="1" x14ac:dyDescent="0.4">
      <c r="A64" s="332"/>
    </row>
    <row r="65" spans="1:1" s="333" customFormat="1" x14ac:dyDescent="0.4">
      <c r="A65" s="332"/>
    </row>
    <row r="66" spans="1:1" s="333" customFormat="1" x14ac:dyDescent="0.4">
      <c r="A66" s="332"/>
    </row>
    <row r="67" spans="1:1" s="333" customFormat="1" x14ac:dyDescent="0.4">
      <c r="A67" s="332"/>
    </row>
    <row r="68" spans="1:1" s="333" customFormat="1" x14ac:dyDescent="0.4">
      <c r="A68" s="332"/>
    </row>
    <row r="69" spans="1:1" s="333" customFormat="1" x14ac:dyDescent="0.4">
      <c r="A69" s="332"/>
    </row>
    <row r="70" spans="1:1" s="333" customFormat="1" x14ac:dyDescent="0.4">
      <c r="A70" s="332"/>
    </row>
    <row r="71" spans="1:1" s="333" customFormat="1" x14ac:dyDescent="0.4">
      <c r="A71" s="332"/>
    </row>
    <row r="72" spans="1:1" s="333" customFormat="1" x14ac:dyDescent="0.4">
      <c r="A72" s="332"/>
    </row>
    <row r="73" spans="1:1" s="333" customFormat="1" x14ac:dyDescent="0.4">
      <c r="A73" s="332"/>
    </row>
    <row r="74" spans="1:1" s="333" customFormat="1" x14ac:dyDescent="0.4">
      <c r="A74" s="332"/>
    </row>
    <row r="75" spans="1:1" s="333" customFormat="1" x14ac:dyDescent="0.4">
      <c r="A75" s="332"/>
    </row>
    <row r="76" spans="1:1" s="333" customFormat="1" x14ac:dyDescent="0.4">
      <c r="A76" s="332"/>
    </row>
    <row r="77" spans="1:1" s="333" customFormat="1" x14ac:dyDescent="0.4">
      <c r="A77" s="332"/>
    </row>
    <row r="78" spans="1:1" s="333" customFormat="1" x14ac:dyDescent="0.4">
      <c r="A78" s="332"/>
    </row>
    <row r="79" spans="1:1" s="333" customFormat="1" x14ac:dyDescent="0.4">
      <c r="A79" s="332"/>
    </row>
    <row r="80" spans="1:1" s="333" customFormat="1" x14ac:dyDescent="0.4">
      <c r="A80" s="332"/>
    </row>
    <row r="81" spans="1:1" s="333" customFormat="1" x14ac:dyDescent="0.4">
      <c r="A81" s="332"/>
    </row>
    <row r="82" spans="1:1" s="333" customFormat="1" x14ac:dyDescent="0.4">
      <c r="A82" s="332"/>
    </row>
    <row r="83" spans="1:1" s="333" customFormat="1" x14ac:dyDescent="0.4">
      <c r="A83" s="332"/>
    </row>
    <row r="84" spans="1:1" s="333" customFormat="1" x14ac:dyDescent="0.4">
      <c r="A84" s="332"/>
    </row>
    <row r="85" spans="1:1" s="333" customFormat="1" x14ac:dyDescent="0.4">
      <c r="A85" s="332"/>
    </row>
    <row r="86" spans="1:1" s="333" customFormat="1" x14ac:dyDescent="0.4">
      <c r="A86" s="332"/>
    </row>
    <row r="87" spans="1:1" s="333" customFormat="1" x14ac:dyDescent="0.4">
      <c r="A87" s="332"/>
    </row>
    <row r="88" spans="1:1" s="333" customFormat="1" x14ac:dyDescent="0.4">
      <c r="A88" s="332"/>
    </row>
    <row r="89" spans="1:1" s="333" customFormat="1" x14ac:dyDescent="0.4">
      <c r="A89" s="332"/>
    </row>
    <row r="90" spans="1:1" s="333" customFormat="1" x14ac:dyDescent="0.4">
      <c r="A90" s="332"/>
    </row>
    <row r="91" spans="1:1" s="333" customFormat="1" x14ac:dyDescent="0.4">
      <c r="A91" s="332"/>
    </row>
    <row r="92" spans="1:1" s="333" customFormat="1" x14ac:dyDescent="0.4">
      <c r="A92" s="332"/>
    </row>
    <row r="93" spans="1:1" s="333" customFormat="1" x14ac:dyDescent="0.4">
      <c r="A93" s="332"/>
    </row>
    <row r="94" spans="1:1" s="333" customFormat="1" x14ac:dyDescent="0.4">
      <c r="A94" s="332"/>
    </row>
    <row r="95" spans="1:1" s="333" customFormat="1" x14ac:dyDescent="0.4">
      <c r="A95" s="332"/>
    </row>
    <row r="96" spans="1:1"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133C9-D5E2-4419-A57B-18914126B854}">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4"/>
      <c r="I7" s="33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4"/>
      <c r="I8" s="334"/>
      <c r="J8" s="117"/>
      <c r="K8" s="135" t="s">
        <v>116</v>
      </c>
      <c r="L8" s="334"/>
      <c r="M8" s="334"/>
      <c r="N8" s="334"/>
      <c r="O8" s="33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5"/>
      <c r="D9" s="33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2</v>
      </c>
      <c r="AT11" s="180">
        <v>0</v>
      </c>
      <c r="AU11" s="180">
        <v>1</v>
      </c>
      <c r="AV11" s="193" t="b">
        <v>1</v>
      </c>
      <c r="AW11" s="193" t="b">
        <v>1</v>
      </c>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9CE89-E446-4F49-9230-E2E0ECB6C7FD}">
  <sheetPr>
    <pageSetUpPr fitToPage="1"/>
  </sheetPr>
  <dimension ref="B1:H42"/>
  <sheetViews>
    <sheetView showGridLines="0" topLeftCell="A9"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45597</v>
      </c>
      <c r="C5" s="215">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35"/>
      <c r="D9" s="335"/>
      <c r="E9" s="143"/>
      <c r="F9" s="205"/>
      <c r="G9" s="33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06.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4">
      <c r="B14" s="180" t="s">
        <v>195</v>
      </c>
      <c r="C14" s="180" t="s">
        <v>195</v>
      </c>
      <c r="D14" s="209">
        <v>1</v>
      </c>
      <c r="E14" s="180" t="s">
        <v>196</v>
      </c>
      <c r="F14" s="213" t="s">
        <v>176</v>
      </c>
      <c r="G14" s="163" t="s">
        <v>197</v>
      </c>
      <c r="H14" s="209"/>
    </row>
    <row r="15" spans="2:8" s="118" customFormat="1" ht="28.5" x14ac:dyDescent="0.4">
      <c r="B15" s="180" t="s">
        <v>198</v>
      </c>
      <c r="C15" s="180" t="s">
        <v>198</v>
      </c>
      <c r="D15" s="209">
        <v>1</v>
      </c>
      <c r="E15" s="180" t="s">
        <v>199</v>
      </c>
      <c r="F15" s="213" t="s">
        <v>176</v>
      </c>
      <c r="G15" s="163" t="s">
        <v>200</v>
      </c>
      <c r="H15" s="209" t="s">
        <v>201</v>
      </c>
    </row>
    <row r="16" spans="2:8" s="118" customFormat="1" ht="28.5" x14ac:dyDescent="0.4">
      <c r="B16" s="180" t="s">
        <v>202</v>
      </c>
      <c r="C16" s="180" t="s">
        <v>202</v>
      </c>
      <c r="D16" s="209">
        <v>1</v>
      </c>
      <c r="E16" s="180" t="s">
        <v>203</v>
      </c>
      <c r="F16" s="213" t="s">
        <v>176</v>
      </c>
      <c r="G16" s="163" t="s">
        <v>204</v>
      </c>
      <c r="H16" s="209" t="s">
        <v>201</v>
      </c>
    </row>
    <row r="17" spans="2:8" s="118" customFormat="1" ht="28.5" x14ac:dyDescent="0.4">
      <c r="B17" s="180" t="s">
        <v>205</v>
      </c>
      <c r="C17" s="180" t="s">
        <v>205</v>
      </c>
      <c r="D17" s="209">
        <v>1</v>
      </c>
      <c r="E17" s="180" t="s">
        <v>206</v>
      </c>
      <c r="F17" s="213" t="s">
        <v>176</v>
      </c>
      <c r="G17" s="163" t="s">
        <v>207</v>
      </c>
      <c r="H17" s="209" t="s">
        <v>208</v>
      </c>
    </row>
    <row r="18" spans="2:8" s="118" customFormat="1" ht="28.5" x14ac:dyDescent="0.4">
      <c r="B18" s="180" t="s">
        <v>209</v>
      </c>
      <c r="C18" s="180" t="s">
        <v>209</v>
      </c>
      <c r="D18" s="209">
        <v>1</v>
      </c>
      <c r="E18" s="180" t="s">
        <v>210</v>
      </c>
      <c r="F18" s="213" t="s">
        <v>176</v>
      </c>
      <c r="G18" s="163" t="s">
        <v>211</v>
      </c>
      <c r="H18" s="209" t="s">
        <v>201</v>
      </c>
    </row>
    <row r="19" spans="2:8" s="118" customFormat="1" ht="28.5" x14ac:dyDescent="0.4">
      <c r="B19" s="180" t="s">
        <v>212</v>
      </c>
      <c r="C19" s="180" t="s">
        <v>212</v>
      </c>
      <c r="D19" s="209">
        <v>1</v>
      </c>
      <c r="E19" s="180" t="s">
        <v>213</v>
      </c>
      <c r="F19" s="213" t="s">
        <v>176</v>
      </c>
      <c r="G19" s="163" t="s">
        <v>214</v>
      </c>
      <c r="H19" s="209" t="s">
        <v>201</v>
      </c>
    </row>
    <row r="20" spans="2:8" s="118" customFormat="1" ht="28.5" x14ac:dyDescent="0.4">
      <c r="B20" s="180" t="s">
        <v>215</v>
      </c>
      <c r="C20" s="180" t="s">
        <v>215</v>
      </c>
      <c r="D20" s="209">
        <v>1</v>
      </c>
      <c r="E20" s="180" t="s">
        <v>216</v>
      </c>
      <c r="F20" s="213" t="s">
        <v>176</v>
      </c>
      <c r="G20" s="163" t="s">
        <v>217</v>
      </c>
      <c r="H20" s="209" t="s">
        <v>201</v>
      </c>
    </row>
    <row r="21" spans="2:8" s="118" customFormat="1" ht="28.5" x14ac:dyDescent="0.4">
      <c r="B21" s="180" t="s">
        <v>218</v>
      </c>
      <c r="C21" s="180" t="s">
        <v>218</v>
      </c>
      <c r="D21" s="209">
        <v>1</v>
      </c>
      <c r="E21" s="180" t="s">
        <v>219</v>
      </c>
      <c r="F21" s="213" t="s">
        <v>176</v>
      </c>
      <c r="G21" s="163" t="s">
        <v>220</v>
      </c>
      <c r="H21" s="209" t="s">
        <v>201</v>
      </c>
    </row>
    <row r="22" spans="2:8" s="118" customFormat="1" ht="28.5" x14ac:dyDescent="0.25">
      <c r="B22" s="129" t="s">
        <v>221</v>
      </c>
      <c r="C22" s="180" t="s">
        <v>171</v>
      </c>
      <c r="D22" s="209">
        <v>1</v>
      </c>
      <c r="E22" s="180" t="s">
        <v>222</v>
      </c>
      <c r="F22" s="214" t="s">
        <v>176</v>
      </c>
      <c r="G22" s="163" t="s">
        <v>223</v>
      </c>
      <c r="H22" s="209" t="s">
        <v>224</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3"/>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91CF7-4DDA-419F-A463-9E143A147409}">
  <dimension ref="A1:BC56"/>
  <sheetViews>
    <sheetView workbookViewId="0">
      <selection activeCell="A11" sqref="A11:IV11"/>
    </sheetView>
  </sheetViews>
  <sheetFormatPr defaultRowHeight="12" x14ac:dyDescent="0.15"/>
  <cols>
    <col min="1" max="16384" width="9" style="219"/>
  </cols>
  <sheetData>
    <row r="1" spans="1:55" ht="23.25" x14ac:dyDescent="0.15">
      <c r="A1" s="337" t="s">
        <v>176</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225</v>
      </c>
      <c r="K11" s="219" t="s">
        <v>368</v>
      </c>
      <c r="L11" s="219" t="s">
        <v>369</v>
      </c>
      <c r="M11" s="219" t="s">
        <v>370</v>
      </c>
      <c r="N11" s="219" t="s">
        <v>371</v>
      </c>
      <c r="O11" s="219" t="s">
        <v>294</v>
      </c>
      <c r="AB11" s="219" t="s">
        <v>230</v>
      </c>
      <c r="AD11" s="219" t="s">
        <v>295</v>
      </c>
      <c r="AE11" s="219" t="s">
        <v>296</v>
      </c>
      <c r="AX11" s="219" t="s">
        <v>231</v>
      </c>
      <c r="AY11" s="219" t="s">
        <v>372</v>
      </c>
      <c r="AZ11" s="219" t="s">
        <v>373</v>
      </c>
      <c r="BA11" s="219" t="s">
        <v>374</v>
      </c>
      <c r="BB11" s="219" t="s">
        <v>375</v>
      </c>
      <c r="BC11" s="219" t="s">
        <v>299</v>
      </c>
    </row>
    <row r="12" spans="1:55" x14ac:dyDescent="0.15">
      <c r="B12" s="230"/>
      <c r="C12" s="218"/>
    </row>
    <row r="13" spans="1:55" x14ac:dyDescent="0.15">
      <c r="B13" s="231"/>
      <c r="C13" s="218"/>
    </row>
    <row r="14" spans="1:55" x14ac:dyDescent="0.15">
      <c r="B14" s="232"/>
      <c r="C14" s="218"/>
    </row>
    <row r="15" spans="1:55" x14ac:dyDescent="0.15">
      <c r="B15" s="233"/>
      <c r="C15" s="218"/>
    </row>
    <row r="16" spans="1:55"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5B1A6-A23A-4C36-83DE-F98FC1300661}">
  <sheetPr>
    <pageSetUpPr fitToPage="1"/>
  </sheetPr>
  <dimension ref="A1:FC344"/>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3" width="1.875" style="275" customWidth="1"/>
    <col min="4" max="4" width="7.75" style="275" customWidth="1"/>
    <col min="5" max="5" width="5.625" style="275" customWidth="1"/>
    <col min="6" max="6" width="12.375" style="275" customWidth="1"/>
    <col min="7" max="38" width="4.875" style="275" customWidth="1"/>
    <col min="39" max="39" width="10.625" style="275" customWidth="1"/>
    <col min="40" max="113" width="9" style="333" customWidth="1"/>
    <col min="114" max="159" width="9" style="333"/>
    <col min="160" max="256" width="9" style="275"/>
    <col min="257" max="257" width="9.375" style="275" customWidth="1"/>
    <col min="258" max="259" width="1.875" style="275" customWidth="1"/>
    <col min="260" max="260" width="7.75" style="275" customWidth="1"/>
    <col min="261" max="261" width="5.625" style="275" customWidth="1"/>
    <col min="262" max="262" width="12.375" style="275" customWidth="1"/>
    <col min="263" max="294" width="4.875" style="275" customWidth="1"/>
    <col min="295" max="295" width="9.375" style="275" customWidth="1"/>
    <col min="296" max="512" width="9" style="275"/>
    <col min="513" max="513" width="9.375" style="275" customWidth="1"/>
    <col min="514" max="515" width="1.875" style="275" customWidth="1"/>
    <col min="516" max="516" width="7.75" style="275" customWidth="1"/>
    <col min="517" max="517" width="5.625" style="275" customWidth="1"/>
    <col min="518" max="518" width="12.375" style="275" customWidth="1"/>
    <col min="519" max="550" width="4.875" style="275" customWidth="1"/>
    <col min="551" max="551" width="9.375" style="275" customWidth="1"/>
    <col min="552" max="768" width="9" style="275"/>
    <col min="769" max="769" width="9.375" style="275" customWidth="1"/>
    <col min="770" max="771" width="1.875" style="275" customWidth="1"/>
    <col min="772" max="772" width="7.75" style="275" customWidth="1"/>
    <col min="773" max="773" width="5.625" style="275" customWidth="1"/>
    <col min="774" max="774" width="12.375" style="275" customWidth="1"/>
    <col min="775" max="806" width="4.875" style="275" customWidth="1"/>
    <col min="807" max="807" width="9.375" style="275" customWidth="1"/>
    <col min="808" max="1024" width="9" style="275"/>
    <col min="1025" max="1025" width="9.375" style="275" customWidth="1"/>
    <col min="1026" max="1027" width="1.875" style="275" customWidth="1"/>
    <col min="1028" max="1028" width="7.75" style="275" customWidth="1"/>
    <col min="1029" max="1029" width="5.625" style="275" customWidth="1"/>
    <col min="1030" max="1030" width="12.375" style="275" customWidth="1"/>
    <col min="1031" max="1062" width="4.875" style="275" customWidth="1"/>
    <col min="1063" max="1063" width="9.375" style="275" customWidth="1"/>
    <col min="1064" max="1280" width="9" style="275"/>
    <col min="1281" max="1281" width="9.375" style="275" customWidth="1"/>
    <col min="1282" max="1283" width="1.875" style="275" customWidth="1"/>
    <col min="1284" max="1284" width="7.75" style="275" customWidth="1"/>
    <col min="1285" max="1285" width="5.625" style="275" customWidth="1"/>
    <col min="1286" max="1286" width="12.375" style="275" customWidth="1"/>
    <col min="1287" max="1318" width="4.875" style="275" customWidth="1"/>
    <col min="1319" max="1319" width="9.375" style="275" customWidth="1"/>
    <col min="1320" max="1536" width="9" style="275"/>
    <col min="1537" max="1537" width="9.375" style="275" customWidth="1"/>
    <col min="1538" max="1539" width="1.875" style="275" customWidth="1"/>
    <col min="1540" max="1540" width="7.75" style="275" customWidth="1"/>
    <col min="1541" max="1541" width="5.625" style="275" customWidth="1"/>
    <col min="1542" max="1542" width="12.375" style="275" customWidth="1"/>
    <col min="1543" max="1574" width="4.875" style="275" customWidth="1"/>
    <col min="1575" max="1575" width="9.375" style="275" customWidth="1"/>
    <col min="1576" max="1792" width="9" style="275"/>
    <col min="1793" max="1793" width="9.375" style="275" customWidth="1"/>
    <col min="1794" max="1795" width="1.875" style="275" customWidth="1"/>
    <col min="1796" max="1796" width="7.75" style="275" customWidth="1"/>
    <col min="1797" max="1797" width="5.625" style="275" customWidth="1"/>
    <col min="1798" max="1798" width="12.375" style="275" customWidth="1"/>
    <col min="1799" max="1830" width="4.875" style="275" customWidth="1"/>
    <col min="1831" max="1831" width="9.375" style="275" customWidth="1"/>
    <col min="1832" max="2048" width="9" style="275"/>
    <col min="2049" max="2049" width="9.375" style="275" customWidth="1"/>
    <col min="2050" max="2051" width="1.875" style="275" customWidth="1"/>
    <col min="2052" max="2052" width="7.75" style="275" customWidth="1"/>
    <col min="2053" max="2053" width="5.625" style="275" customWidth="1"/>
    <col min="2054" max="2054" width="12.375" style="275" customWidth="1"/>
    <col min="2055" max="2086" width="4.875" style="275" customWidth="1"/>
    <col min="2087" max="2087" width="9.375" style="275" customWidth="1"/>
    <col min="2088" max="2304" width="9" style="275"/>
    <col min="2305" max="2305" width="9.375" style="275" customWidth="1"/>
    <col min="2306" max="2307" width="1.875" style="275" customWidth="1"/>
    <col min="2308" max="2308" width="7.75" style="275" customWidth="1"/>
    <col min="2309" max="2309" width="5.625" style="275" customWidth="1"/>
    <col min="2310" max="2310" width="12.375" style="275" customWidth="1"/>
    <col min="2311" max="2342" width="4.875" style="275" customWidth="1"/>
    <col min="2343" max="2343" width="9.375" style="275" customWidth="1"/>
    <col min="2344" max="2560" width="9" style="275"/>
    <col min="2561" max="2561" width="9.375" style="275" customWidth="1"/>
    <col min="2562" max="2563" width="1.875" style="275" customWidth="1"/>
    <col min="2564" max="2564" width="7.75" style="275" customWidth="1"/>
    <col min="2565" max="2565" width="5.625" style="275" customWidth="1"/>
    <col min="2566" max="2566" width="12.375" style="275" customWidth="1"/>
    <col min="2567" max="2598" width="4.875" style="275" customWidth="1"/>
    <col min="2599" max="2599" width="9.375" style="275" customWidth="1"/>
    <col min="2600" max="2816" width="9" style="275"/>
    <col min="2817" max="2817" width="9.375" style="275" customWidth="1"/>
    <col min="2818" max="2819" width="1.875" style="275" customWidth="1"/>
    <col min="2820" max="2820" width="7.75" style="275" customWidth="1"/>
    <col min="2821" max="2821" width="5.625" style="275" customWidth="1"/>
    <col min="2822" max="2822" width="12.375" style="275" customWidth="1"/>
    <col min="2823" max="2854" width="4.875" style="275" customWidth="1"/>
    <col min="2855" max="2855" width="9.375" style="275" customWidth="1"/>
    <col min="2856" max="3072" width="9" style="275"/>
    <col min="3073" max="3073" width="9.375" style="275" customWidth="1"/>
    <col min="3074" max="3075" width="1.875" style="275" customWidth="1"/>
    <col min="3076" max="3076" width="7.75" style="275" customWidth="1"/>
    <col min="3077" max="3077" width="5.625" style="275" customWidth="1"/>
    <col min="3078" max="3078" width="12.375" style="275" customWidth="1"/>
    <col min="3079" max="3110" width="4.875" style="275" customWidth="1"/>
    <col min="3111" max="3111" width="9.375" style="275" customWidth="1"/>
    <col min="3112" max="3328" width="9" style="275"/>
    <col min="3329" max="3329" width="9.375" style="275" customWidth="1"/>
    <col min="3330" max="3331" width="1.875" style="275" customWidth="1"/>
    <col min="3332" max="3332" width="7.75" style="275" customWidth="1"/>
    <col min="3333" max="3333" width="5.625" style="275" customWidth="1"/>
    <col min="3334" max="3334" width="12.375" style="275" customWidth="1"/>
    <col min="3335" max="3366" width="4.875" style="275" customWidth="1"/>
    <col min="3367" max="3367" width="9.375" style="275" customWidth="1"/>
    <col min="3368" max="3584" width="9" style="275"/>
    <col min="3585" max="3585" width="9.375" style="275" customWidth="1"/>
    <col min="3586" max="3587" width="1.875" style="275" customWidth="1"/>
    <col min="3588" max="3588" width="7.75" style="275" customWidth="1"/>
    <col min="3589" max="3589" width="5.625" style="275" customWidth="1"/>
    <col min="3590" max="3590" width="12.375" style="275" customWidth="1"/>
    <col min="3591" max="3622" width="4.875" style="275" customWidth="1"/>
    <col min="3623" max="3623" width="9.375" style="275" customWidth="1"/>
    <col min="3624" max="3840" width="9" style="275"/>
    <col min="3841" max="3841" width="9.375" style="275" customWidth="1"/>
    <col min="3842" max="3843" width="1.875" style="275" customWidth="1"/>
    <col min="3844" max="3844" width="7.75" style="275" customWidth="1"/>
    <col min="3845" max="3845" width="5.625" style="275" customWidth="1"/>
    <col min="3846" max="3846" width="12.375" style="275" customWidth="1"/>
    <col min="3847" max="3878" width="4.875" style="275" customWidth="1"/>
    <col min="3879" max="3879" width="9.375" style="275" customWidth="1"/>
    <col min="3880" max="4096" width="9" style="275"/>
    <col min="4097" max="4097" width="9.375" style="275" customWidth="1"/>
    <col min="4098" max="4099" width="1.875" style="275" customWidth="1"/>
    <col min="4100" max="4100" width="7.75" style="275" customWidth="1"/>
    <col min="4101" max="4101" width="5.625" style="275" customWidth="1"/>
    <col min="4102" max="4102" width="12.375" style="275" customWidth="1"/>
    <col min="4103" max="4134" width="4.875" style="275" customWidth="1"/>
    <col min="4135" max="4135" width="9.375" style="275" customWidth="1"/>
    <col min="4136" max="4352" width="9" style="275"/>
    <col min="4353" max="4353" width="9.375" style="275" customWidth="1"/>
    <col min="4354" max="4355" width="1.875" style="275" customWidth="1"/>
    <col min="4356" max="4356" width="7.75" style="275" customWidth="1"/>
    <col min="4357" max="4357" width="5.625" style="275" customWidth="1"/>
    <col min="4358" max="4358" width="12.375" style="275" customWidth="1"/>
    <col min="4359" max="4390" width="4.875" style="275" customWidth="1"/>
    <col min="4391" max="4391" width="9.375" style="275" customWidth="1"/>
    <col min="4392" max="4608" width="9" style="275"/>
    <col min="4609" max="4609" width="9.375" style="275" customWidth="1"/>
    <col min="4610" max="4611" width="1.875" style="275" customWidth="1"/>
    <col min="4612" max="4612" width="7.75" style="275" customWidth="1"/>
    <col min="4613" max="4613" width="5.625" style="275" customWidth="1"/>
    <col min="4614" max="4614" width="12.375" style="275" customWidth="1"/>
    <col min="4615" max="4646" width="4.875" style="275" customWidth="1"/>
    <col min="4647" max="4647" width="9.375" style="275" customWidth="1"/>
    <col min="4648" max="4864" width="9" style="275"/>
    <col min="4865" max="4865" width="9.375" style="275" customWidth="1"/>
    <col min="4866" max="4867" width="1.875" style="275" customWidth="1"/>
    <col min="4868" max="4868" width="7.75" style="275" customWidth="1"/>
    <col min="4869" max="4869" width="5.625" style="275" customWidth="1"/>
    <col min="4870" max="4870" width="12.375" style="275" customWidth="1"/>
    <col min="4871" max="4902" width="4.875" style="275" customWidth="1"/>
    <col min="4903" max="4903" width="9.375" style="275" customWidth="1"/>
    <col min="4904" max="5120" width="9" style="275"/>
    <col min="5121" max="5121" width="9.375" style="275" customWidth="1"/>
    <col min="5122" max="5123" width="1.875" style="275" customWidth="1"/>
    <col min="5124" max="5124" width="7.75" style="275" customWidth="1"/>
    <col min="5125" max="5125" width="5.625" style="275" customWidth="1"/>
    <col min="5126" max="5126" width="12.375" style="275" customWidth="1"/>
    <col min="5127" max="5158" width="4.875" style="275" customWidth="1"/>
    <col min="5159" max="5159" width="9.375" style="275" customWidth="1"/>
    <col min="5160" max="5376" width="9" style="275"/>
    <col min="5377" max="5377" width="9.375" style="275" customWidth="1"/>
    <col min="5378" max="5379" width="1.875" style="275" customWidth="1"/>
    <col min="5380" max="5380" width="7.75" style="275" customWidth="1"/>
    <col min="5381" max="5381" width="5.625" style="275" customWidth="1"/>
    <col min="5382" max="5382" width="12.375" style="275" customWidth="1"/>
    <col min="5383" max="5414" width="4.875" style="275" customWidth="1"/>
    <col min="5415" max="5415" width="9.375" style="275" customWidth="1"/>
    <col min="5416" max="5632" width="9" style="275"/>
    <col min="5633" max="5633" width="9.375" style="275" customWidth="1"/>
    <col min="5634" max="5635" width="1.875" style="275" customWidth="1"/>
    <col min="5636" max="5636" width="7.75" style="275" customWidth="1"/>
    <col min="5637" max="5637" width="5.625" style="275" customWidth="1"/>
    <col min="5638" max="5638" width="12.375" style="275" customWidth="1"/>
    <col min="5639" max="5670" width="4.875" style="275" customWidth="1"/>
    <col min="5671" max="5671" width="9.375" style="275" customWidth="1"/>
    <col min="5672" max="5888" width="9" style="275"/>
    <col min="5889" max="5889" width="9.375" style="275" customWidth="1"/>
    <col min="5890" max="5891" width="1.875" style="275" customWidth="1"/>
    <col min="5892" max="5892" width="7.75" style="275" customWidth="1"/>
    <col min="5893" max="5893" width="5.625" style="275" customWidth="1"/>
    <col min="5894" max="5894" width="12.375" style="275" customWidth="1"/>
    <col min="5895" max="5926" width="4.875" style="275" customWidth="1"/>
    <col min="5927" max="5927" width="9.375" style="275" customWidth="1"/>
    <col min="5928" max="6144" width="9" style="275"/>
    <col min="6145" max="6145" width="9.375" style="275" customWidth="1"/>
    <col min="6146" max="6147" width="1.875" style="275" customWidth="1"/>
    <col min="6148" max="6148" width="7.75" style="275" customWidth="1"/>
    <col min="6149" max="6149" width="5.625" style="275" customWidth="1"/>
    <col min="6150" max="6150" width="12.375" style="275" customWidth="1"/>
    <col min="6151" max="6182" width="4.875" style="275" customWidth="1"/>
    <col min="6183" max="6183" width="9.375" style="275" customWidth="1"/>
    <col min="6184" max="6400" width="9" style="275"/>
    <col min="6401" max="6401" width="9.375" style="275" customWidth="1"/>
    <col min="6402" max="6403" width="1.875" style="275" customWidth="1"/>
    <col min="6404" max="6404" width="7.75" style="275" customWidth="1"/>
    <col min="6405" max="6405" width="5.625" style="275" customWidth="1"/>
    <col min="6406" max="6406" width="12.375" style="275" customWidth="1"/>
    <col min="6407" max="6438" width="4.875" style="275" customWidth="1"/>
    <col min="6439" max="6439" width="9.375" style="275" customWidth="1"/>
    <col min="6440" max="6656" width="9" style="275"/>
    <col min="6657" max="6657" width="9.375" style="275" customWidth="1"/>
    <col min="6658" max="6659" width="1.875" style="275" customWidth="1"/>
    <col min="6660" max="6660" width="7.75" style="275" customWidth="1"/>
    <col min="6661" max="6661" width="5.625" style="275" customWidth="1"/>
    <col min="6662" max="6662" width="12.375" style="275" customWidth="1"/>
    <col min="6663" max="6694" width="4.875" style="275" customWidth="1"/>
    <col min="6695" max="6695" width="9.375" style="275" customWidth="1"/>
    <col min="6696" max="6912" width="9" style="275"/>
    <col min="6913" max="6913" width="9.375" style="275" customWidth="1"/>
    <col min="6914" max="6915" width="1.875" style="275" customWidth="1"/>
    <col min="6916" max="6916" width="7.75" style="275" customWidth="1"/>
    <col min="6917" max="6917" width="5.625" style="275" customWidth="1"/>
    <col min="6918" max="6918" width="12.375" style="275" customWidth="1"/>
    <col min="6919" max="6950" width="4.875" style="275" customWidth="1"/>
    <col min="6951" max="6951" width="9.375" style="275" customWidth="1"/>
    <col min="6952" max="7168" width="9" style="275"/>
    <col min="7169" max="7169" width="9.375" style="275" customWidth="1"/>
    <col min="7170" max="7171" width="1.875" style="275" customWidth="1"/>
    <col min="7172" max="7172" width="7.75" style="275" customWidth="1"/>
    <col min="7173" max="7173" width="5.625" style="275" customWidth="1"/>
    <col min="7174" max="7174" width="12.375" style="275" customWidth="1"/>
    <col min="7175" max="7206" width="4.875" style="275" customWidth="1"/>
    <col min="7207" max="7207" width="9.375" style="275" customWidth="1"/>
    <col min="7208" max="7424" width="9" style="275"/>
    <col min="7425" max="7425" width="9.375" style="275" customWidth="1"/>
    <col min="7426" max="7427" width="1.875" style="275" customWidth="1"/>
    <col min="7428" max="7428" width="7.75" style="275" customWidth="1"/>
    <col min="7429" max="7429" width="5.625" style="275" customWidth="1"/>
    <col min="7430" max="7430" width="12.375" style="275" customWidth="1"/>
    <col min="7431" max="7462" width="4.875" style="275" customWidth="1"/>
    <col min="7463" max="7463" width="9.375" style="275" customWidth="1"/>
    <col min="7464" max="7680" width="9" style="275"/>
    <col min="7681" max="7681" width="9.375" style="275" customWidth="1"/>
    <col min="7682" max="7683" width="1.875" style="275" customWidth="1"/>
    <col min="7684" max="7684" width="7.75" style="275" customWidth="1"/>
    <col min="7685" max="7685" width="5.625" style="275" customWidth="1"/>
    <col min="7686" max="7686" width="12.375" style="275" customWidth="1"/>
    <col min="7687" max="7718" width="4.875" style="275" customWidth="1"/>
    <col min="7719" max="7719" width="9.375" style="275" customWidth="1"/>
    <col min="7720" max="7936" width="9" style="275"/>
    <col min="7937" max="7937" width="9.375" style="275" customWidth="1"/>
    <col min="7938" max="7939" width="1.875" style="275" customWidth="1"/>
    <col min="7940" max="7940" width="7.75" style="275" customWidth="1"/>
    <col min="7941" max="7941" width="5.625" style="275" customWidth="1"/>
    <col min="7942" max="7942" width="12.375" style="275" customWidth="1"/>
    <col min="7943" max="7974" width="4.875" style="275" customWidth="1"/>
    <col min="7975" max="7975" width="9.375" style="275" customWidth="1"/>
    <col min="7976" max="8192" width="9" style="275"/>
    <col min="8193" max="8193" width="9.375" style="275" customWidth="1"/>
    <col min="8194" max="8195" width="1.875" style="275" customWidth="1"/>
    <col min="8196" max="8196" width="7.75" style="275" customWidth="1"/>
    <col min="8197" max="8197" width="5.625" style="275" customWidth="1"/>
    <col min="8198" max="8198" width="12.375" style="275" customWidth="1"/>
    <col min="8199" max="8230" width="4.875" style="275" customWidth="1"/>
    <col min="8231" max="8231" width="9.375" style="275" customWidth="1"/>
    <col min="8232" max="8448" width="9" style="275"/>
    <col min="8449" max="8449" width="9.375" style="275" customWidth="1"/>
    <col min="8450" max="8451" width="1.875" style="275" customWidth="1"/>
    <col min="8452" max="8452" width="7.75" style="275" customWidth="1"/>
    <col min="8453" max="8453" width="5.625" style="275" customWidth="1"/>
    <col min="8454" max="8454" width="12.375" style="275" customWidth="1"/>
    <col min="8455" max="8486" width="4.875" style="275" customWidth="1"/>
    <col min="8487" max="8487" width="9.375" style="275" customWidth="1"/>
    <col min="8488" max="8704" width="9" style="275"/>
    <col min="8705" max="8705" width="9.375" style="275" customWidth="1"/>
    <col min="8706" max="8707" width="1.875" style="275" customWidth="1"/>
    <col min="8708" max="8708" width="7.75" style="275" customWidth="1"/>
    <col min="8709" max="8709" width="5.625" style="275" customWidth="1"/>
    <col min="8710" max="8710" width="12.375" style="275" customWidth="1"/>
    <col min="8711" max="8742" width="4.875" style="275" customWidth="1"/>
    <col min="8743" max="8743" width="9.375" style="275" customWidth="1"/>
    <col min="8744" max="8960" width="9" style="275"/>
    <col min="8961" max="8961" width="9.375" style="275" customWidth="1"/>
    <col min="8962" max="8963" width="1.875" style="275" customWidth="1"/>
    <col min="8964" max="8964" width="7.75" style="275" customWidth="1"/>
    <col min="8965" max="8965" width="5.625" style="275" customWidth="1"/>
    <col min="8966" max="8966" width="12.375" style="275" customWidth="1"/>
    <col min="8967" max="8998" width="4.875" style="275" customWidth="1"/>
    <col min="8999" max="8999" width="9.375" style="275" customWidth="1"/>
    <col min="9000" max="9216" width="9" style="275"/>
    <col min="9217" max="9217" width="9.375" style="275" customWidth="1"/>
    <col min="9218" max="9219" width="1.875" style="275" customWidth="1"/>
    <col min="9220" max="9220" width="7.75" style="275" customWidth="1"/>
    <col min="9221" max="9221" width="5.625" style="275" customWidth="1"/>
    <col min="9222" max="9222" width="12.375" style="275" customWidth="1"/>
    <col min="9223" max="9254" width="4.875" style="275" customWidth="1"/>
    <col min="9255" max="9255" width="9.375" style="275" customWidth="1"/>
    <col min="9256" max="9472" width="9" style="275"/>
    <col min="9473" max="9473" width="9.375" style="275" customWidth="1"/>
    <col min="9474" max="9475" width="1.875" style="275" customWidth="1"/>
    <col min="9476" max="9476" width="7.75" style="275" customWidth="1"/>
    <col min="9477" max="9477" width="5.625" style="275" customWidth="1"/>
    <col min="9478" max="9478" width="12.375" style="275" customWidth="1"/>
    <col min="9479" max="9510" width="4.875" style="275" customWidth="1"/>
    <col min="9511" max="9511" width="9.375" style="275" customWidth="1"/>
    <col min="9512" max="9728" width="9" style="275"/>
    <col min="9729" max="9729" width="9.375" style="275" customWidth="1"/>
    <col min="9730" max="9731" width="1.875" style="275" customWidth="1"/>
    <col min="9732" max="9732" width="7.75" style="275" customWidth="1"/>
    <col min="9733" max="9733" width="5.625" style="275" customWidth="1"/>
    <col min="9734" max="9734" width="12.375" style="275" customWidth="1"/>
    <col min="9735" max="9766" width="4.875" style="275" customWidth="1"/>
    <col min="9767" max="9767" width="9.375" style="275" customWidth="1"/>
    <col min="9768" max="9984" width="9" style="275"/>
    <col min="9985" max="9985" width="9.375" style="275" customWidth="1"/>
    <col min="9986" max="9987" width="1.875" style="275" customWidth="1"/>
    <col min="9988" max="9988" width="7.75" style="275" customWidth="1"/>
    <col min="9989" max="9989" width="5.625" style="275" customWidth="1"/>
    <col min="9990" max="9990" width="12.375" style="275" customWidth="1"/>
    <col min="9991" max="10022" width="4.875" style="275" customWidth="1"/>
    <col min="10023" max="10023" width="9.375" style="275" customWidth="1"/>
    <col min="10024" max="10240" width="9" style="275"/>
    <col min="10241" max="10241" width="9.375" style="275" customWidth="1"/>
    <col min="10242" max="10243" width="1.875" style="275" customWidth="1"/>
    <col min="10244" max="10244" width="7.75" style="275" customWidth="1"/>
    <col min="10245" max="10245" width="5.625" style="275" customWidth="1"/>
    <col min="10246" max="10246" width="12.375" style="275" customWidth="1"/>
    <col min="10247" max="10278" width="4.875" style="275" customWidth="1"/>
    <col min="10279" max="10279" width="9.375" style="275" customWidth="1"/>
    <col min="10280" max="10496" width="9" style="275"/>
    <col min="10497" max="10497" width="9.375" style="275" customWidth="1"/>
    <col min="10498" max="10499" width="1.875" style="275" customWidth="1"/>
    <col min="10500" max="10500" width="7.75" style="275" customWidth="1"/>
    <col min="10501" max="10501" width="5.625" style="275" customWidth="1"/>
    <col min="10502" max="10502" width="12.375" style="275" customWidth="1"/>
    <col min="10503" max="10534" width="4.875" style="275" customWidth="1"/>
    <col min="10535" max="10535" width="9.375" style="275" customWidth="1"/>
    <col min="10536" max="10752" width="9" style="275"/>
    <col min="10753" max="10753" width="9.375" style="275" customWidth="1"/>
    <col min="10754" max="10755" width="1.875" style="275" customWidth="1"/>
    <col min="10756" max="10756" width="7.75" style="275" customWidth="1"/>
    <col min="10757" max="10757" width="5.625" style="275" customWidth="1"/>
    <col min="10758" max="10758" width="12.375" style="275" customWidth="1"/>
    <col min="10759" max="10790" width="4.875" style="275" customWidth="1"/>
    <col min="10791" max="10791" width="9.375" style="275" customWidth="1"/>
    <col min="10792" max="11008" width="9" style="275"/>
    <col min="11009" max="11009" width="9.375" style="275" customWidth="1"/>
    <col min="11010" max="11011" width="1.875" style="275" customWidth="1"/>
    <col min="11012" max="11012" width="7.75" style="275" customWidth="1"/>
    <col min="11013" max="11013" width="5.625" style="275" customWidth="1"/>
    <col min="11014" max="11014" width="12.375" style="275" customWidth="1"/>
    <col min="11015" max="11046" width="4.875" style="275" customWidth="1"/>
    <col min="11047" max="11047" width="9.375" style="275" customWidth="1"/>
    <col min="11048" max="11264" width="9" style="275"/>
    <col min="11265" max="11265" width="9.375" style="275" customWidth="1"/>
    <col min="11266" max="11267" width="1.875" style="275" customWidth="1"/>
    <col min="11268" max="11268" width="7.75" style="275" customWidth="1"/>
    <col min="11269" max="11269" width="5.625" style="275" customWidth="1"/>
    <col min="11270" max="11270" width="12.375" style="275" customWidth="1"/>
    <col min="11271" max="11302" width="4.875" style="275" customWidth="1"/>
    <col min="11303" max="11303" width="9.375" style="275" customWidth="1"/>
    <col min="11304" max="11520" width="9" style="275"/>
    <col min="11521" max="11521" width="9.375" style="275" customWidth="1"/>
    <col min="11522" max="11523" width="1.875" style="275" customWidth="1"/>
    <col min="11524" max="11524" width="7.75" style="275" customWidth="1"/>
    <col min="11525" max="11525" width="5.625" style="275" customWidth="1"/>
    <col min="11526" max="11526" width="12.375" style="275" customWidth="1"/>
    <col min="11527" max="11558" width="4.875" style="275" customWidth="1"/>
    <col min="11559" max="11559" width="9.375" style="275" customWidth="1"/>
    <col min="11560" max="11776" width="9" style="275"/>
    <col min="11777" max="11777" width="9.375" style="275" customWidth="1"/>
    <col min="11778" max="11779" width="1.875" style="275" customWidth="1"/>
    <col min="11780" max="11780" width="7.75" style="275" customWidth="1"/>
    <col min="11781" max="11781" width="5.625" style="275" customWidth="1"/>
    <col min="11782" max="11782" width="12.375" style="275" customWidth="1"/>
    <col min="11783" max="11814" width="4.875" style="275" customWidth="1"/>
    <col min="11815" max="11815" width="9.375" style="275" customWidth="1"/>
    <col min="11816" max="12032" width="9" style="275"/>
    <col min="12033" max="12033" width="9.375" style="275" customWidth="1"/>
    <col min="12034" max="12035" width="1.875" style="275" customWidth="1"/>
    <col min="12036" max="12036" width="7.75" style="275" customWidth="1"/>
    <col min="12037" max="12037" width="5.625" style="275" customWidth="1"/>
    <col min="12038" max="12038" width="12.375" style="275" customWidth="1"/>
    <col min="12039" max="12070" width="4.875" style="275" customWidth="1"/>
    <col min="12071" max="12071" width="9.375" style="275" customWidth="1"/>
    <col min="12072" max="12288" width="9" style="275"/>
    <col min="12289" max="12289" width="9.375" style="275" customWidth="1"/>
    <col min="12290" max="12291" width="1.875" style="275" customWidth="1"/>
    <col min="12292" max="12292" width="7.75" style="275" customWidth="1"/>
    <col min="12293" max="12293" width="5.625" style="275" customWidth="1"/>
    <col min="12294" max="12294" width="12.375" style="275" customWidth="1"/>
    <col min="12295" max="12326" width="4.875" style="275" customWidth="1"/>
    <col min="12327" max="12327" width="9.375" style="275" customWidth="1"/>
    <col min="12328" max="12544" width="9" style="275"/>
    <col min="12545" max="12545" width="9.375" style="275" customWidth="1"/>
    <col min="12546" max="12547" width="1.875" style="275" customWidth="1"/>
    <col min="12548" max="12548" width="7.75" style="275" customWidth="1"/>
    <col min="12549" max="12549" width="5.625" style="275" customWidth="1"/>
    <col min="12550" max="12550" width="12.375" style="275" customWidth="1"/>
    <col min="12551" max="12582" width="4.875" style="275" customWidth="1"/>
    <col min="12583" max="12583" width="9.375" style="275" customWidth="1"/>
    <col min="12584" max="12800" width="9" style="275"/>
    <col min="12801" max="12801" width="9.375" style="275" customWidth="1"/>
    <col min="12802" max="12803" width="1.875" style="275" customWidth="1"/>
    <col min="12804" max="12804" width="7.75" style="275" customWidth="1"/>
    <col min="12805" max="12805" width="5.625" style="275" customWidth="1"/>
    <col min="12806" max="12806" width="12.375" style="275" customWidth="1"/>
    <col min="12807" max="12838" width="4.875" style="275" customWidth="1"/>
    <col min="12839" max="12839" width="9.375" style="275" customWidth="1"/>
    <col min="12840" max="13056" width="9" style="275"/>
    <col min="13057" max="13057" width="9.375" style="275" customWidth="1"/>
    <col min="13058" max="13059" width="1.875" style="275" customWidth="1"/>
    <col min="13060" max="13060" width="7.75" style="275" customWidth="1"/>
    <col min="13061" max="13061" width="5.625" style="275" customWidth="1"/>
    <col min="13062" max="13062" width="12.375" style="275" customWidth="1"/>
    <col min="13063" max="13094" width="4.875" style="275" customWidth="1"/>
    <col min="13095" max="13095" width="9.375" style="275" customWidth="1"/>
    <col min="13096" max="13312" width="9" style="275"/>
    <col min="13313" max="13313" width="9.375" style="275" customWidth="1"/>
    <col min="13314" max="13315" width="1.875" style="275" customWidth="1"/>
    <col min="13316" max="13316" width="7.75" style="275" customWidth="1"/>
    <col min="13317" max="13317" width="5.625" style="275" customWidth="1"/>
    <col min="13318" max="13318" width="12.375" style="275" customWidth="1"/>
    <col min="13319" max="13350" width="4.875" style="275" customWidth="1"/>
    <col min="13351" max="13351" width="9.375" style="275" customWidth="1"/>
    <col min="13352" max="13568" width="9" style="275"/>
    <col min="13569" max="13569" width="9.375" style="275" customWidth="1"/>
    <col min="13570" max="13571" width="1.875" style="275" customWidth="1"/>
    <col min="13572" max="13572" width="7.75" style="275" customWidth="1"/>
    <col min="13573" max="13573" width="5.625" style="275" customWidth="1"/>
    <col min="13574" max="13574" width="12.375" style="275" customWidth="1"/>
    <col min="13575" max="13606" width="4.875" style="275" customWidth="1"/>
    <col min="13607" max="13607" width="9.375" style="275" customWidth="1"/>
    <col min="13608" max="13824" width="9" style="275"/>
    <col min="13825" max="13825" width="9.375" style="275" customWidth="1"/>
    <col min="13826" max="13827" width="1.875" style="275" customWidth="1"/>
    <col min="13828" max="13828" width="7.75" style="275" customWidth="1"/>
    <col min="13829" max="13829" width="5.625" style="275" customWidth="1"/>
    <col min="13830" max="13830" width="12.375" style="275" customWidth="1"/>
    <col min="13831" max="13862" width="4.875" style="275" customWidth="1"/>
    <col min="13863" max="13863" width="9.375" style="275" customWidth="1"/>
    <col min="13864" max="14080" width="9" style="275"/>
    <col min="14081" max="14081" width="9.375" style="275" customWidth="1"/>
    <col min="14082" max="14083" width="1.875" style="275" customWidth="1"/>
    <col min="14084" max="14084" width="7.75" style="275" customWidth="1"/>
    <col min="14085" max="14085" width="5.625" style="275" customWidth="1"/>
    <col min="14086" max="14086" width="12.375" style="275" customWidth="1"/>
    <col min="14087" max="14118" width="4.875" style="275" customWidth="1"/>
    <col min="14119" max="14119" width="9.375" style="275" customWidth="1"/>
    <col min="14120" max="14336" width="9" style="275"/>
    <col min="14337" max="14337" width="9.375" style="275" customWidth="1"/>
    <col min="14338" max="14339" width="1.875" style="275" customWidth="1"/>
    <col min="14340" max="14340" width="7.75" style="275" customWidth="1"/>
    <col min="14341" max="14341" width="5.625" style="275" customWidth="1"/>
    <col min="14342" max="14342" width="12.375" style="275" customWidth="1"/>
    <col min="14343" max="14374" width="4.875" style="275" customWidth="1"/>
    <col min="14375" max="14375" width="9.375" style="275" customWidth="1"/>
    <col min="14376" max="14592" width="9" style="275"/>
    <col min="14593" max="14593" width="9.375" style="275" customWidth="1"/>
    <col min="14594" max="14595" width="1.875" style="275" customWidth="1"/>
    <col min="14596" max="14596" width="7.75" style="275" customWidth="1"/>
    <col min="14597" max="14597" width="5.625" style="275" customWidth="1"/>
    <col min="14598" max="14598" width="12.375" style="275" customWidth="1"/>
    <col min="14599" max="14630" width="4.875" style="275" customWidth="1"/>
    <col min="14631" max="14631" width="9.375" style="275" customWidth="1"/>
    <col min="14632" max="14848" width="9" style="275"/>
    <col min="14849" max="14849" width="9.375" style="275" customWidth="1"/>
    <col min="14850" max="14851" width="1.875" style="275" customWidth="1"/>
    <col min="14852" max="14852" width="7.75" style="275" customWidth="1"/>
    <col min="14853" max="14853" width="5.625" style="275" customWidth="1"/>
    <col min="14854" max="14854" width="12.375" style="275" customWidth="1"/>
    <col min="14855" max="14886" width="4.875" style="275" customWidth="1"/>
    <col min="14887" max="14887" width="9.375" style="275" customWidth="1"/>
    <col min="14888" max="15104" width="9" style="275"/>
    <col min="15105" max="15105" width="9.375" style="275" customWidth="1"/>
    <col min="15106" max="15107" width="1.875" style="275" customWidth="1"/>
    <col min="15108" max="15108" width="7.75" style="275" customWidth="1"/>
    <col min="15109" max="15109" width="5.625" style="275" customWidth="1"/>
    <col min="15110" max="15110" width="12.375" style="275" customWidth="1"/>
    <col min="15111" max="15142" width="4.875" style="275" customWidth="1"/>
    <col min="15143" max="15143" width="9.375" style="275" customWidth="1"/>
    <col min="15144" max="15360" width="9" style="275"/>
    <col min="15361" max="15361" width="9.375" style="275" customWidth="1"/>
    <col min="15362" max="15363" width="1.875" style="275" customWidth="1"/>
    <col min="15364" max="15364" width="7.75" style="275" customWidth="1"/>
    <col min="15365" max="15365" width="5.625" style="275" customWidth="1"/>
    <col min="15366" max="15366" width="12.375" style="275" customWidth="1"/>
    <col min="15367" max="15398" width="4.875" style="275" customWidth="1"/>
    <col min="15399" max="15399" width="9.375" style="275" customWidth="1"/>
    <col min="15400" max="15616" width="9" style="275"/>
    <col min="15617" max="15617" width="9.375" style="275" customWidth="1"/>
    <col min="15618" max="15619" width="1.875" style="275" customWidth="1"/>
    <col min="15620" max="15620" width="7.75" style="275" customWidth="1"/>
    <col min="15621" max="15621" width="5.625" style="275" customWidth="1"/>
    <col min="15622" max="15622" width="12.375" style="275" customWidth="1"/>
    <col min="15623" max="15654" width="4.875" style="275" customWidth="1"/>
    <col min="15655" max="15655" width="9.375" style="275" customWidth="1"/>
    <col min="15656" max="15872" width="9" style="275"/>
    <col min="15873" max="15873" width="9.375" style="275" customWidth="1"/>
    <col min="15874" max="15875" width="1.875" style="275" customWidth="1"/>
    <col min="15876" max="15876" width="7.75" style="275" customWidth="1"/>
    <col min="15877" max="15877" width="5.625" style="275" customWidth="1"/>
    <col min="15878" max="15878" width="12.375" style="275" customWidth="1"/>
    <col min="15879" max="15910" width="4.875" style="275" customWidth="1"/>
    <col min="15911" max="15911" width="9.375" style="275" customWidth="1"/>
    <col min="15912" max="16128" width="9" style="275"/>
    <col min="16129" max="16129" width="9.375" style="275" customWidth="1"/>
    <col min="16130" max="16131" width="1.875" style="275" customWidth="1"/>
    <col min="16132" max="16132" width="7.75" style="275" customWidth="1"/>
    <col min="16133" max="16133" width="5.625" style="275" customWidth="1"/>
    <col min="16134" max="16134" width="12.375" style="275" customWidth="1"/>
    <col min="16135" max="16166" width="4.875" style="275" customWidth="1"/>
    <col min="16167" max="16167" width="9.375" style="275" customWidth="1"/>
    <col min="16168" max="16384" width="9" style="275"/>
  </cols>
  <sheetData>
    <row r="1" spans="1:159" s="274" customFormat="1" ht="39.950000000000003" customHeight="1" x14ac:dyDescent="0.4">
      <c r="D1" s="274">
        <v>1</v>
      </c>
      <c r="E1" s="274">
        <v>2</v>
      </c>
      <c r="F1" s="274">
        <v>3</v>
      </c>
      <c r="G1" s="274">
        <v>5</v>
      </c>
      <c r="H1" s="274">
        <v>5</v>
      </c>
      <c r="I1" s="274">
        <v>5</v>
      </c>
      <c r="J1" s="274">
        <v>5</v>
      </c>
      <c r="K1" s="274">
        <v>5</v>
      </c>
      <c r="L1" s="274">
        <v>5</v>
      </c>
      <c r="M1" s="274">
        <v>5</v>
      </c>
      <c r="N1" s="274">
        <v>5</v>
      </c>
      <c r="O1" s="274">
        <v>5</v>
      </c>
      <c r="P1" s="274">
        <v>5</v>
      </c>
      <c r="Q1" s="274">
        <v>5</v>
      </c>
      <c r="R1" s="274">
        <v>5</v>
      </c>
      <c r="S1" s="274">
        <v>5</v>
      </c>
      <c r="T1" s="274">
        <v>5</v>
      </c>
      <c r="U1" s="274">
        <v>5</v>
      </c>
      <c r="V1" s="274">
        <v>5</v>
      </c>
      <c r="W1" s="274">
        <v>5</v>
      </c>
      <c r="X1" s="274">
        <v>5</v>
      </c>
      <c r="Y1" s="274">
        <v>5</v>
      </c>
      <c r="Z1" s="274">
        <v>5</v>
      </c>
      <c r="AA1" s="274">
        <v>5</v>
      </c>
      <c r="AB1" s="274">
        <v>5</v>
      </c>
      <c r="AC1" s="274">
        <v>5</v>
      </c>
      <c r="AD1" s="274">
        <v>5</v>
      </c>
      <c r="AE1" s="274">
        <v>5</v>
      </c>
      <c r="AF1" s="274">
        <v>5</v>
      </c>
      <c r="AG1" s="274">
        <v>5</v>
      </c>
      <c r="AH1" s="274">
        <v>5</v>
      </c>
      <c r="AI1" s="274">
        <v>5</v>
      </c>
      <c r="AJ1" s="274">
        <v>5</v>
      </c>
      <c r="AK1" s="274">
        <v>5</v>
      </c>
      <c r="AL1" s="274">
        <v>5</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row>
    <row r="3" spans="1:159" ht="28.5" customHeight="1" x14ac:dyDescent="0.4">
      <c r="A3" s="274">
        <v>1</v>
      </c>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row>
    <row r="4" spans="1:159" ht="26.1" customHeight="1" x14ac:dyDescent="0.4">
      <c r="A4" s="274">
        <v>2</v>
      </c>
      <c r="C4" s="276"/>
      <c r="D4" s="278" t="s">
        <v>376</v>
      </c>
      <c r="E4" s="279"/>
      <c r="F4" s="280"/>
      <c r="G4" s="281"/>
      <c r="H4" s="282" t="s">
        <v>377</v>
      </c>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4" t="s">
        <v>238</v>
      </c>
      <c r="AH4" s="285" t="s">
        <v>238</v>
      </c>
      <c r="AI4" s="286"/>
      <c r="AJ4" s="286"/>
      <c r="AK4" s="286"/>
      <c r="AL4" s="286"/>
    </row>
    <row r="5" spans="1:159" ht="26.1" customHeight="1" x14ac:dyDescent="0.4">
      <c r="A5" s="274">
        <v>2</v>
      </c>
      <c r="C5" s="276"/>
      <c r="D5" s="279"/>
      <c r="E5" s="279"/>
      <c r="F5" s="280"/>
      <c r="G5" s="281"/>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7"/>
      <c r="AH5" s="286"/>
      <c r="AI5" s="286"/>
      <c r="AJ5" s="286"/>
      <c r="AK5" s="286"/>
      <c r="AL5" s="286"/>
    </row>
    <row r="6" spans="1:159" ht="25.5" customHeight="1" x14ac:dyDescent="0.4">
      <c r="A6" s="274">
        <v>3</v>
      </c>
      <c r="C6" s="276"/>
      <c r="D6" s="279"/>
      <c r="E6" s="279"/>
      <c r="F6" s="280"/>
      <c r="G6" s="281"/>
      <c r="H6" s="288" t="s">
        <v>378</v>
      </c>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7"/>
      <c r="AH6" s="286"/>
      <c r="AI6" s="286"/>
      <c r="AJ6" s="286"/>
      <c r="AK6" s="286"/>
      <c r="AL6" s="286"/>
    </row>
    <row r="7" spans="1:159" ht="25.5" customHeight="1" x14ac:dyDescent="0.4">
      <c r="A7" s="274">
        <v>3</v>
      </c>
      <c r="D7" s="279"/>
      <c r="E7" s="279"/>
      <c r="F7" s="280"/>
      <c r="G7" s="281"/>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87"/>
      <c r="AH7" s="286"/>
      <c r="AI7" s="286"/>
      <c r="AJ7" s="286"/>
      <c r="AK7" s="286"/>
      <c r="AL7" s="286"/>
    </row>
    <row r="8" spans="1:159" ht="20.65" customHeight="1" x14ac:dyDescent="0.4">
      <c r="A8" s="274">
        <v>5</v>
      </c>
      <c r="C8" s="276"/>
      <c r="D8" s="291"/>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row>
    <row r="9" spans="1:159" ht="37.5" customHeight="1" x14ac:dyDescent="0.4">
      <c r="A9" s="274">
        <v>9</v>
      </c>
      <c r="D9" s="292"/>
      <c r="E9" s="293"/>
      <c r="F9" s="294"/>
      <c r="G9" s="295" t="s">
        <v>240</v>
      </c>
      <c r="H9" s="296"/>
      <c r="I9" s="296"/>
      <c r="J9" s="297"/>
      <c r="K9" s="295" t="s">
        <v>241</v>
      </c>
      <c r="L9" s="296"/>
      <c r="M9" s="296"/>
      <c r="N9" s="297"/>
      <c r="O9" s="295" t="s">
        <v>242</v>
      </c>
      <c r="P9" s="296"/>
      <c r="Q9" s="296"/>
      <c r="R9" s="297"/>
      <c r="S9" s="295" t="s">
        <v>243</v>
      </c>
      <c r="T9" s="296"/>
      <c r="U9" s="296"/>
      <c r="V9" s="297"/>
      <c r="W9" s="295" t="s">
        <v>244</v>
      </c>
      <c r="X9" s="298"/>
      <c r="Y9" s="298"/>
      <c r="Z9" s="299"/>
      <c r="AA9" s="295" t="s">
        <v>245</v>
      </c>
      <c r="AB9" s="298"/>
      <c r="AC9" s="298"/>
      <c r="AD9" s="299"/>
      <c r="AE9" s="295" t="s">
        <v>246</v>
      </c>
      <c r="AF9" s="296"/>
      <c r="AG9" s="296"/>
      <c r="AH9" s="297"/>
      <c r="AI9" s="295" t="s">
        <v>247</v>
      </c>
      <c r="AJ9" s="296"/>
      <c r="AK9" s="296"/>
      <c r="AL9" s="296"/>
    </row>
    <row r="10" spans="1:159" ht="20.65" customHeight="1" x14ac:dyDescent="0.4">
      <c r="A10" s="274">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248</v>
      </c>
      <c r="AI10" s="300"/>
      <c r="AJ10" s="300"/>
      <c r="AK10" s="300"/>
      <c r="AL10" s="300"/>
    </row>
    <row r="11" spans="1:159" ht="48.95" customHeight="1" x14ac:dyDescent="0.4">
      <c r="A11" s="274">
        <v>11</v>
      </c>
      <c r="D11" s="338" t="s">
        <v>381</v>
      </c>
      <c r="E11" s="349" t="s">
        <v>254</v>
      </c>
      <c r="F11" s="340"/>
      <c r="G11" s="305"/>
      <c r="H11" s="306"/>
      <c r="I11" s="306"/>
      <c r="J11" s="306"/>
      <c r="K11" s="307"/>
      <c r="L11" s="306"/>
      <c r="M11" s="306"/>
      <c r="N11" s="306"/>
      <c r="O11" s="307"/>
      <c r="P11" s="306"/>
      <c r="Q11" s="306"/>
      <c r="R11" s="306"/>
      <c r="S11" s="307"/>
      <c r="T11" s="306"/>
      <c r="U11" s="306"/>
      <c r="V11" s="306"/>
      <c r="W11" s="308"/>
      <c r="X11" s="309"/>
      <c r="Y11" s="309"/>
      <c r="Z11" s="310"/>
      <c r="AA11" s="308"/>
      <c r="AB11" s="309"/>
      <c r="AC11" s="309"/>
      <c r="AD11" s="310"/>
      <c r="AE11" s="307"/>
      <c r="AF11" s="306"/>
      <c r="AG11" s="306"/>
      <c r="AH11" s="306"/>
      <c r="AI11" s="307"/>
      <c r="AJ11" s="306"/>
      <c r="AK11" s="306"/>
      <c r="AL11" s="311"/>
    </row>
    <row r="12" spans="1:159" ht="48.95" customHeight="1" x14ac:dyDescent="0.4">
      <c r="A12" s="274">
        <v>11</v>
      </c>
      <c r="D12" s="318" t="e">
        <f>D11+1</f>
        <v>#VALUE!</v>
      </c>
      <c r="E12" s="319" t="s">
        <v>255</v>
      </c>
      <c r="F12" s="320"/>
      <c r="G12" s="305"/>
      <c r="H12" s="306"/>
      <c r="I12" s="306"/>
      <c r="J12" s="306"/>
      <c r="K12" s="307"/>
      <c r="L12" s="306"/>
      <c r="M12" s="306"/>
      <c r="N12" s="306"/>
      <c r="O12" s="307"/>
      <c r="P12" s="306"/>
      <c r="Q12" s="306"/>
      <c r="R12" s="306"/>
      <c r="S12" s="307"/>
      <c r="T12" s="306"/>
      <c r="U12" s="306"/>
      <c r="V12" s="306"/>
      <c r="W12" s="308"/>
      <c r="X12" s="309"/>
      <c r="Y12" s="309"/>
      <c r="Z12" s="310"/>
      <c r="AA12" s="308"/>
      <c r="AB12" s="309"/>
      <c r="AC12" s="309"/>
      <c r="AD12" s="310"/>
      <c r="AE12" s="307"/>
      <c r="AF12" s="306"/>
      <c r="AG12" s="306"/>
      <c r="AH12" s="306"/>
      <c r="AI12" s="307"/>
      <c r="AJ12" s="306"/>
      <c r="AK12" s="306"/>
      <c r="AL12" s="311"/>
    </row>
    <row r="13" spans="1:159" ht="48.95" customHeight="1" x14ac:dyDescent="0.4">
      <c r="A13" s="274">
        <v>11</v>
      </c>
      <c r="D13" s="321" t="e">
        <f t="shared" ref="D13:D38" si="0">D12+1</f>
        <v>#VALUE!</v>
      </c>
      <c r="E13" s="322" t="s">
        <v>256</v>
      </c>
      <c r="F13" s="323" t="s">
        <v>379</v>
      </c>
      <c r="G13" s="305"/>
      <c r="H13" s="306"/>
      <c r="I13" s="306"/>
      <c r="J13" s="306"/>
      <c r="K13" s="307"/>
      <c r="L13" s="306"/>
      <c r="M13" s="306"/>
      <c r="N13" s="306"/>
      <c r="O13" s="307"/>
      <c r="P13" s="306"/>
      <c r="Q13" s="306"/>
      <c r="R13" s="306"/>
      <c r="S13" s="307"/>
      <c r="T13" s="306"/>
      <c r="U13" s="306"/>
      <c r="V13" s="306"/>
      <c r="W13" s="308"/>
      <c r="X13" s="309"/>
      <c r="Y13" s="309"/>
      <c r="Z13" s="310"/>
      <c r="AA13" s="308"/>
      <c r="AB13" s="309"/>
      <c r="AC13" s="309"/>
      <c r="AD13" s="310"/>
      <c r="AE13" s="307"/>
      <c r="AF13" s="306"/>
      <c r="AG13" s="306"/>
      <c r="AH13" s="306"/>
      <c r="AI13" s="307"/>
      <c r="AJ13" s="306"/>
      <c r="AK13" s="306"/>
      <c r="AL13" s="311"/>
    </row>
    <row r="14" spans="1:159" ht="48.95" customHeight="1" x14ac:dyDescent="0.4">
      <c r="A14" s="274">
        <v>11</v>
      </c>
      <c r="D14" s="321" t="e">
        <f t="shared" si="0"/>
        <v>#VALUE!</v>
      </c>
      <c r="E14" s="324" t="s">
        <v>249</v>
      </c>
      <c r="F14" s="323" t="s">
        <v>276</v>
      </c>
      <c r="G14" s="305"/>
      <c r="H14" s="306"/>
      <c r="I14" s="306"/>
      <c r="J14" s="306"/>
      <c r="K14" s="307"/>
      <c r="L14" s="306"/>
      <c r="M14" s="306"/>
      <c r="N14" s="306"/>
      <c r="O14" s="307"/>
      <c r="P14" s="306"/>
      <c r="Q14" s="306"/>
      <c r="R14" s="306"/>
      <c r="S14" s="307"/>
      <c r="T14" s="306"/>
      <c r="U14" s="306"/>
      <c r="V14" s="306"/>
      <c r="W14" s="308"/>
      <c r="X14" s="309"/>
      <c r="Y14" s="309"/>
      <c r="Z14" s="310"/>
      <c r="AA14" s="308"/>
      <c r="AB14" s="309"/>
      <c r="AC14" s="309"/>
      <c r="AD14" s="310"/>
      <c r="AE14" s="307"/>
      <c r="AF14" s="306"/>
      <c r="AG14" s="306"/>
      <c r="AH14" s="306"/>
      <c r="AI14" s="307"/>
      <c r="AJ14" s="306"/>
      <c r="AK14" s="306"/>
      <c r="AL14" s="311"/>
    </row>
    <row r="15" spans="1:159" ht="48.95" customHeight="1" x14ac:dyDescent="0.4">
      <c r="A15" s="274">
        <v>11</v>
      </c>
      <c r="D15" s="312" t="e">
        <f t="shared" si="0"/>
        <v>#VALUE!</v>
      </c>
      <c r="E15" s="313" t="s">
        <v>251</v>
      </c>
      <c r="F15" s="314"/>
      <c r="G15" s="305"/>
      <c r="H15" s="306"/>
      <c r="I15" s="306"/>
      <c r="J15" s="306"/>
      <c r="K15" s="307"/>
      <c r="L15" s="306"/>
      <c r="M15" s="306"/>
      <c r="N15" s="306"/>
      <c r="O15" s="307"/>
      <c r="P15" s="306"/>
      <c r="Q15" s="306"/>
      <c r="R15" s="306"/>
      <c r="S15" s="307"/>
      <c r="T15" s="306"/>
      <c r="U15" s="306"/>
      <c r="V15" s="306"/>
      <c r="W15" s="308"/>
      <c r="X15" s="309"/>
      <c r="Y15" s="309"/>
      <c r="Z15" s="310"/>
      <c r="AA15" s="308"/>
      <c r="AB15" s="309"/>
      <c r="AC15" s="309"/>
      <c r="AD15" s="310"/>
      <c r="AE15" s="307"/>
      <c r="AF15" s="306"/>
      <c r="AG15" s="306"/>
      <c r="AH15" s="306"/>
      <c r="AI15" s="307"/>
      <c r="AJ15" s="306"/>
      <c r="AK15" s="306"/>
      <c r="AL15" s="311"/>
    </row>
    <row r="16" spans="1:159" ht="48.95" customHeight="1" x14ac:dyDescent="0.4">
      <c r="A16" s="274">
        <v>11</v>
      </c>
      <c r="D16" s="312" t="e">
        <f t="shared" si="0"/>
        <v>#VALUE!</v>
      </c>
      <c r="E16" s="315" t="s">
        <v>252</v>
      </c>
      <c r="F16" s="314"/>
      <c r="G16" s="305"/>
      <c r="H16" s="306"/>
      <c r="I16" s="306"/>
      <c r="J16" s="306"/>
      <c r="K16" s="307"/>
      <c r="L16" s="306"/>
      <c r="M16" s="306"/>
      <c r="N16" s="306"/>
      <c r="O16" s="307"/>
      <c r="P16" s="306"/>
      <c r="Q16" s="306"/>
      <c r="R16" s="306"/>
      <c r="S16" s="307"/>
      <c r="T16" s="306"/>
      <c r="U16" s="306"/>
      <c r="V16" s="306"/>
      <c r="W16" s="308"/>
      <c r="X16" s="309"/>
      <c r="Y16" s="309"/>
      <c r="Z16" s="310"/>
      <c r="AA16" s="308"/>
      <c r="AB16" s="309"/>
      <c r="AC16" s="309"/>
      <c r="AD16" s="310"/>
      <c r="AE16" s="307"/>
      <c r="AF16" s="306"/>
      <c r="AG16" s="306"/>
      <c r="AH16" s="306"/>
      <c r="AI16" s="307"/>
      <c r="AJ16" s="306"/>
      <c r="AK16" s="306"/>
      <c r="AL16" s="311"/>
    </row>
    <row r="17" spans="1:38" ht="48.95" customHeight="1" x14ac:dyDescent="0.4">
      <c r="A17" s="274">
        <v>11</v>
      </c>
      <c r="D17" s="312" t="e">
        <f t="shared" si="0"/>
        <v>#VALUE!</v>
      </c>
      <c r="E17" s="316" t="s">
        <v>253</v>
      </c>
      <c r="F17" s="314"/>
      <c r="G17" s="305"/>
      <c r="H17" s="306"/>
      <c r="I17" s="306"/>
      <c r="J17" s="306"/>
      <c r="K17" s="307"/>
      <c r="L17" s="306"/>
      <c r="M17" s="306"/>
      <c r="N17" s="306"/>
      <c r="O17" s="307"/>
      <c r="P17" s="306"/>
      <c r="Q17" s="306"/>
      <c r="R17" s="306"/>
      <c r="S17" s="307"/>
      <c r="T17" s="306"/>
      <c r="U17" s="306"/>
      <c r="V17" s="306"/>
      <c r="W17" s="308"/>
      <c r="X17" s="309"/>
      <c r="Y17" s="309"/>
      <c r="Z17" s="310"/>
      <c r="AA17" s="308"/>
      <c r="AB17" s="309"/>
      <c r="AC17" s="309"/>
      <c r="AD17" s="310"/>
      <c r="AE17" s="307"/>
      <c r="AF17" s="306"/>
      <c r="AG17" s="306"/>
      <c r="AH17" s="306"/>
      <c r="AI17" s="307"/>
      <c r="AJ17" s="306"/>
      <c r="AK17" s="306"/>
      <c r="AL17" s="311"/>
    </row>
    <row r="18" spans="1:38" ht="48.95" customHeight="1" x14ac:dyDescent="0.4">
      <c r="A18" s="274">
        <v>11</v>
      </c>
      <c r="D18" s="312" t="e">
        <f t="shared" si="0"/>
        <v>#VALUE!</v>
      </c>
      <c r="E18" s="317" t="s">
        <v>254</v>
      </c>
      <c r="F18" s="314"/>
      <c r="G18" s="305"/>
      <c r="H18" s="306"/>
      <c r="I18" s="306"/>
      <c r="J18" s="306"/>
      <c r="K18" s="307"/>
      <c r="L18" s="306"/>
      <c r="M18" s="306"/>
      <c r="N18" s="306"/>
      <c r="O18" s="307"/>
      <c r="P18" s="306"/>
      <c r="Q18" s="306"/>
      <c r="R18" s="306"/>
      <c r="S18" s="307"/>
      <c r="T18" s="306"/>
      <c r="U18" s="306"/>
      <c r="V18" s="306"/>
      <c r="W18" s="308"/>
      <c r="X18" s="309"/>
      <c r="Y18" s="309"/>
      <c r="Z18" s="310"/>
      <c r="AA18" s="308"/>
      <c r="AB18" s="309"/>
      <c r="AC18" s="309"/>
      <c r="AD18" s="310"/>
      <c r="AE18" s="307"/>
      <c r="AF18" s="306"/>
      <c r="AG18" s="306"/>
      <c r="AH18" s="306"/>
      <c r="AI18" s="307"/>
      <c r="AJ18" s="306"/>
      <c r="AK18" s="306"/>
      <c r="AL18" s="311"/>
    </row>
    <row r="19" spans="1:38" ht="48.95" customHeight="1" x14ac:dyDescent="0.4">
      <c r="A19" s="274">
        <v>11</v>
      </c>
      <c r="D19" s="318" t="e">
        <f t="shared" si="0"/>
        <v>#VALUE!</v>
      </c>
      <c r="E19" s="319" t="s">
        <v>255</v>
      </c>
      <c r="F19" s="320"/>
      <c r="G19" s="305"/>
      <c r="H19" s="306"/>
      <c r="I19" s="306"/>
      <c r="J19" s="306"/>
      <c r="K19" s="307"/>
      <c r="L19" s="306"/>
      <c r="M19" s="306"/>
      <c r="N19" s="306"/>
      <c r="O19" s="307"/>
      <c r="P19" s="306"/>
      <c r="Q19" s="306"/>
      <c r="R19" s="306"/>
      <c r="S19" s="307"/>
      <c r="T19" s="306"/>
      <c r="U19" s="306"/>
      <c r="V19" s="306"/>
      <c r="W19" s="308"/>
      <c r="X19" s="309"/>
      <c r="Y19" s="309"/>
      <c r="Z19" s="310"/>
      <c r="AA19" s="308"/>
      <c r="AB19" s="309"/>
      <c r="AC19" s="309"/>
      <c r="AD19" s="310"/>
      <c r="AE19" s="307"/>
      <c r="AF19" s="306"/>
      <c r="AG19" s="306"/>
      <c r="AH19" s="306"/>
      <c r="AI19" s="307"/>
      <c r="AJ19" s="306"/>
      <c r="AK19" s="306"/>
      <c r="AL19" s="311"/>
    </row>
    <row r="20" spans="1:38" ht="48.95" customHeight="1" x14ac:dyDescent="0.4">
      <c r="A20" s="274">
        <v>11</v>
      </c>
      <c r="D20" s="321" t="e">
        <f t="shared" si="0"/>
        <v>#VALUE!</v>
      </c>
      <c r="E20" s="322" t="s">
        <v>256</v>
      </c>
      <c r="F20" s="323"/>
      <c r="G20" s="305"/>
      <c r="H20" s="306"/>
      <c r="I20" s="306"/>
      <c r="J20" s="306"/>
      <c r="K20" s="307"/>
      <c r="L20" s="306"/>
      <c r="M20" s="306"/>
      <c r="N20" s="306"/>
      <c r="O20" s="307"/>
      <c r="P20" s="306"/>
      <c r="Q20" s="306"/>
      <c r="R20" s="306"/>
      <c r="S20" s="307"/>
      <c r="T20" s="306"/>
      <c r="U20" s="306"/>
      <c r="V20" s="306"/>
      <c r="W20" s="308"/>
      <c r="X20" s="309"/>
      <c r="Y20" s="309"/>
      <c r="Z20" s="310"/>
      <c r="AA20" s="308"/>
      <c r="AB20" s="309"/>
      <c r="AC20" s="309"/>
      <c r="AD20" s="310"/>
      <c r="AE20" s="307"/>
      <c r="AF20" s="306"/>
      <c r="AG20" s="306"/>
      <c r="AH20" s="306"/>
      <c r="AI20" s="307"/>
      <c r="AJ20" s="306"/>
      <c r="AK20" s="306"/>
      <c r="AL20" s="311"/>
    </row>
    <row r="21" spans="1:38" ht="48.95" customHeight="1" x14ac:dyDescent="0.4">
      <c r="A21" s="274">
        <v>11</v>
      </c>
      <c r="D21" s="312" t="e">
        <f t="shared" si="0"/>
        <v>#VALUE!</v>
      </c>
      <c r="E21" s="325" t="s">
        <v>249</v>
      </c>
      <c r="F21" s="314"/>
      <c r="G21" s="305"/>
      <c r="H21" s="306"/>
      <c r="I21" s="306"/>
      <c r="J21" s="306"/>
      <c r="K21" s="307"/>
      <c r="L21" s="306"/>
      <c r="M21" s="306"/>
      <c r="N21" s="306"/>
      <c r="O21" s="307"/>
      <c r="P21" s="306"/>
      <c r="Q21" s="306"/>
      <c r="R21" s="306"/>
      <c r="S21" s="307"/>
      <c r="T21" s="306"/>
      <c r="U21" s="306"/>
      <c r="V21" s="306"/>
      <c r="W21" s="308"/>
      <c r="X21" s="309"/>
      <c r="Y21" s="309"/>
      <c r="Z21" s="310"/>
      <c r="AA21" s="308"/>
      <c r="AB21" s="309"/>
      <c r="AC21" s="309"/>
      <c r="AD21" s="310"/>
      <c r="AE21" s="307"/>
      <c r="AF21" s="306"/>
      <c r="AG21" s="306"/>
      <c r="AH21" s="306"/>
      <c r="AI21" s="307"/>
      <c r="AJ21" s="306"/>
      <c r="AK21" s="306"/>
      <c r="AL21" s="311"/>
    </row>
    <row r="22" spans="1:38" ht="48.95" customHeight="1" x14ac:dyDescent="0.4">
      <c r="A22" s="274">
        <v>11</v>
      </c>
      <c r="D22" s="312" t="e">
        <f t="shared" si="0"/>
        <v>#VALUE!</v>
      </c>
      <c r="E22" s="313" t="s">
        <v>251</v>
      </c>
      <c r="F22" s="314"/>
      <c r="G22" s="305"/>
      <c r="H22" s="306"/>
      <c r="I22" s="306"/>
      <c r="J22" s="306"/>
      <c r="K22" s="307"/>
      <c r="L22" s="306"/>
      <c r="M22" s="306"/>
      <c r="N22" s="306"/>
      <c r="O22" s="307"/>
      <c r="P22" s="306"/>
      <c r="Q22" s="306"/>
      <c r="R22" s="306"/>
      <c r="S22" s="307"/>
      <c r="T22" s="306"/>
      <c r="U22" s="306"/>
      <c r="V22" s="306"/>
      <c r="W22" s="308"/>
      <c r="X22" s="309"/>
      <c r="Y22" s="309"/>
      <c r="Z22" s="310"/>
      <c r="AA22" s="308"/>
      <c r="AB22" s="309"/>
      <c r="AC22" s="309"/>
      <c r="AD22" s="310"/>
      <c r="AE22" s="307"/>
      <c r="AF22" s="306"/>
      <c r="AG22" s="306"/>
      <c r="AH22" s="306"/>
      <c r="AI22" s="307"/>
      <c r="AJ22" s="306"/>
      <c r="AK22" s="306"/>
      <c r="AL22" s="311"/>
    </row>
    <row r="23" spans="1:38" ht="48.95" customHeight="1" x14ac:dyDescent="0.4">
      <c r="A23" s="274">
        <v>11</v>
      </c>
      <c r="D23" s="312" t="e">
        <f t="shared" si="0"/>
        <v>#VALUE!</v>
      </c>
      <c r="E23" s="315" t="s">
        <v>252</v>
      </c>
      <c r="F23" s="314"/>
      <c r="G23" s="305"/>
      <c r="H23" s="306"/>
      <c r="I23" s="306"/>
      <c r="J23" s="306"/>
      <c r="K23" s="307"/>
      <c r="L23" s="306"/>
      <c r="M23" s="306"/>
      <c r="N23" s="306"/>
      <c r="O23" s="307"/>
      <c r="P23" s="306"/>
      <c r="Q23" s="306"/>
      <c r="R23" s="306"/>
      <c r="S23" s="307"/>
      <c r="T23" s="306"/>
      <c r="U23" s="306"/>
      <c r="V23" s="306"/>
      <c r="W23" s="308"/>
      <c r="X23" s="309"/>
      <c r="Y23" s="309"/>
      <c r="Z23" s="310"/>
      <c r="AA23" s="308"/>
      <c r="AB23" s="309"/>
      <c r="AC23" s="309"/>
      <c r="AD23" s="310"/>
      <c r="AE23" s="307"/>
      <c r="AF23" s="306"/>
      <c r="AG23" s="306"/>
      <c r="AH23" s="306"/>
      <c r="AI23" s="307"/>
      <c r="AJ23" s="306"/>
      <c r="AK23" s="306"/>
      <c r="AL23" s="311"/>
    </row>
    <row r="24" spans="1:38" ht="48.95" customHeight="1" x14ac:dyDescent="0.4">
      <c r="A24" s="274">
        <v>11</v>
      </c>
      <c r="D24" s="312" t="e">
        <f t="shared" si="0"/>
        <v>#VALUE!</v>
      </c>
      <c r="E24" s="316" t="s">
        <v>253</v>
      </c>
      <c r="F24" s="314"/>
      <c r="G24" s="305"/>
      <c r="H24" s="306"/>
      <c r="I24" s="306"/>
      <c r="J24" s="306"/>
      <c r="K24" s="307"/>
      <c r="L24" s="306"/>
      <c r="M24" s="306"/>
      <c r="N24" s="306"/>
      <c r="O24" s="307"/>
      <c r="P24" s="306"/>
      <c r="Q24" s="306"/>
      <c r="R24" s="306"/>
      <c r="S24" s="307"/>
      <c r="T24" s="306"/>
      <c r="U24" s="306"/>
      <c r="V24" s="306"/>
      <c r="W24" s="308"/>
      <c r="X24" s="309"/>
      <c r="Y24" s="309"/>
      <c r="Z24" s="310"/>
      <c r="AA24" s="308"/>
      <c r="AB24" s="309"/>
      <c r="AC24" s="309"/>
      <c r="AD24" s="310"/>
      <c r="AE24" s="307"/>
      <c r="AF24" s="306"/>
      <c r="AG24" s="306"/>
      <c r="AH24" s="306"/>
      <c r="AI24" s="307"/>
      <c r="AJ24" s="306"/>
      <c r="AK24" s="306"/>
      <c r="AL24" s="311"/>
    </row>
    <row r="25" spans="1:38" ht="48.95" customHeight="1" x14ac:dyDescent="0.4">
      <c r="A25" s="274">
        <v>11</v>
      </c>
      <c r="D25" s="312" t="e">
        <f t="shared" si="0"/>
        <v>#VALUE!</v>
      </c>
      <c r="E25" s="317" t="s">
        <v>254</v>
      </c>
      <c r="F25" s="314"/>
      <c r="G25" s="305"/>
      <c r="H25" s="306"/>
      <c r="I25" s="306"/>
      <c r="J25" s="306"/>
      <c r="K25" s="307"/>
      <c r="L25" s="306"/>
      <c r="M25" s="306"/>
      <c r="N25" s="306"/>
      <c r="O25" s="307"/>
      <c r="P25" s="306"/>
      <c r="Q25" s="306"/>
      <c r="R25" s="306"/>
      <c r="S25" s="307"/>
      <c r="T25" s="306"/>
      <c r="U25" s="306"/>
      <c r="V25" s="306"/>
      <c r="W25" s="308"/>
      <c r="X25" s="309"/>
      <c r="Y25" s="309"/>
      <c r="Z25" s="310"/>
      <c r="AA25" s="308"/>
      <c r="AB25" s="309"/>
      <c r="AC25" s="309"/>
      <c r="AD25" s="310"/>
      <c r="AE25" s="307"/>
      <c r="AF25" s="306"/>
      <c r="AG25" s="306"/>
      <c r="AH25" s="306"/>
      <c r="AI25" s="307"/>
      <c r="AJ25" s="306"/>
      <c r="AK25" s="306"/>
      <c r="AL25" s="311"/>
    </row>
    <row r="26" spans="1:38" ht="48.95" customHeight="1" x14ac:dyDescent="0.4">
      <c r="A26" s="274">
        <v>11</v>
      </c>
      <c r="D26" s="318" t="e">
        <f t="shared" si="0"/>
        <v>#VALUE!</v>
      </c>
      <c r="E26" s="319" t="s">
        <v>255</v>
      </c>
      <c r="F26" s="320"/>
      <c r="G26" s="305"/>
      <c r="H26" s="306"/>
      <c r="I26" s="306"/>
      <c r="J26" s="306"/>
      <c r="K26" s="307"/>
      <c r="L26" s="306"/>
      <c r="M26" s="306"/>
      <c r="N26" s="306"/>
      <c r="O26" s="307"/>
      <c r="P26" s="306"/>
      <c r="Q26" s="306"/>
      <c r="R26" s="306"/>
      <c r="S26" s="307"/>
      <c r="T26" s="306"/>
      <c r="U26" s="306"/>
      <c r="V26" s="306"/>
      <c r="W26" s="308"/>
      <c r="X26" s="309"/>
      <c r="Y26" s="309"/>
      <c r="Z26" s="310"/>
      <c r="AA26" s="308"/>
      <c r="AB26" s="309"/>
      <c r="AC26" s="309"/>
      <c r="AD26" s="310"/>
      <c r="AE26" s="307"/>
      <c r="AF26" s="306"/>
      <c r="AG26" s="306"/>
      <c r="AH26" s="306"/>
      <c r="AI26" s="307"/>
      <c r="AJ26" s="306"/>
      <c r="AK26" s="306"/>
      <c r="AL26" s="311"/>
    </row>
    <row r="27" spans="1:38" ht="48.95" customHeight="1" x14ac:dyDescent="0.4">
      <c r="A27" s="274">
        <v>11</v>
      </c>
      <c r="D27" s="321" t="e">
        <f t="shared" si="0"/>
        <v>#VALUE!</v>
      </c>
      <c r="E27" s="322" t="s">
        <v>256</v>
      </c>
      <c r="F27" s="323"/>
      <c r="G27" s="305"/>
      <c r="H27" s="306"/>
      <c r="I27" s="306"/>
      <c r="J27" s="306"/>
      <c r="K27" s="307"/>
      <c r="L27" s="306"/>
      <c r="M27" s="306"/>
      <c r="N27" s="306"/>
      <c r="O27" s="307"/>
      <c r="P27" s="306"/>
      <c r="Q27" s="306"/>
      <c r="R27" s="306"/>
      <c r="S27" s="307"/>
      <c r="T27" s="306"/>
      <c r="U27" s="306"/>
      <c r="V27" s="306"/>
      <c r="W27" s="308"/>
      <c r="X27" s="309"/>
      <c r="Y27" s="309"/>
      <c r="Z27" s="310"/>
      <c r="AA27" s="308"/>
      <c r="AB27" s="309"/>
      <c r="AC27" s="309"/>
      <c r="AD27" s="310"/>
      <c r="AE27" s="307"/>
      <c r="AF27" s="306"/>
      <c r="AG27" s="306"/>
      <c r="AH27" s="306"/>
      <c r="AI27" s="307"/>
      <c r="AJ27" s="306"/>
      <c r="AK27" s="306"/>
      <c r="AL27" s="311"/>
    </row>
    <row r="28" spans="1:38" ht="48.95" customHeight="1" x14ac:dyDescent="0.4">
      <c r="A28" s="274">
        <v>11</v>
      </c>
      <c r="D28" s="312" t="e">
        <f t="shared" si="0"/>
        <v>#VALUE!</v>
      </c>
      <c r="E28" s="325" t="s">
        <v>249</v>
      </c>
      <c r="F28" s="314"/>
      <c r="G28" s="305"/>
      <c r="H28" s="306"/>
      <c r="I28" s="306"/>
      <c r="J28" s="306"/>
      <c r="K28" s="307"/>
      <c r="L28" s="306"/>
      <c r="M28" s="306"/>
      <c r="N28" s="306"/>
      <c r="O28" s="307"/>
      <c r="P28" s="306"/>
      <c r="Q28" s="306"/>
      <c r="R28" s="306"/>
      <c r="S28" s="307"/>
      <c r="T28" s="306"/>
      <c r="U28" s="306"/>
      <c r="V28" s="306"/>
      <c r="W28" s="308"/>
      <c r="X28" s="309"/>
      <c r="Y28" s="309"/>
      <c r="Z28" s="310"/>
      <c r="AA28" s="308"/>
      <c r="AB28" s="309"/>
      <c r="AC28" s="309"/>
      <c r="AD28" s="310"/>
      <c r="AE28" s="307"/>
      <c r="AF28" s="306"/>
      <c r="AG28" s="306"/>
      <c r="AH28" s="306"/>
      <c r="AI28" s="307"/>
      <c r="AJ28" s="306"/>
      <c r="AK28" s="306"/>
      <c r="AL28" s="311"/>
    </row>
    <row r="29" spans="1:38" ht="48.95" customHeight="1" x14ac:dyDescent="0.4">
      <c r="A29" s="274">
        <v>11</v>
      </c>
      <c r="D29" s="312" t="e">
        <f t="shared" si="0"/>
        <v>#VALUE!</v>
      </c>
      <c r="E29" s="313" t="s">
        <v>251</v>
      </c>
      <c r="F29" s="314"/>
      <c r="G29" s="305"/>
      <c r="H29" s="306"/>
      <c r="I29" s="306"/>
      <c r="J29" s="306"/>
      <c r="K29" s="307"/>
      <c r="L29" s="306"/>
      <c r="M29" s="306"/>
      <c r="N29" s="306"/>
      <c r="O29" s="307"/>
      <c r="P29" s="306"/>
      <c r="Q29" s="306"/>
      <c r="R29" s="306"/>
      <c r="S29" s="307"/>
      <c r="T29" s="306"/>
      <c r="U29" s="306"/>
      <c r="V29" s="306"/>
      <c r="W29" s="308"/>
      <c r="X29" s="309"/>
      <c r="Y29" s="309"/>
      <c r="Z29" s="310"/>
      <c r="AA29" s="308"/>
      <c r="AB29" s="309"/>
      <c r="AC29" s="309"/>
      <c r="AD29" s="310"/>
      <c r="AE29" s="307"/>
      <c r="AF29" s="306"/>
      <c r="AG29" s="306"/>
      <c r="AH29" s="306"/>
      <c r="AI29" s="307"/>
      <c r="AJ29" s="306"/>
      <c r="AK29" s="306"/>
      <c r="AL29" s="311"/>
    </row>
    <row r="30" spans="1:38" ht="48.95" customHeight="1" x14ac:dyDescent="0.4">
      <c r="A30" s="274">
        <v>11</v>
      </c>
      <c r="D30" s="312" t="e">
        <f t="shared" si="0"/>
        <v>#VALUE!</v>
      </c>
      <c r="E30" s="315" t="s">
        <v>252</v>
      </c>
      <c r="F30" s="314"/>
      <c r="G30" s="305"/>
      <c r="H30" s="306"/>
      <c r="I30" s="306"/>
      <c r="J30" s="306"/>
      <c r="K30" s="307"/>
      <c r="L30" s="306"/>
      <c r="M30" s="306"/>
      <c r="N30" s="306"/>
      <c r="O30" s="307"/>
      <c r="P30" s="306"/>
      <c r="Q30" s="306"/>
      <c r="R30" s="306"/>
      <c r="S30" s="307"/>
      <c r="T30" s="306"/>
      <c r="U30" s="306"/>
      <c r="V30" s="306"/>
      <c r="W30" s="308"/>
      <c r="X30" s="309"/>
      <c r="Y30" s="309"/>
      <c r="Z30" s="310"/>
      <c r="AA30" s="308"/>
      <c r="AB30" s="309"/>
      <c r="AC30" s="309"/>
      <c r="AD30" s="310"/>
      <c r="AE30" s="307"/>
      <c r="AF30" s="306"/>
      <c r="AG30" s="306"/>
      <c r="AH30" s="306"/>
      <c r="AI30" s="307"/>
      <c r="AJ30" s="306"/>
      <c r="AK30" s="306"/>
      <c r="AL30" s="311"/>
    </row>
    <row r="31" spans="1:38" ht="48.95" customHeight="1" x14ac:dyDescent="0.4">
      <c r="A31" s="274">
        <v>11</v>
      </c>
      <c r="D31" s="312" t="e">
        <f t="shared" si="0"/>
        <v>#VALUE!</v>
      </c>
      <c r="E31" s="316" t="s">
        <v>253</v>
      </c>
      <c r="F31" s="314"/>
      <c r="G31" s="305"/>
      <c r="H31" s="306"/>
      <c r="I31" s="306"/>
      <c r="J31" s="306"/>
      <c r="K31" s="307"/>
      <c r="L31" s="306"/>
      <c r="M31" s="306"/>
      <c r="N31" s="306"/>
      <c r="O31" s="307"/>
      <c r="P31" s="306"/>
      <c r="Q31" s="306"/>
      <c r="R31" s="306"/>
      <c r="S31" s="307"/>
      <c r="T31" s="306"/>
      <c r="U31" s="306"/>
      <c r="V31" s="306"/>
      <c r="W31" s="308"/>
      <c r="X31" s="309"/>
      <c r="Y31" s="309"/>
      <c r="Z31" s="310"/>
      <c r="AA31" s="308"/>
      <c r="AB31" s="309"/>
      <c r="AC31" s="309"/>
      <c r="AD31" s="310"/>
      <c r="AE31" s="307"/>
      <c r="AF31" s="306"/>
      <c r="AG31" s="306"/>
      <c r="AH31" s="306"/>
      <c r="AI31" s="307"/>
      <c r="AJ31" s="306"/>
      <c r="AK31" s="306"/>
      <c r="AL31" s="311"/>
    </row>
    <row r="32" spans="1:38" ht="48.95" customHeight="1" x14ac:dyDescent="0.4">
      <c r="A32" s="274">
        <v>11</v>
      </c>
      <c r="D32" s="312" t="e">
        <f t="shared" si="0"/>
        <v>#VALUE!</v>
      </c>
      <c r="E32" s="317" t="s">
        <v>254</v>
      </c>
      <c r="F32" s="314"/>
      <c r="G32" s="305"/>
      <c r="H32" s="306"/>
      <c r="I32" s="306"/>
      <c r="J32" s="306"/>
      <c r="K32" s="307"/>
      <c r="L32" s="306"/>
      <c r="M32" s="306"/>
      <c r="N32" s="306"/>
      <c r="O32" s="307"/>
      <c r="P32" s="306"/>
      <c r="Q32" s="306"/>
      <c r="R32" s="306"/>
      <c r="S32" s="307"/>
      <c r="T32" s="306"/>
      <c r="U32" s="306"/>
      <c r="V32" s="306"/>
      <c r="W32" s="308"/>
      <c r="X32" s="309"/>
      <c r="Y32" s="309"/>
      <c r="Z32" s="310"/>
      <c r="AA32" s="308"/>
      <c r="AB32" s="309"/>
      <c r="AC32" s="309"/>
      <c r="AD32" s="310"/>
      <c r="AE32" s="307"/>
      <c r="AF32" s="306"/>
      <c r="AG32" s="306"/>
      <c r="AH32" s="306"/>
      <c r="AI32" s="307"/>
      <c r="AJ32" s="306"/>
      <c r="AK32" s="306"/>
      <c r="AL32" s="311"/>
    </row>
    <row r="33" spans="1:38" ht="48.95" customHeight="1" x14ac:dyDescent="0.4">
      <c r="A33" s="274">
        <v>11</v>
      </c>
      <c r="D33" s="321" t="e">
        <f t="shared" si="0"/>
        <v>#VALUE!</v>
      </c>
      <c r="E33" s="357" t="s">
        <v>255</v>
      </c>
      <c r="F33" s="323" t="s">
        <v>380</v>
      </c>
      <c r="G33" s="305"/>
      <c r="H33" s="306"/>
      <c r="I33" s="306"/>
      <c r="J33" s="306"/>
      <c r="K33" s="307"/>
      <c r="L33" s="306"/>
      <c r="M33" s="306"/>
      <c r="N33" s="306"/>
      <c r="O33" s="307"/>
      <c r="P33" s="306"/>
      <c r="Q33" s="306"/>
      <c r="R33" s="306"/>
      <c r="S33" s="307"/>
      <c r="T33" s="306"/>
      <c r="U33" s="306"/>
      <c r="V33" s="306"/>
      <c r="W33" s="308"/>
      <c r="X33" s="309"/>
      <c r="Y33" s="309"/>
      <c r="Z33" s="310"/>
      <c r="AA33" s="308"/>
      <c r="AB33" s="309"/>
      <c r="AC33" s="309"/>
      <c r="AD33" s="310"/>
      <c r="AE33" s="307"/>
      <c r="AF33" s="306"/>
      <c r="AG33" s="306"/>
      <c r="AH33" s="306"/>
      <c r="AI33" s="307"/>
      <c r="AJ33" s="306"/>
      <c r="AK33" s="306"/>
      <c r="AL33" s="311"/>
    </row>
    <row r="34" spans="1:38" ht="48.95" customHeight="1" x14ac:dyDescent="0.4">
      <c r="A34" s="274">
        <v>11</v>
      </c>
      <c r="D34" s="321" t="e">
        <f t="shared" si="0"/>
        <v>#VALUE!</v>
      </c>
      <c r="E34" s="322" t="s">
        <v>256</v>
      </c>
      <c r="F34" s="323"/>
      <c r="G34" s="305"/>
      <c r="H34" s="306"/>
      <c r="I34" s="306"/>
      <c r="J34" s="306"/>
      <c r="K34" s="307"/>
      <c r="L34" s="306"/>
      <c r="M34" s="306"/>
      <c r="N34" s="306"/>
      <c r="O34" s="307"/>
      <c r="P34" s="306"/>
      <c r="Q34" s="306"/>
      <c r="R34" s="306"/>
      <c r="S34" s="307"/>
      <c r="T34" s="306"/>
      <c r="U34" s="306"/>
      <c r="V34" s="306"/>
      <c r="W34" s="308"/>
      <c r="X34" s="309"/>
      <c r="Y34" s="309"/>
      <c r="Z34" s="310"/>
      <c r="AA34" s="308"/>
      <c r="AB34" s="309"/>
      <c r="AC34" s="309"/>
      <c r="AD34" s="310"/>
      <c r="AE34" s="307"/>
      <c r="AF34" s="306"/>
      <c r="AG34" s="306"/>
      <c r="AH34" s="306"/>
      <c r="AI34" s="307"/>
      <c r="AJ34" s="306"/>
      <c r="AK34" s="306"/>
      <c r="AL34" s="311"/>
    </row>
    <row r="35" spans="1:38" ht="48.95" customHeight="1" x14ac:dyDescent="0.4">
      <c r="A35" s="274">
        <v>11</v>
      </c>
      <c r="D35" s="312" t="e">
        <f t="shared" si="0"/>
        <v>#VALUE!</v>
      </c>
      <c r="E35" s="325" t="s">
        <v>249</v>
      </c>
      <c r="F35" s="314"/>
      <c r="G35" s="305"/>
      <c r="H35" s="306"/>
      <c r="I35" s="306"/>
      <c r="J35" s="306"/>
      <c r="K35" s="307"/>
      <c r="L35" s="306"/>
      <c r="M35" s="306"/>
      <c r="N35" s="306"/>
      <c r="O35" s="307"/>
      <c r="P35" s="306"/>
      <c r="Q35" s="306"/>
      <c r="R35" s="306"/>
      <c r="S35" s="307"/>
      <c r="T35" s="306"/>
      <c r="U35" s="306"/>
      <c r="V35" s="306"/>
      <c r="W35" s="308"/>
      <c r="X35" s="309"/>
      <c r="Y35" s="309"/>
      <c r="Z35" s="310"/>
      <c r="AA35" s="308"/>
      <c r="AB35" s="309"/>
      <c r="AC35" s="309"/>
      <c r="AD35" s="310"/>
      <c r="AE35" s="307"/>
      <c r="AF35" s="306"/>
      <c r="AG35" s="306"/>
      <c r="AH35" s="306"/>
      <c r="AI35" s="307"/>
      <c r="AJ35" s="306"/>
      <c r="AK35" s="306"/>
      <c r="AL35" s="311"/>
    </row>
    <row r="36" spans="1:38" ht="48.95" customHeight="1" x14ac:dyDescent="0.4">
      <c r="A36" s="274">
        <v>11</v>
      </c>
      <c r="D36" s="312" t="e">
        <f t="shared" si="0"/>
        <v>#VALUE!</v>
      </c>
      <c r="E36" s="313" t="s">
        <v>251</v>
      </c>
      <c r="F36" s="314"/>
      <c r="G36" s="305"/>
      <c r="H36" s="306"/>
      <c r="I36" s="306"/>
      <c r="J36" s="306"/>
      <c r="K36" s="307"/>
      <c r="L36" s="306"/>
      <c r="M36" s="306"/>
      <c r="N36" s="306"/>
      <c r="O36" s="307"/>
      <c r="P36" s="306"/>
      <c r="Q36" s="306"/>
      <c r="R36" s="306"/>
      <c r="S36" s="307"/>
      <c r="T36" s="306"/>
      <c r="U36" s="306"/>
      <c r="V36" s="306"/>
      <c r="W36" s="308"/>
      <c r="X36" s="309"/>
      <c r="Y36" s="309"/>
      <c r="Z36" s="310"/>
      <c r="AA36" s="308"/>
      <c r="AB36" s="309"/>
      <c r="AC36" s="309"/>
      <c r="AD36" s="310"/>
      <c r="AE36" s="307"/>
      <c r="AF36" s="306"/>
      <c r="AG36" s="306"/>
      <c r="AH36" s="306"/>
      <c r="AI36" s="307"/>
      <c r="AJ36" s="306"/>
      <c r="AK36" s="306"/>
      <c r="AL36" s="311"/>
    </row>
    <row r="37" spans="1:38" ht="48.95" customHeight="1" x14ac:dyDescent="0.4">
      <c r="A37" s="274">
        <v>11</v>
      </c>
      <c r="D37" s="312" t="e">
        <f t="shared" si="0"/>
        <v>#VALUE!</v>
      </c>
      <c r="E37" s="315" t="s">
        <v>252</v>
      </c>
      <c r="F37" s="314"/>
      <c r="G37" s="305"/>
      <c r="H37" s="306"/>
      <c r="I37" s="306"/>
      <c r="J37" s="306"/>
      <c r="K37" s="307"/>
      <c r="L37" s="306"/>
      <c r="M37" s="306"/>
      <c r="N37" s="306"/>
      <c r="O37" s="307"/>
      <c r="P37" s="306"/>
      <c r="Q37" s="306"/>
      <c r="R37" s="306"/>
      <c r="S37" s="307"/>
      <c r="T37" s="306"/>
      <c r="U37" s="306"/>
      <c r="V37" s="306"/>
      <c r="W37" s="308"/>
      <c r="X37" s="309"/>
      <c r="Y37" s="309"/>
      <c r="Z37" s="310"/>
      <c r="AA37" s="308"/>
      <c r="AB37" s="309"/>
      <c r="AC37" s="309"/>
      <c r="AD37" s="310"/>
      <c r="AE37" s="307"/>
      <c r="AF37" s="306"/>
      <c r="AG37" s="306"/>
      <c r="AH37" s="306"/>
      <c r="AI37" s="307"/>
      <c r="AJ37" s="306"/>
      <c r="AK37" s="306"/>
      <c r="AL37" s="311"/>
    </row>
    <row r="38" spans="1:38" ht="48.95" customHeight="1" x14ac:dyDescent="0.4">
      <c r="A38" s="274">
        <v>11</v>
      </c>
      <c r="D38" s="312" t="e">
        <f t="shared" si="0"/>
        <v>#VALUE!</v>
      </c>
      <c r="E38" s="316" t="s">
        <v>253</v>
      </c>
      <c r="F38" s="314"/>
      <c r="G38" s="305"/>
      <c r="H38" s="306"/>
      <c r="I38" s="306"/>
      <c r="J38" s="306"/>
      <c r="K38" s="307"/>
      <c r="L38" s="306"/>
      <c r="M38" s="306"/>
      <c r="N38" s="306"/>
      <c r="O38" s="307"/>
      <c r="P38" s="306"/>
      <c r="Q38" s="306"/>
      <c r="R38" s="306"/>
      <c r="S38" s="307"/>
      <c r="T38" s="306"/>
      <c r="U38" s="306"/>
      <c r="V38" s="306"/>
      <c r="W38" s="308"/>
      <c r="X38" s="309"/>
      <c r="Y38" s="309"/>
      <c r="Z38" s="310"/>
      <c r="AA38" s="308"/>
      <c r="AB38" s="309"/>
      <c r="AC38" s="309"/>
      <c r="AD38" s="310"/>
      <c r="AE38" s="307"/>
      <c r="AF38" s="306"/>
      <c r="AG38" s="306"/>
      <c r="AH38" s="306"/>
      <c r="AI38" s="307"/>
      <c r="AJ38" s="306"/>
      <c r="AK38" s="306"/>
      <c r="AL38" s="311"/>
    </row>
    <row r="39" spans="1:38" ht="48.95" customHeight="1" x14ac:dyDescent="0.4">
      <c r="A39" s="274">
        <v>11</v>
      </c>
      <c r="D39" s="312" t="e">
        <f>D38+1</f>
        <v>#VALUE!</v>
      </c>
      <c r="E39" s="317" t="s">
        <v>254</v>
      </c>
      <c r="F39" s="314"/>
      <c r="G39" s="305"/>
      <c r="H39" s="306"/>
      <c r="I39" s="306"/>
      <c r="J39" s="306"/>
      <c r="K39" s="307"/>
      <c r="L39" s="306"/>
      <c r="M39" s="306"/>
      <c r="N39" s="306"/>
      <c r="O39" s="307"/>
      <c r="P39" s="306"/>
      <c r="Q39" s="306"/>
      <c r="R39" s="306"/>
      <c r="S39" s="307"/>
      <c r="T39" s="306"/>
      <c r="U39" s="306"/>
      <c r="V39" s="306"/>
      <c r="W39" s="308"/>
      <c r="X39" s="309"/>
      <c r="Y39" s="309"/>
      <c r="Z39" s="310"/>
      <c r="AA39" s="308"/>
      <c r="AB39" s="309"/>
      <c r="AC39" s="309"/>
      <c r="AD39" s="310"/>
      <c r="AE39" s="307"/>
      <c r="AF39" s="306"/>
      <c r="AG39" s="306"/>
      <c r="AH39" s="306"/>
      <c r="AI39" s="307"/>
      <c r="AJ39" s="306"/>
      <c r="AK39" s="306"/>
      <c r="AL39" s="311"/>
    </row>
    <row r="40" spans="1:38" ht="48.95" customHeight="1" x14ac:dyDescent="0.4">
      <c r="A40" s="274">
        <v>11</v>
      </c>
      <c r="D40" s="318" t="e">
        <f>D39+1</f>
        <v>#VALUE!</v>
      </c>
      <c r="E40" s="319" t="s">
        <v>255</v>
      </c>
      <c r="F40" s="320"/>
      <c r="G40" s="305"/>
      <c r="H40" s="306"/>
      <c r="I40" s="306"/>
      <c r="J40" s="306"/>
      <c r="K40" s="307"/>
      <c r="L40" s="306"/>
      <c r="M40" s="306"/>
      <c r="N40" s="306"/>
      <c r="O40" s="307"/>
      <c r="P40" s="306"/>
      <c r="Q40" s="306"/>
      <c r="R40" s="306"/>
      <c r="S40" s="307"/>
      <c r="T40" s="306"/>
      <c r="U40" s="306"/>
      <c r="V40" s="306"/>
      <c r="W40" s="308"/>
      <c r="X40" s="309"/>
      <c r="Y40" s="309"/>
      <c r="Z40" s="310"/>
      <c r="AA40" s="308"/>
      <c r="AB40" s="309"/>
      <c r="AC40" s="309"/>
      <c r="AD40" s="310"/>
      <c r="AE40" s="307"/>
      <c r="AF40" s="306"/>
      <c r="AG40" s="306"/>
      <c r="AH40" s="306"/>
      <c r="AI40" s="307"/>
      <c r="AJ40" s="306"/>
      <c r="AK40" s="306"/>
      <c r="AL40" s="311"/>
    </row>
    <row r="41" spans="1:38" ht="48.95" customHeight="1" x14ac:dyDescent="0.4">
      <c r="A41" s="274">
        <v>11</v>
      </c>
      <c r="D41" s="345" t="e">
        <f>D40+1</f>
        <v>#VALUE!</v>
      </c>
      <c r="E41" s="371" t="s">
        <v>256</v>
      </c>
      <c r="F41" s="347"/>
      <c r="G41" s="305"/>
      <c r="H41" s="306"/>
      <c r="I41" s="306"/>
      <c r="J41" s="306"/>
      <c r="K41" s="307"/>
      <c r="L41" s="306"/>
      <c r="M41" s="306"/>
      <c r="N41" s="306"/>
      <c r="O41" s="307"/>
      <c r="P41" s="306"/>
      <c r="Q41" s="306"/>
      <c r="R41" s="306"/>
      <c r="S41" s="307"/>
      <c r="T41" s="306"/>
      <c r="U41" s="306"/>
      <c r="V41" s="306"/>
      <c r="W41" s="308"/>
      <c r="X41" s="309"/>
      <c r="Y41" s="309"/>
      <c r="Z41" s="310"/>
      <c r="AA41" s="308"/>
      <c r="AB41" s="309"/>
      <c r="AC41" s="309"/>
      <c r="AD41" s="310"/>
      <c r="AE41" s="307"/>
      <c r="AF41" s="306"/>
      <c r="AG41" s="306"/>
      <c r="AH41" s="306"/>
      <c r="AI41" s="307"/>
      <c r="AJ41" s="306"/>
      <c r="AK41" s="306"/>
      <c r="AL41" s="311"/>
    </row>
    <row r="42" spans="1:38" ht="13.15" customHeight="1" x14ac:dyDescent="0.4">
      <c r="A42" s="274">
        <v>20</v>
      </c>
      <c r="D42" s="329"/>
      <c r="E42" s="329"/>
      <c r="F42" s="329"/>
      <c r="G42" s="329"/>
      <c r="H42" s="329"/>
      <c r="I42" s="329"/>
      <c r="J42" s="329"/>
      <c r="K42" s="329"/>
      <c r="L42" s="329"/>
      <c r="M42" s="329"/>
      <c r="N42" s="329"/>
      <c r="O42" s="329"/>
      <c r="P42" s="329"/>
      <c r="Q42" s="329"/>
      <c r="R42" s="329"/>
      <c r="S42" s="329"/>
      <c r="T42" s="329"/>
      <c r="U42" s="329"/>
      <c r="V42" s="329"/>
      <c r="W42" s="329"/>
      <c r="X42" s="329"/>
      <c r="Y42" s="329"/>
      <c r="Z42" s="329"/>
      <c r="AA42" s="329"/>
      <c r="AB42" s="329"/>
      <c r="AC42" s="329"/>
      <c r="AD42" s="329"/>
      <c r="AE42" s="329"/>
      <c r="AF42" s="329"/>
      <c r="AG42" s="329"/>
      <c r="AH42" s="329"/>
      <c r="AI42" s="329"/>
      <c r="AJ42" s="329"/>
      <c r="AK42" s="329"/>
      <c r="AL42" s="329"/>
    </row>
    <row r="43" spans="1:38" ht="24.6" customHeight="1" x14ac:dyDescent="0.25">
      <c r="A43" s="274">
        <v>21</v>
      </c>
      <c r="D43" s="330" t="s">
        <v>258</v>
      </c>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5" spans="1:38" s="333" customFormat="1" x14ac:dyDescent="0.4">
      <c r="A45" s="332"/>
    </row>
    <row r="46" spans="1:38" s="333" customFormat="1" x14ac:dyDescent="0.4">
      <c r="A46" s="332"/>
    </row>
    <row r="47" spans="1:38" s="333" customFormat="1" x14ac:dyDescent="0.4">
      <c r="A47" s="332"/>
    </row>
    <row r="48" spans="1:38" s="333" customFormat="1" x14ac:dyDescent="0.4">
      <c r="A48" s="332"/>
    </row>
    <row r="49" spans="1:1" s="333" customFormat="1" x14ac:dyDescent="0.4">
      <c r="A49" s="332"/>
    </row>
    <row r="50" spans="1:1" s="333" customFormat="1" x14ac:dyDescent="0.4">
      <c r="A50" s="332"/>
    </row>
    <row r="51" spans="1:1" s="333" customFormat="1" x14ac:dyDescent="0.4">
      <c r="A51" s="332"/>
    </row>
    <row r="52" spans="1:1" s="333" customFormat="1" x14ac:dyDescent="0.4">
      <c r="A52" s="332"/>
    </row>
    <row r="53" spans="1:1" s="333" customFormat="1" x14ac:dyDescent="0.4">
      <c r="A53" s="332"/>
    </row>
    <row r="54" spans="1:1" s="333" customFormat="1" x14ac:dyDescent="0.4">
      <c r="A54" s="332"/>
    </row>
    <row r="55" spans="1:1" s="333" customFormat="1" x14ac:dyDescent="0.4">
      <c r="A55" s="332"/>
    </row>
    <row r="56" spans="1:1" s="333" customFormat="1" x14ac:dyDescent="0.4">
      <c r="A56" s="332"/>
    </row>
    <row r="57" spans="1:1" s="333" customFormat="1" x14ac:dyDescent="0.4">
      <c r="A57" s="332"/>
    </row>
    <row r="58" spans="1:1" s="333" customFormat="1" x14ac:dyDescent="0.4">
      <c r="A58" s="332"/>
    </row>
    <row r="59" spans="1:1" s="333" customFormat="1" x14ac:dyDescent="0.4">
      <c r="A59" s="332"/>
    </row>
    <row r="60" spans="1:1" s="333" customFormat="1" x14ac:dyDescent="0.4">
      <c r="A60" s="332"/>
    </row>
    <row r="61" spans="1:1" s="333" customFormat="1" x14ac:dyDescent="0.4">
      <c r="A61" s="332"/>
    </row>
    <row r="62" spans="1:1" s="333" customFormat="1" x14ac:dyDescent="0.4">
      <c r="A62" s="332"/>
    </row>
    <row r="63" spans="1:1" s="333" customFormat="1" x14ac:dyDescent="0.4">
      <c r="A63" s="332"/>
    </row>
    <row r="64" spans="1:1" s="333" customFormat="1" x14ac:dyDescent="0.4">
      <c r="A64" s="332"/>
    </row>
    <row r="65" spans="1:1" s="333" customFormat="1" x14ac:dyDescent="0.4">
      <c r="A65" s="332"/>
    </row>
    <row r="66" spans="1:1" s="333" customFormat="1" x14ac:dyDescent="0.4">
      <c r="A66" s="332"/>
    </row>
    <row r="67" spans="1:1" s="333" customFormat="1" x14ac:dyDescent="0.4">
      <c r="A67" s="332"/>
    </row>
    <row r="68" spans="1:1" s="333" customFormat="1" x14ac:dyDescent="0.4">
      <c r="A68" s="332"/>
    </row>
    <row r="69" spans="1:1" s="333" customFormat="1" x14ac:dyDescent="0.4">
      <c r="A69" s="332"/>
    </row>
    <row r="70" spans="1:1" s="333" customFormat="1" x14ac:dyDescent="0.4">
      <c r="A70" s="332"/>
    </row>
    <row r="71" spans="1:1" s="333" customFormat="1" x14ac:dyDescent="0.4">
      <c r="A71" s="332"/>
    </row>
    <row r="72" spans="1:1" s="333" customFormat="1" x14ac:dyDescent="0.4">
      <c r="A72" s="332"/>
    </row>
    <row r="73" spans="1:1" s="333" customFormat="1" x14ac:dyDescent="0.4">
      <c r="A73" s="332"/>
    </row>
    <row r="74" spans="1:1" s="333" customFormat="1" x14ac:dyDescent="0.4">
      <c r="A74" s="332"/>
    </row>
    <row r="75" spans="1:1" s="333" customFormat="1" x14ac:dyDescent="0.4">
      <c r="A75" s="332"/>
    </row>
    <row r="76" spans="1:1" s="333" customFormat="1" x14ac:dyDescent="0.4">
      <c r="A76" s="332"/>
    </row>
    <row r="77" spans="1:1" s="333" customFormat="1" x14ac:dyDescent="0.4">
      <c r="A77" s="332"/>
    </row>
    <row r="78" spans="1:1" s="333" customFormat="1" x14ac:dyDescent="0.4">
      <c r="A78" s="332"/>
    </row>
    <row r="79" spans="1:1" s="333" customFormat="1" x14ac:dyDescent="0.4">
      <c r="A79" s="332"/>
    </row>
    <row r="80" spans="1:1" s="333" customFormat="1" x14ac:dyDescent="0.4">
      <c r="A80" s="332"/>
    </row>
    <row r="81" spans="1:1" s="333" customFormat="1" x14ac:dyDescent="0.4">
      <c r="A81" s="332"/>
    </row>
    <row r="82" spans="1:1" s="333" customFormat="1" x14ac:dyDescent="0.4">
      <c r="A82" s="332"/>
    </row>
    <row r="83" spans="1:1" s="333" customFormat="1" x14ac:dyDescent="0.4">
      <c r="A83" s="332"/>
    </row>
    <row r="84" spans="1:1" s="333" customFormat="1" x14ac:dyDescent="0.4">
      <c r="A84" s="332"/>
    </row>
    <row r="85" spans="1:1" s="333" customFormat="1" x14ac:dyDescent="0.4">
      <c r="A85" s="332"/>
    </row>
    <row r="86" spans="1:1" s="333" customFormat="1" x14ac:dyDescent="0.4">
      <c r="A86" s="332"/>
    </row>
    <row r="87" spans="1:1" s="333" customFormat="1" x14ac:dyDescent="0.4">
      <c r="A87" s="332"/>
    </row>
    <row r="88" spans="1:1" s="333" customFormat="1" x14ac:dyDescent="0.4">
      <c r="A88" s="332"/>
    </row>
    <row r="89" spans="1:1" s="333" customFormat="1" x14ac:dyDescent="0.4">
      <c r="A89" s="332"/>
    </row>
    <row r="90" spans="1:1" s="333" customFormat="1" x14ac:dyDescent="0.4">
      <c r="A90" s="332"/>
    </row>
    <row r="91" spans="1:1" s="333" customFormat="1" x14ac:dyDescent="0.4">
      <c r="A91" s="332"/>
    </row>
    <row r="92" spans="1:1" s="333" customFormat="1" x14ac:dyDescent="0.4">
      <c r="A92" s="332"/>
    </row>
    <row r="93" spans="1:1" s="333" customFormat="1" x14ac:dyDescent="0.4">
      <c r="A93" s="332"/>
    </row>
    <row r="94" spans="1:1" s="333" customFormat="1" x14ac:dyDescent="0.4">
      <c r="A94" s="332"/>
    </row>
    <row r="95" spans="1:1" s="333" customFormat="1" x14ac:dyDescent="0.4">
      <c r="A95" s="332"/>
    </row>
    <row r="96" spans="1:1"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417BA-0DF5-44EA-AF90-BF78FF5D8A14}">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4"/>
      <c r="I7" s="33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4"/>
      <c r="I8" s="334"/>
      <c r="J8" s="117"/>
      <c r="K8" s="135" t="s">
        <v>116</v>
      </c>
      <c r="L8" s="334"/>
      <c r="M8" s="334"/>
      <c r="N8" s="334"/>
      <c r="O8" s="33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5"/>
      <c r="D9" s="33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2</v>
      </c>
      <c r="AT11" s="180">
        <v>0</v>
      </c>
      <c r="AU11" s="180">
        <v>1</v>
      </c>
      <c r="AV11" s="193" t="b">
        <v>1</v>
      </c>
      <c r="AW11" s="193" t="b">
        <v>1</v>
      </c>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88177-03FA-4B94-BD17-EAA3DCAD2F68}">
  <sheetPr>
    <pageSetUpPr fitToPage="1"/>
  </sheetPr>
  <dimension ref="B1:H42"/>
  <sheetViews>
    <sheetView showGridLines="0" topLeftCell="A9"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45627</v>
      </c>
      <c r="C5" s="215">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35"/>
      <c r="D9" s="335"/>
      <c r="E9" s="143"/>
      <c r="F9" s="205"/>
      <c r="G9" s="33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06.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4">
      <c r="B14" s="180" t="s">
        <v>195</v>
      </c>
      <c r="C14" s="180" t="s">
        <v>195</v>
      </c>
      <c r="D14" s="209">
        <v>1</v>
      </c>
      <c r="E14" s="180" t="s">
        <v>196</v>
      </c>
      <c r="F14" s="213" t="s">
        <v>176</v>
      </c>
      <c r="G14" s="163" t="s">
        <v>197</v>
      </c>
      <c r="H14" s="209"/>
    </row>
    <row r="15" spans="2:8" s="118" customFormat="1" ht="28.5" x14ac:dyDescent="0.4">
      <c r="B15" s="180" t="s">
        <v>198</v>
      </c>
      <c r="C15" s="180" t="s">
        <v>198</v>
      </c>
      <c r="D15" s="209">
        <v>1</v>
      </c>
      <c r="E15" s="180" t="s">
        <v>199</v>
      </c>
      <c r="F15" s="213" t="s">
        <v>176</v>
      </c>
      <c r="G15" s="163" t="s">
        <v>200</v>
      </c>
      <c r="H15" s="209" t="s">
        <v>201</v>
      </c>
    </row>
    <row r="16" spans="2:8" s="118" customFormat="1" ht="28.5" x14ac:dyDescent="0.4">
      <c r="B16" s="180" t="s">
        <v>202</v>
      </c>
      <c r="C16" s="180" t="s">
        <v>202</v>
      </c>
      <c r="D16" s="209">
        <v>1</v>
      </c>
      <c r="E16" s="180" t="s">
        <v>203</v>
      </c>
      <c r="F16" s="213" t="s">
        <v>176</v>
      </c>
      <c r="G16" s="163" t="s">
        <v>204</v>
      </c>
      <c r="H16" s="209" t="s">
        <v>201</v>
      </c>
    </row>
    <row r="17" spans="2:8" s="118" customFormat="1" ht="28.5" x14ac:dyDescent="0.4">
      <c r="B17" s="180" t="s">
        <v>205</v>
      </c>
      <c r="C17" s="180" t="s">
        <v>205</v>
      </c>
      <c r="D17" s="209">
        <v>1</v>
      </c>
      <c r="E17" s="180" t="s">
        <v>206</v>
      </c>
      <c r="F17" s="213" t="s">
        <v>176</v>
      </c>
      <c r="G17" s="163" t="s">
        <v>207</v>
      </c>
      <c r="H17" s="209" t="s">
        <v>208</v>
      </c>
    </row>
    <row r="18" spans="2:8" s="118" customFormat="1" ht="28.5" x14ac:dyDescent="0.4">
      <c r="B18" s="180" t="s">
        <v>209</v>
      </c>
      <c r="C18" s="180" t="s">
        <v>209</v>
      </c>
      <c r="D18" s="209">
        <v>1</v>
      </c>
      <c r="E18" s="180" t="s">
        <v>210</v>
      </c>
      <c r="F18" s="213" t="s">
        <v>176</v>
      </c>
      <c r="G18" s="163" t="s">
        <v>211</v>
      </c>
      <c r="H18" s="209" t="s">
        <v>201</v>
      </c>
    </row>
    <row r="19" spans="2:8" s="118" customFormat="1" ht="28.5" x14ac:dyDescent="0.4">
      <c r="B19" s="180" t="s">
        <v>212</v>
      </c>
      <c r="C19" s="180" t="s">
        <v>212</v>
      </c>
      <c r="D19" s="209">
        <v>1</v>
      </c>
      <c r="E19" s="180" t="s">
        <v>213</v>
      </c>
      <c r="F19" s="213" t="s">
        <v>176</v>
      </c>
      <c r="G19" s="163" t="s">
        <v>214</v>
      </c>
      <c r="H19" s="209" t="s">
        <v>201</v>
      </c>
    </row>
    <row r="20" spans="2:8" s="118" customFormat="1" ht="28.5" x14ac:dyDescent="0.4">
      <c r="B20" s="180" t="s">
        <v>215</v>
      </c>
      <c r="C20" s="180" t="s">
        <v>215</v>
      </c>
      <c r="D20" s="209">
        <v>1</v>
      </c>
      <c r="E20" s="180" t="s">
        <v>216</v>
      </c>
      <c r="F20" s="213" t="s">
        <v>176</v>
      </c>
      <c r="G20" s="163" t="s">
        <v>217</v>
      </c>
      <c r="H20" s="209" t="s">
        <v>201</v>
      </c>
    </row>
    <row r="21" spans="2:8" s="118" customFormat="1" ht="28.5" x14ac:dyDescent="0.4">
      <c r="B21" s="180" t="s">
        <v>218</v>
      </c>
      <c r="C21" s="180" t="s">
        <v>218</v>
      </c>
      <c r="D21" s="209">
        <v>1</v>
      </c>
      <c r="E21" s="180" t="s">
        <v>219</v>
      </c>
      <c r="F21" s="213" t="s">
        <v>176</v>
      </c>
      <c r="G21" s="163" t="s">
        <v>220</v>
      </c>
      <c r="H21" s="209" t="s">
        <v>201</v>
      </c>
    </row>
    <row r="22" spans="2:8" s="118" customFormat="1" ht="28.5" x14ac:dyDescent="0.25">
      <c r="B22" s="129" t="s">
        <v>221</v>
      </c>
      <c r="C22" s="180" t="s">
        <v>171</v>
      </c>
      <c r="D22" s="209">
        <v>1</v>
      </c>
      <c r="E22" s="180" t="s">
        <v>222</v>
      </c>
      <c r="F22" s="214" t="s">
        <v>176</v>
      </c>
      <c r="G22" s="163" t="s">
        <v>223</v>
      </c>
      <c r="H22" s="209" t="s">
        <v>224</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3"/>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E1F0D-5CA3-4C7D-9F34-56446442D0D9}">
  <dimension ref="A1:BA56"/>
  <sheetViews>
    <sheetView workbookViewId="0">
      <selection activeCell="A11" sqref="A11:IV11"/>
    </sheetView>
  </sheetViews>
  <sheetFormatPr defaultRowHeight="12" x14ac:dyDescent="0.15"/>
  <cols>
    <col min="1" max="16384" width="9" style="219"/>
  </cols>
  <sheetData>
    <row r="1" spans="1:53" ht="23.25" x14ac:dyDescent="0.15">
      <c r="A1" s="216" t="s">
        <v>176</v>
      </c>
      <c r="B1" s="217"/>
      <c r="C1" s="218"/>
    </row>
    <row r="2" spans="1:53" x14ac:dyDescent="0.15">
      <c r="B2" s="220"/>
      <c r="C2" s="218"/>
    </row>
    <row r="3" spans="1:53" x14ac:dyDescent="0.15">
      <c r="B3" s="221"/>
      <c r="C3" s="218"/>
    </row>
    <row r="4" spans="1:53" x14ac:dyDescent="0.15">
      <c r="B4" s="222"/>
      <c r="C4" s="218"/>
    </row>
    <row r="5" spans="1:53" x14ac:dyDescent="0.15">
      <c r="B5" s="223"/>
      <c r="C5" s="218"/>
    </row>
    <row r="6" spans="1:53" x14ac:dyDescent="0.15">
      <c r="B6" s="224"/>
      <c r="C6" s="218"/>
    </row>
    <row r="7" spans="1:53" x14ac:dyDescent="0.15">
      <c r="B7" s="225"/>
      <c r="C7" s="218"/>
    </row>
    <row r="8" spans="1:53" x14ac:dyDescent="0.15">
      <c r="B8" s="226"/>
      <c r="C8" s="218"/>
    </row>
    <row r="9" spans="1:53" x14ac:dyDescent="0.15">
      <c r="B9" s="227"/>
      <c r="C9" s="218"/>
    </row>
    <row r="10" spans="1:53" x14ac:dyDescent="0.15">
      <c r="B10" s="228"/>
      <c r="C10" s="218"/>
    </row>
    <row r="11" spans="1:53" x14ac:dyDescent="0.15">
      <c r="B11" s="229"/>
      <c r="C11" s="218"/>
      <c r="J11" s="219" t="s">
        <v>225</v>
      </c>
      <c r="K11" s="219" t="s">
        <v>382</v>
      </c>
      <c r="L11" s="219" t="s">
        <v>228</v>
      </c>
      <c r="M11" s="219" t="s">
        <v>321</v>
      </c>
      <c r="AB11" s="219" t="s">
        <v>230</v>
      </c>
      <c r="AD11" s="219" t="s">
        <v>230</v>
      </c>
      <c r="AX11" s="219" t="s">
        <v>231</v>
      </c>
      <c r="AY11" s="219" t="s">
        <v>383</v>
      </c>
      <c r="AZ11" s="219" t="s">
        <v>234</v>
      </c>
      <c r="BA11" s="219" t="s">
        <v>323</v>
      </c>
    </row>
    <row r="12" spans="1:53" x14ac:dyDescent="0.15">
      <c r="B12" s="230"/>
      <c r="C12" s="218"/>
    </row>
    <row r="13" spans="1:53" x14ac:dyDescent="0.15">
      <c r="B13" s="231"/>
      <c r="C13" s="218"/>
    </row>
    <row r="14" spans="1:53" x14ac:dyDescent="0.15">
      <c r="B14" s="232"/>
      <c r="C14" s="218"/>
    </row>
    <row r="15" spans="1:53" x14ac:dyDescent="0.15">
      <c r="B15" s="233"/>
      <c r="C15" s="218"/>
    </row>
    <row r="16" spans="1:53"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8DA7F-2EB3-4279-AFE2-59E241620A2A}">
  <sheetPr>
    <pageSetUpPr fitToPage="1"/>
  </sheetPr>
  <dimension ref="A1:FC344"/>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3" width="1.875" style="275" customWidth="1"/>
    <col min="4" max="4" width="7.75" style="275" customWidth="1"/>
    <col min="5" max="5" width="5.625" style="275" customWidth="1"/>
    <col min="6" max="6" width="12.375" style="275" customWidth="1"/>
    <col min="7" max="38" width="4.875" style="275" customWidth="1"/>
    <col min="39" max="39" width="10.625" style="275" customWidth="1"/>
    <col min="40" max="113" width="9" style="333" customWidth="1"/>
    <col min="114" max="159" width="9" style="333"/>
    <col min="160" max="256" width="9" style="275"/>
    <col min="257" max="257" width="9.375" style="275" customWidth="1"/>
    <col min="258" max="259" width="1.875" style="275" customWidth="1"/>
    <col min="260" max="260" width="7.75" style="275" customWidth="1"/>
    <col min="261" max="261" width="5.625" style="275" customWidth="1"/>
    <col min="262" max="262" width="12.375" style="275" customWidth="1"/>
    <col min="263" max="294" width="4.875" style="275" customWidth="1"/>
    <col min="295" max="295" width="9.375" style="275" customWidth="1"/>
    <col min="296" max="512" width="9" style="275"/>
    <col min="513" max="513" width="9.375" style="275" customWidth="1"/>
    <col min="514" max="515" width="1.875" style="275" customWidth="1"/>
    <col min="516" max="516" width="7.75" style="275" customWidth="1"/>
    <col min="517" max="517" width="5.625" style="275" customWidth="1"/>
    <col min="518" max="518" width="12.375" style="275" customWidth="1"/>
    <col min="519" max="550" width="4.875" style="275" customWidth="1"/>
    <col min="551" max="551" width="9.375" style="275" customWidth="1"/>
    <col min="552" max="768" width="9" style="275"/>
    <col min="769" max="769" width="9.375" style="275" customWidth="1"/>
    <col min="770" max="771" width="1.875" style="275" customWidth="1"/>
    <col min="772" max="772" width="7.75" style="275" customWidth="1"/>
    <col min="773" max="773" width="5.625" style="275" customWidth="1"/>
    <col min="774" max="774" width="12.375" style="275" customWidth="1"/>
    <col min="775" max="806" width="4.875" style="275" customWidth="1"/>
    <col min="807" max="807" width="9.375" style="275" customWidth="1"/>
    <col min="808" max="1024" width="9" style="275"/>
    <col min="1025" max="1025" width="9.375" style="275" customWidth="1"/>
    <col min="1026" max="1027" width="1.875" style="275" customWidth="1"/>
    <col min="1028" max="1028" width="7.75" style="275" customWidth="1"/>
    <col min="1029" max="1029" width="5.625" style="275" customWidth="1"/>
    <col min="1030" max="1030" width="12.375" style="275" customWidth="1"/>
    <col min="1031" max="1062" width="4.875" style="275" customWidth="1"/>
    <col min="1063" max="1063" width="9.375" style="275" customWidth="1"/>
    <col min="1064" max="1280" width="9" style="275"/>
    <col min="1281" max="1281" width="9.375" style="275" customWidth="1"/>
    <col min="1282" max="1283" width="1.875" style="275" customWidth="1"/>
    <col min="1284" max="1284" width="7.75" style="275" customWidth="1"/>
    <col min="1285" max="1285" width="5.625" style="275" customWidth="1"/>
    <col min="1286" max="1286" width="12.375" style="275" customWidth="1"/>
    <col min="1287" max="1318" width="4.875" style="275" customWidth="1"/>
    <col min="1319" max="1319" width="9.375" style="275" customWidth="1"/>
    <col min="1320" max="1536" width="9" style="275"/>
    <col min="1537" max="1537" width="9.375" style="275" customWidth="1"/>
    <col min="1538" max="1539" width="1.875" style="275" customWidth="1"/>
    <col min="1540" max="1540" width="7.75" style="275" customWidth="1"/>
    <col min="1541" max="1541" width="5.625" style="275" customWidth="1"/>
    <col min="1542" max="1542" width="12.375" style="275" customWidth="1"/>
    <col min="1543" max="1574" width="4.875" style="275" customWidth="1"/>
    <col min="1575" max="1575" width="9.375" style="275" customWidth="1"/>
    <col min="1576" max="1792" width="9" style="275"/>
    <col min="1793" max="1793" width="9.375" style="275" customWidth="1"/>
    <col min="1794" max="1795" width="1.875" style="275" customWidth="1"/>
    <col min="1796" max="1796" width="7.75" style="275" customWidth="1"/>
    <col min="1797" max="1797" width="5.625" style="275" customWidth="1"/>
    <col min="1798" max="1798" width="12.375" style="275" customWidth="1"/>
    <col min="1799" max="1830" width="4.875" style="275" customWidth="1"/>
    <col min="1831" max="1831" width="9.375" style="275" customWidth="1"/>
    <col min="1832" max="2048" width="9" style="275"/>
    <col min="2049" max="2049" width="9.375" style="275" customWidth="1"/>
    <col min="2050" max="2051" width="1.875" style="275" customWidth="1"/>
    <col min="2052" max="2052" width="7.75" style="275" customWidth="1"/>
    <col min="2053" max="2053" width="5.625" style="275" customWidth="1"/>
    <col min="2054" max="2054" width="12.375" style="275" customWidth="1"/>
    <col min="2055" max="2086" width="4.875" style="275" customWidth="1"/>
    <col min="2087" max="2087" width="9.375" style="275" customWidth="1"/>
    <col min="2088" max="2304" width="9" style="275"/>
    <col min="2305" max="2305" width="9.375" style="275" customWidth="1"/>
    <col min="2306" max="2307" width="1.875" style="275" customWidth="1"/>
    <col min="2308" max="2308" width="7.75" style="275" customWidth="1"/>
    <col min="2309" max="2309" width="5.625" style="275" customWidth="1"/>
    <col min="2310" max="2310" width="12.375" style="275" customWidth="1"/>
    <col min="2311" max="2342" width="4.875" style="275" customWidth="1"/>
    <col min="2343" max="2343" width="9.375" style="275" customWidth="1"/>
    <col min="2344" max="2560" width="9" style="275"/>
    <col min="2561" max="2561" width="9.375" style="275" customWidth="1"/>
    <col min="2562" max="2563" width="1.875" style="275" customWidth="1"/>
    <col min="2564" max="2564" width="7.75" style="275" customWidth="1"/>
    <col min="2565" max="2565" width="5.625" style="275" customWidth="1"/>
    <col min="2566" max="2566" width="12.375" style="275" customWidth="1"/>
    <col min="2567" max="2598" width="4.875" style="275" customWidth="1"/>
    <col min="2599" max="2599" width="9.375" style="275" customWidth="1"/>
    <col min="2600" max="2816" width="9" style="275"/>
    <col min="2817" max="2817" width="9.375" style="275" customWidth="1"/>
    <col min="2818" max="2819" width="1.875" style="275" customWidth="1"/>
    <col min="2820" max="2820" width="7.75" style="275" customWidth="1"/>
    <col min="2821" max="2821" width="5.625" style="275" customWidth="1"/>
    <col min="2822" max="2822" width="12.375" style="275" customWidth="1"/>
    <col min="2823" max="2854" width="4.875" style="275" customWidth="1"/>
    <col min="2855" max="2855" width="9.375" style="275" customWidth="1"/>
    <col min="2856" max="3072" width="9" style="275"/>
    <col min="3073" max="3073" width="9.375" style="275" customWidth="1"/>
    <col min="3074" max="3075" width="1.875" style="275" customWidth="1"/>
    <col min="3076" max="3076" width="7.75" style="275" customWidth="1"/>
    <col min="3077" max="3077" width="5.625" style="275" customWidth="1"/>
    <col min="3078" max="3078" width="12.375" style="275" customWidth="1"/>
    <col min="3079" max="3110" width="4.875" style="275" customWidth="1"/>
    <col min="3111" max="3111" width="9.375" style="275" customWidth="1"/>
    <col min="3112" max="3328" width="9" style="275"/>
    <col min="3329" max="3329" width="9.375" style="275" customWidth="1"/>
    <col min="3330" max="3331" width="1.875" style="275" customWidth="1"/>
    <col min="3332" max="3332" width="7.75" style="275" customWidth="1"/>
    <col min="3333" max="3333" width="5.625" style="275" customWidth="1"/>
    <col min="3334" max="3334" width="12.375" style="275" customWidth="1"/>
    <col min="3335" max="3366" width="4.875" style="275" customWidth="1"/>
    <col min="3367" max="3367" width="9.375" style="275" customWidth="1"/>
    <col min="3368" max="3584" width="9" style="275"/>
    <col min="3585" max="3585" width="9.375" style="275" customWidth="1"/>
    <col min="3586" max="3587" width="1.875" style="275" customWidth="1"/>
    <col min="3588" max="3588" width="7.75" style="275" customWidth="1"/>
    <col min="3589" max="3589" width="5.625" style="275" customWidth="1"/>
    <col min="3590" max="3590" width="12.375" style="275" customWidth="1"/>
    <col min="3591" max="3622" width="4.875" style="275" customWidth="1"/>
    <col min="3623" max="3623" width="9.375" style="275" customWidth="1"/>
    <col min="3624" max="3840" width="9" style="275"/>
    <col min="3841" max="3841" width="9.375" style="275" customWidth="1"/>
    <col min="3842" max="3843" width="1.875" style="275" customWidth="1"/>
    <col min="3844" max="3844" width="7.75" style="275" customWidth="1"/>
    <col min="3845" max="3845" width="5.625" style="275" customWidth="1"/>
    <col min="3846" max="3846" width="12.375" style="275" customWidth="1"/>
    <col min="3847" max="3878" width="4.875" style="275" customWidth="1"/>
    <col min="3879" max="3879" width="9.375" style="275" customWidth="1"/>
    <col min="3880" max="4096" width="9" style="275"/>
    <col min="4097" max="4097" width="9.375" style="275" customWidth="1"/>
    <col min="4098" max="4099" width="1.875" style="275" customWidth="1"/>
    <col min="4100" max="4100" width="7.75" style="275" customWidth="1"/>
    <col min="4101" max="4101" width="5.625" style="275" customWidth="1"/>
    <col min="4102" max="4102" width="12.375" style="275" customWidth="1"/>
    <col min="4103" max="4134" width="4.875" style="275" customWidth="1"/>
    <col min="4135" max="4135" width="9.375" style="275" customWidth="1"/>
    <col min="4136" max="4352" width="9" style="275"/>
    <col min="4353" max="4353" width="9.375" style="275" customWidth="1"/>
    <col min="4354" max="4355" width="1.875" style="275" customWidth="1"/>
    <col min="4356" max="4356" width="7.75" style="275" customWidth="1"/>
    <col min="4357" max="4357" width="5.625" style="275" customWidth="1"/>
    <col min="4358" max="4358" width="12.375" style="275" customWidth="1"/>
    <col min="4359" max="4390" width="4.875" style="275" customWidth="1"/>
    <col min="4391" max="4391" width="9.375" style="275" customWidth="1"/>
    <col min="4392" max="4608" width="9" style="275"/>
    <col min="4609" max="4609" width="9.375" style="275" customWidth="1"/>
    <col min="4610" max="4611" width="1.875" style="275" customWidth="1"/>
    <col min="4612" max="4612" width="7.75" style="275" customWidth="1"/>
    <col min="4613" max="4613" width="5.625" style="275" customWidth="1"/>
    <col min="4614" max="4614" width="12.375" style="275" customWidth="1"/>
    <col min="4615" max="4646" width="4.875" style="275" customWidth="1"/>
    <col min="4647" max="4647" width="9.375" style="275" customWidth="1"/>
    <col min="4648" max="4864" width="9" style="275"/>
    <col min="4865" max="4865" width="9.375" style="275" customWidth="1"/>
    <col min="4866" max="4867" width="1.875" style="275" customWidth="1"/>
    <col min="4868" max="4868" width="7.75" style="275" customWidth="1"/>
    <col min="4869" max="4869" width="5.625" style="275" customWidth="1"/>
    <col min="4870" max="4870" width="12.375" style="275" customWidth="1"/>
    <col min="4871" max="4902" width="4.875" style="275" customWidth="1"/>
    <col min="4903" max="4903" width="9.375" style="275" customWidth="1"/>
    <col min="4904" max="5120" width="9" style="275"/>
    <col min="5121" max="5121" width="9.375" style="275" customWidth="1"/>
    <col min="5122" max="5123" width="1.875" style="275" customWidth="1"/>
    <col min="5124" max="5124" width="7.75" style="275" customWidth="1"/>
    <col min="5125" max="5125" width="5.625" style="275" customWidth="1"/>
    <col min="5126" max="5126" width="12.375" style="275" customWidth="1"/>
    <col min="5127" max="5158" width="4.875" style="275" customWidth="1"/>
    <col min="5159" max="5159" width="9.375" style="275" customWidth="1"/>
    <col min="5160" max="5376" width="9" style="275"/>
    <col min="5377" max="5377" width="9.375" style="275" customWidth="1"/>
    <col min="5378" max="5379" width="1.875" style="275" customWidth="1"/>
    <col min="5380" max="5380" width="7.75" style="275" customWidth="1"/>
    <col min="5381" max="5381" width="5.625" style="275" customWidth="1"/>
    <col min="5382" max="5382" width="12.375" style="275" customWidth="1"/>
    <col min="5383" max="5414" width="4.875" style="275" customWidth="1"/>
    <col min="5415" max="5415" width="9.375" style="275" customWidth="1"/>
    <col min="5416" max="5632" width="9" style="275"/>
    <col min="5633" max="5633" width="9.375" style="275" customWidth="1"/>
    <col min="5634" max="5635" width="1.875" style="275" customWidth="1"/>
    <col min="5636" max="5636" width="7.75" style="275" customWidth="1"/>
    <col min="5637" max="5637" width="5.625" style="275" customWidth="1"/>
    <col min="5638" max="5638" width="12.375" style="275" customWidth="1"/>
    <col min="5639" max="5670" width="4.875" style="275" customWidth="1"/>
    <col min="5671" max="5671" width="9.375" style="275" customWidth="1"/>
    <col min="5672" max="5888" width="9" style="275"/>
    <col min="5889" max="5889" width="9.375" style="275" customWidth="1"/>
    <col min="5890" max="5891" width="1.875" style="275" customWidth="1"/>
    <col min="5892" max="5892" width="7.75" style="275" customWidth="1"/>
    <col min="5893" max="5893" width="5.625" style="275" customWidth="1"/>
    <col min="5894" max="5894" width="12.375" style="275" customWidth="1"/>
    <col min="5895" max="5926" width="4.875" style="275" customWidth="1"/>
    <col min="5927" max="5927" width="9.375" style="275" customWidth="1"/>
    <col min="5928" max="6144" width="9" style="275"/>
    <col min="6145" max="6145" width="9.375" style="275" customWidth="1"/>
    <col min="6146" max="6147" width="1.875" style="275" customWidth="1"/>
    <col min="6148" max="6148" width="7.75" style="275" customWidth="1"/>
    <col min="6149" max="6149" width="5.625" style="275" customWidth="1"/>
    <col min="6150" max="6150" width="12.375" style="275" customWidth="1"/>
    <col min="6151" max="6182" width="4.875" style="275" customWidth="1"/>
    <col min="6183" max="6183" width="9.375" style="275" customWidth="1"/>
    <col min="6184" max="6400" width="9" style="275"/>
    <col min="6401" max="6401" width="9.375" style="275" customWidth="1"/>
    <col min="6402" max="6403" width="1.875" style="275" customWidth="1"/>
    <col min="6404" max="6404" width="7.75" style="275" customWidth="1"/>
    <col min="6405" max="6405" width="5.625" style="275" customWidth="1"/>
    <col min="6406" max="6406" width="12.375" style="275" customWidth="1"/>
    <col min="6407" max="6438" width="4.875" style="275" customWidth="1"/>
    <col min="6439" max="6439" width="9.375" style="275" customWidth="1"/>
    <col min="6440" max="6656" width="9" style="275"/>
    <col min="6657" max="6657" width="9.375" style="275" customWidth="1"/>
    <col min="6658" max="6659" width="1.875" style="275" customWidth="1"/>
    <col min="6660" max="6660" width="7.75" style="275" customWidth="1"/>
    <col min="6661" max="6661" width="5.625" style="275" customWidth="1"/>
    <col min="6662" max="6662" width="12.375" style="275" customWidth="1"/>
    <col min="6663" max="6694" width="4.875" style="275" customWidth="1"/>
    <col min="6695" max="6695" width="9.375" style="275" customWidth="1"/>
    <col min="6696" max="6912" width="9" style="275"/>
    <col min="6913" max="6913" width="9.375" style="275" customWidth="1"/>
    <col min="6914" max="6915" width="1.875" style="275" customWidth="1"/>
    <col min="6916" max="6916" width="7.75" style="275" customWidth="1"/>
    <col min="6917" max="6917" width="5.625" style="275" customWidth="1"/>
    <col min="6918" max="6918" width="12.375" style="275" customWidth="1"/>
    <col min="6919" max="6950" width="4.875" style="275" customWidth="1"/>
    <col min="6951" max="6951" width="9.375" style="275" customWidth="1"/>
    <col min="6952" max="7168" width="9" style="275"/>
    <col min="7169" max="7169" width="9.375" style="275" customWidth="1"/>
    <col min="7170" max="7171" width="1.875" style="275" customWidth="1"/>
    <col min="7172" max="7172" width="7.75" style="275" customWidth="1"/>
    <col min="7173" max="7173" width="5.625" style="275" customWidth="1"/>
    <col min="7174" max="7174" width="12.375" style="275" customWidth="1"/>
    <col min="7175" max="7206" width="4.875" style="275" customWidth="1"/>
    <col min="7207" max="7207" width="9.375" style="275" customWidth="1"/>
    <col min="7208" max="7424" width="9" style="275"/>
    <col min="7425" max="7425" width="9.375" style="275" customWidth="1"/>
    <col min="7426" max="7427" width="1.875" style="275" customWidth="1"/>
    <col min="7428" max="7428" width="7.75" style="275" customWidth="1"/>
    <col min="7429" max="7429" width="5.625" style="275" customWidth="1"/>
    <col min="7430" max="7430" width="12.375" style="275" customWidth="1"/>
    <col min="7431" max="7462" width="4.875" style="275" customWidth="1"/>
    <col min="7463" max="7463" width="9.375" style="275" customWidth="1"/>
    <col min="7464" max="7680" width="9" style="275"/>
    <col min="7681" max="7681" width="9.375" style="275" customWidth="1"/>
    <col min="7682" max="7683" width="1.875" style="275" customWidth="1"/>
    <col min="7684" max="7684" width="7.75" style="275" customWidth="1"/>
    <col min="7685" max="7685" width="5.625" style="275" customWidth="1"/>
    <col min="7686" max="7686" width="12.375" style="275" customWidth="1"/>
    <col min="7687" max="7718" width="4.875" style="275" customWidth="1"/>
    <col min="7719" max="7719" width="9.375" style="275" customWidth="1"/>
    <col min="7720" max="7936" width="9" style="275"/>
    <col min="7937" max="7937" width="9.375" style="275" customWidth="1"/>
    <col min="7938" max="7939" width="1.875" style="275" customWidth="1"/>
    <col min="7940" max="7940" width="7.75" style="275" customWidth="1"/>
    <col min="7941" max="7941" width="5.625" style="275" customWidth="1"/>
    <col min="7942" max="7942" width="12.375" style="275" customWidth="1"/>
    <col min="7943" max="7974" width="4.875" style="275" customWidth="1"/>
    <col min="7975" max="7975" width="9.375" style="275" customWidth="1"/>
    <col min="7976" max="8192" width="9" style="275"/>
    <col min="8193" max="8193" width="9.375" style="275" customWidth="1"/>
    <col min="8194" max="8195" width="1.875" style="275" customWidth="1"/>
    <col min="8196" max="8196" width="7.75" style="275" customWidth="1"/>
    <col min="8197" max="8197" width="5.625" style="275" customWidth="1"/>
    <col min="8198" max="8198" width="12.375" style="275" customWidth="1"/>
    <col min="8199" max="8230" width="4.875" style="275" customWidth="1"/>
    <col min="8231" max="8231" width="9.375" style="275" customWidth="1"/>
    <col min="8232" max="8448" width="9" style="275"/>
    <col min="8449" max="8449" width="9.375" style="275" customWidth="1"/>
    <col min="8450" max="8451" width="1.875" style="275" customWidth="1"/>
    <col min="8452" max="8452" width="7.75" style="275" customWidth="1"/>
    <col min="8453" max="8453" width="5.625" style="275" customWidth="1"/>
    <col min="8454" max="8454" width="12.375" style="275" customWidth="1"/>
    <col min="8455" max="8486" width="4.875" style="275" customWidth="1"/>
    <col min="8487" max="8487" width="9.375" style="275" customWidth="1"/>
    <col min="8488" max="8704" width="9" style="275"/>
    <col min="8705" max="8705" width="9.375" style="275" customWidth="1"/>
    <col min="8706" max="8707" width="1.875" style="275" customWidth="1"/>
    <col min="8708" max="8708" width="7.75" style="275" customWidth="1"/>
    <col min="8709" max="8709" width="5.625" style="275" customWidth="1"/>
    <col min="8710" max="8710" width="12.375" style="275" customWidth="1"/>
    <col min="8711" max="8742" width="4.875" style="275" customWidth="1"/>
    <col min="8743" max="8743" width="9.375" style="275" customWidth="1"/>
    <col min="8744" max="8960" width="9" style="275"/>
    <col min="8961" max="8961" width="9.375" style="275" customWidth="1"/>
    <col min="8962" max="8963" width="1.875" style="275" customWidth="1"/>
    <col min="8964" max="8964" width="7.75" style="275" customWidth="1"/>
    <col min="8965" max="8965" width="5.625" style="275" customWidth="1"/>
    <col min="8966" max="8966" width="12.375" style="275" customWidth="1"/>
    <col min="8967" max="8998" width="4.875" style="275" customWidth="1"/>
    <col min="8999" max="8999" width="9.375" style="275" customWidth="1"/>
    <col min="9000" max="9216" width="9" style="275"/>
    <col min="9217" max="9217" width="9.375" style="275" customWidth="1"/>
    <col min="9218" max="9219" width="1.875" style="275" customWidth="1"/>
    <col min="9220" max="9220" width="7.75" style="275" customWidth="1"/>
    <col min="9221" max="9221" width="5.625" style="275" customWidth="1"/>
    <col min="9222" max="9222" width="12.375" style="275" customWidth="1"/>
    <col min="9223" max="9254" width="4.875" style="275" customWidth="1"/>
    <col min="9255" max="9255" width="9.375" style="275" customWidth="1"/>
    <col min="9256" max="9472" width="9" style="275"/>
    <col min="9473" max="9473" width="9.375" style="275" customWidth="1"/>
    <col min="9474" max="9475" width="1.875" style="275" customWidth="1"/>
    <col min="9476" max="9476" width="7.75" style="275" customWidth="1"/>
    <col min="9477" max="9477" width="5.625" style="275" customWidth="1"/>
    <col min="9478" max="9478" width="12.375" style="275" customWidth="1"/>
    <col min="9479" max="9510" width="4.875" style="275" customWidth="1"/>
    <col min="9511" max="9511" width="9.375" style="275" customWidth="1"/>
    <col min="9512" max="9728" width="9" style="275"/>
    <col min="9729" max="9729" width="9.375" style="275" customWidth="1"/>
    <col min="9730" max="9731" width="1.875" style="275" customWidth="1"/>
    <col min="9732" max="9732" width="7.75" style="275" customWidth="1"/>
    <col min="9733" max="9733" width="5.625" style="275" customWidth="1"/>
    <col min="9734" max="9734" width="12.375" style="275" customWidth="1"/>
    <col min="9735" max="9766" width="4.875" style="275" customWidth="1"/>
    <col min="9767" max="9767" width="9.375" style="275" customWidth="1"/>
    <col min="9768" max="9984" width="9" style="275"/>
    <col min="9985" max="9985" width="9.375" style="275" customWidth="1"/>
    <col min="9986" max="9987" width="1.875" style="275" customWidth="1"/>
    <col min="9988" max="9988" width="7.75" style="275" customWidth="1"/>
    <col min="9989" max="9989" width="5.625" style="275" customWidth="1"/>
    <col min="9990" max="9990" width="12.375" style="275" customWidth="1"/>
    <col min="9991" max="10022" width="4.875" style="275" customWidth="1"/>
    <col min="10023" max="10023" width="9.375" style="275" customWidth="1"/>
    <col min="10024" max="10240" width="9" style="275"/>
    <col min="10241" max="10241" width="9.375" style="275" customWidth="1"/>
    <col min="10242" max="10243" width="1.875" style="275" customWidth="1"/>
    <col min="10244" max="10244" width="7.75" style="275" customWidth="1"/>
    <col min="10245" max="10245" width="5.625" style="275" customWidth="1"/>
    <col min="10246" max="10246" width="12.375" style="275" customWidth="1"/>
    <col min="10247" max="10278" width="4.875" style="275" customWidth="1"/>
    <col min="10279" max="10279" width="9.375" style="275" customWidth="1"/>
    <col min="10280" max="10496" width="9" style="275"/>
    <col min="10497" max="10497" width="9.375" style="275" customWidth="1"/>
    <col min="10498" max="10499" width="1.875" style="275" customWidth="1"/>
    <col min="10500" max="10500" width="7.75" style="275" customWidth="1"/>
    <col min="10501" max="10501" width="5.625" style="275" customWidth="1"/>
    <col min="10502" max="10502" width="12.375" style="275" customWidth="1"/>
    <col min="10503" max="10534" width="4.875" style="275" customWidth="1"/>
    <col min="10535" max="10535" width="9.375" style="275" customWidth="1"/>
    <col min="10536" max="10752" width="9" style="275"/>
    <col min="10753" max="10753" width="9.375" style="275" customWidth="1"/>
    <col min="10754" max="10755" width="1.875" style="275" customWidth="1"/>
    <col min="10756" max="10756" width="7.75" style="275" customWidth="1"/>
    <col min="10757" max="10757" width="5.625" style="275" customWidth="1"/>
    <col min="10758" max="10758" width="12.375" style="275" customWidth="1"/>
    <col min="10759" max="10790" width="4.875" style="275" customWidth="1"/>
    <col min="10791" max="10791" width="9.375" style="275" customWidth="1"/>
    <col min="10792" max="11008" width="9" style="275"/>
    <col min="11009" max="11009" width="9.375" style="275" customWidth="1"/>
    <col min="11010" max="11011" width="1.875" style="275" customWidth="1"/>
    <col min="11012" max="11012" width="7.75" style="275" customWidth="1"/>
    <col min="11013" max="11013" width="5.625" style="275" customWidth="1"/>
    <col min="11014" max="11014" width="12.375" style="275" customWidth="1"/>
    <col min="11015" max="11046" width="4.875" style="275" customWidth="1"/>
    <col min="11047" max="11047" width="9.375" style="275" customWidth="1"/>
    <col min="11048" max="11264" width="9" style="275"/>
    <col min="11265" max="11265" width="9.375" style="275" customWidth="1"/>
    <col min="11266" max="11267" width="1.875" style="275" customWidth="1"/>
    <col min="11268" max="11268" width="7.75" style="275" customWidth="1"/>
    <col min="11269" max="11269" width="5.625" style="275" customWidth="1"/>
    <col min="11270" max="11270" width="12.375" style="275" customWidth="1"/>
    <col min="11271" max="11302" width="4.875" style="275" customWidth="1"/>
    <col min="11303" max="11303" width="9.375" style="275" customWidth="1"/>
    <col min="11304" max="11520" width="9" style="275"/>
    <col min="11521" max="11521" width="9.375" style="275" customWidth="1"/>
    <col min="11522" max="11523" width="1.875" style="275" customWidth="1"/>
    <col min="11524" max="11524" width="7.75" style="275" customWidth="1"/>
    <col min="11525" max="11525" width="5.625" style="275" customWidth="1"/>
    <col min="11526" max="11526" width="12.375" style="275" customWidth="1"/>
    <col min="11527" max="11558" width="4.875" style="275" customWidth="1"/>
    <col min="11559" max="11559" width="9.375" style="275" customWidth="1"/>
    <col min="11560" max="11776" width="9" style="275"/>
    <col min="11777" max="11777" width="9.375" style="275" customWidth="1"/>
    <col min="11778" max="11779" width="1.875" style="275" customWidth="1"/>
    <col min="11780" max="11780" width="7.75" style="275" customWidth="1"/>
    <col min="11781" max="11781" width="5.625" style="275" customWidth="1"/>
    <col min="11782" max="11782" width="12.375" style="275" customWidth="1"/>
    <col min="11783" max="11814" width="4.875" style="275" customWidth="1"/>
    <col min="11815" max="11815" width="9.375" style="275" customWidth="1"/>
    <col min="11816" max="12032" width="9" style="275"/>
    <col min="12033" max="12033" width="9.375" style="275" customWidth="1"/>
    <col min="12034" max="12035" width="1.875" style="275" customWidth="1"/>
    <col min="12036" max="12036" width="7.75" style="275" customWidth="1"/>
    <col min="12037" max="12037" width="5.625" style="275" customWidth="1"/>
    <col min="12038" max="12038" width="12.375" style="275" customWidth="1"/>
    <col min="12039" max="12070" width="4.875" style="275" customWidth="1"/>
    <col min="12071" max="12071" width="9.375" style="275" customWidth="1"/>
    <col min="12072" max="12288" width="9" style="275"/>
    <col min="12289" max="12289" width="9.375" style="275" customWidth="1"/>
    <col min="12290" max="12291" width="1.875" style="275" customWidth="1"/>
    <col min="12292" max="12292" width="7.75" style="275" customWidth="1"/>
    <col min="12293" max="12293" width="5.625" style="275" customWidth="1"/>
    <col min="12294" max="12294" width="12.375" style="275" customWidth="1"/>
    <col min="12295" max="12326" width="4.875" style="275" customWidth="1"/>
    <col min="12327" max="12327" width="9.375" style="275" customWidth="1"/>
    <col min="12328" max="12544" width="9" style="275"/>
    <col min="12545" max="12545" width="9.375" style="275" customWidth="1"/>
    <col min="12546" max="12547" width="1.875" style="275" customWidth="1"/>
    <col min="12548" max="12548" width="7.75" style="275" customWidth="1"/>
    <col min="12549" max="12549" width="5.625" style="275" customWidth="1"/>
    <col min="12550" max="12550" width="12.375" style="275" customWidth="1"/>
    <col min="12551" max="12582" width="4.875" style="275" customWidth="1"/>
    <col min="12583" max="12583" width="9.375" style="275" customWidth="1"/>
    <col min="12584" max="12800" width="9" style="275"/>
    <col min="12801" max="12801" width="9.375" style="275" customWidth="1"/>
    <col min="12802" max="12803" width="1.875" style="275" customWidth="1"/>
    <col min="12804" max="12804" width="7.75" style="275" customWidth="1"/>
    <col min="12805" max="12805" width="5.625" style="275" customWidth="1"/>
    <col min="12806" max="12806" width="12.375" style="275" customWidth="1"/>
    <col min="12807" max="12838" width="4.875" style="275" customWidth="1"/>
    <col min="12839" max="12839" width="9.375" style="275" customWidth="1"/>
    <col min="12840" max="13056" width="9" style="275"/>
    <col min="13057" max="13057" width="9.375" style="275" customWidth="1"/>
    <col min="13058" max="13059" width="1.875" style="275" customWidth="1"/>
    <col min="13060" max="13060" width="7.75" style="275" customWidth="1"/>
    <col min="13061" max="13061" width="5.625" style="275" customWidth="1"/>
    <col min="13062" max="13062" width="12.375" style="275" customWidth="1"/>
    <col min="13063" max="13094" width="4.875" style="275" customWidth="1"/>
    <col min="13095" max="13095" width="9.375" style="275" customWidth="1"/>
    <col min="13096" max="13312" width="9" style="275"/>
    <col min="13313" max="13313" width="9.375" style="275" customWidth="1"/>
    <col min="13314" max="13315" width="1.875" style="275" customWidth="1"/>
    <col min="13316" max="13316" width="7.75" style="275" customWidth="1"/>
    <col min="13317" max="13317" width="5.625" style="275" customWidth="1"/>
    <col min="13318" max="13318" width="12.375" style="275" customWidth="1"/>
    <col min="13319" max="13350" width="4.875" style="275" customWidth="1"/>
    <col min="13351" max="13351" width="9.375" style="275" customWidth="1"/>
    <col min="13352" max="13568" width="9" style="275"/>
    <col min="13569" max="13569" width="9.375" style="275" customWidth="1"/>
    <col min="13570" max="13571" width="1.875" style="275" customWidth="1"/>
    <col min="13572" max="13572" width="7.75" style="275" customWidth="1"/>
    <col min="13573" max="13573" width="5.625" style="275" customWidth="1"/>
    <col min="13574" max="13574" width="12.375" style="275" customWidth="1"/>
    <col min="13575" max="13606" width="4.875" style="275" customWidth="1"/>
    <col min="13607" max="13607" width="9.375" style="275" customWidth="1"/>
    <col min="13608" max="13824" width="9" style="275"/>
    <col min="13825" max="13825" width="9.375" style="275" customWidth="1"/>
    <col min="13826" max="13827" width="1.875" style="275" customWidth="1"/>
    <col min="13828" max="13828" width="7.75" style="275" customWidth="1"/>
    <col min="13829" max="13829" width="5.625" style="275" customWidth="1"/>
    <col min="13830" max="13830" width="12.375" style="275" customWidth="1"/>
    <col min="13831" max="13862" width="4.875" style="275" customWidth="1"/>
    <col min="13863" max="13863" width="9.375" style="275" customWidth="1"/>
    <col min="13864" max="14080" width="9" style="275"/>
    <col min="14081" max="14081" width="9.375" style="275" customWidth="1"/>
    <col min="14082" max="14083" width="1.875" style="275" customWidth="1"/>
    <col min="14084" max="14084" width="7.75" style="275" customWidth="1"/>
    <col min="14085" max="14085" width="5.625" style="275" customWidth="1"/>
    <col min="14086" max="14086" width="12.375" style="275" customWidth="1"/>
    <col min="14087" max="14118" width="4.875" style="275" customWidth="1"/>
    <col min="14119" max="14119" width="9.375" style="275" customWidth="1"/>
    <col min="14120" max="14336" width="9" style="275"/>
    <col min="14337" max="14337" width="9.375" style="275" customWidth="1"/>
    <col min="14338" max="14339" width="1.875" style="275" customWidth="1"/>
    <col min="14340" max="14340" width="7.75" style="275" customWidth="1"/>
    <col min="14341" max="14341" width="5.625" style="275" customWidth="1"/>
    <col min="14342" max="14342" width="12.375" style="275" customWidth="1"/>
    <col min="14343" max="14374" width="4.875" style="275" customWidth="1"/>
    <col min="14375" max="14375" width="9.375" style="275" customWidth="1"/>
    <col min="14376" max="14592" width="9" style="275"/>
    <col min="14593" max="14593" width="9.375" style="275" customWidth="1"/>
    <col min="14594" max="14595" width="1.875" style="275" customWidth="1"/>
    <col min="14596" max="14596" width="7.75" style="275" customWidth="1"/>
    <col min="14597" max="14597" width="5.625" style="275" customWidth="1"/>
    <col min="14598" max="14598" width="12.375" style="275" customWidth="1"/>
    <col min="14599" max="14630" width="4.875" style="275" customWidth="1"/>
    <col min="14631" max="14631" width="9.375" style="275" customWidth="1"/>
    <col min="14632" max="14848" width="9" style="275"/>
    <col min="14849" max="14849" width="9.375" style="275" customWidth="1"/>
    <col min="14850" max="14851" width="1.875" style="275" customWidth="1"/>
    <col min="14852" max="14852" width="7.75" style="275" customWidth="1"/>
    <col min="14853" max="14853" width="5.625" style="275" customWidth="1"/>
    <col min="14854" max="14854" width="12.375" style="275" customWidth="1"/>
    <col min="14855" max="14886" width="4.875" style="275" customWidth="1"/>
    <col min="14887" max="14887" width="9.375" style="275" customWidth="1"/>
    <col min="14888" max="15104" width="9" style="275"/>
    <col min="15105" max="15105" width="9.375" style="275" customWidth="1"/>
    <col min="15106" max="15107" width="1.875" style="275" customWidth="1"/>
    <col min="15108" max="15108" width="7.75" style="275" customWidth="1"/>
    <col min="15109" max="15109" width="5.625" style="275" customWidth="1"/>
    <col min="15110" max="15110" width="12.375" style="275" customWidth="1"/>
    <col min="15111" max="15142" width="4.875" style="275" customWidth="1"/>
    <col min="15143" max="15143" width="9.375" style="275" customWidth="1"/>
    <col min="15144" max="15360" width="9" style="275"/>
    <col min="15361" max="15361" width="9.375" style="275" customWidth="1"/>
    <col min="15362" max="15363" width="1.875" style="275" customWidth="1"/>
    <col min="15364" max="15364" width="7.75" style="275" customWidth="1"/>
    <col min="15365" max="15365" width="5.625" style="275" customWidth="1"/>
    <col min="15366" max="15366" width="12.375" style="275" customWidth="1"/>
    <col min="15367" max="15398" width="4.875" style="275" customWidth="1"/>
    <col min="15399" max="15399" width="9.375" style="275" customWidth="1"/>
    <col min="15400" max="15616" width="9" style="275"/>
    <col min="15617" max="15617" width="9.375" style="275" customWidth="1"/>
    <col min="15618" max="15619" width="1.875" style="275" customWidth="1"/>
    <col min="15620" max="15620" width="7.75" style="275" customWidth="1"/>
    <col min="15621" max="15621" width="5.625" style="275" customWidth="1"/>
    <col min="15622" max="15622" width="12.375" style="275" customWidth="1"/>
    <col min="15623" max="15654" width="4.875" style="275" customWidth="1"/>
    <col min="15655" max="15655" width="9.375" style="275" customWidth="1"/>
    <col min="15656" max="15872" width="9" style="275"/>
    <col min="15873" max="15873" width="9.375" style="275" customWidth="1"/>
    <col min="15874" max="15875" width="1.875" style="275" customWidth="1"/>
    <col min="15876" max="15876" width="7.75" style="275" customWidth="1"/>
    <col min="15877" max="15877" width="5.625" style="275" customWidth="1"/>
    <col min="15878" max="15878" width="12.375" style="275" customWidth="1"/>
    <col min="15879" max="15910" width="4.875" style="275" customWidth="1"/>
    <col min="15911" max="15911" width="9.375" style="275" customWidth="1"/>
    <col min="15912" max="16128" width="9" style="275"/>
    <col min="16129" max="16129" width="9.375" style="275" customWidth="1"/>
    <col min="16130" max="16131" width="1.875" style="275" customWidth="1"/>
    <col min="16132" max="16132" width="7.75" style="275" customWidth="1"/>
    <col min="16133" max="16133" width="5.625" style="275" customWidth="1"/>
    <col min="16134" max="16134" width="12.375" style="275" customWidth="1"/>
    <col min="16135" max="16166" width="4.875" style="275" customWidth="1"/>
    <col min="16167" max="16167" width="9.375" style="275" customWidth="1"/>
    <col min="16168" max="16384" width="9" style="275"/>
  </cols>
  <sheetData>
    <row r="1" spans="1:159" s="274" customFormat="1" ht="39.950000000000003" customHeight="1" x14ac:dyDescent="0.4">
      <c r="D1" s="274">
        <v>1</v>
      </c>
      <c r="E1" s="274">
        <v>2</v>
      </c>
      <c r="F1" s="274">
        <v>3</v>
      </c>
      <c r="G1" s="274">
        <v>5</v>
      </c>
      <c r="H1" s="274">
        <v>5</v>
      </c>
      <c r="I1" s="274">
        <v>5</v>
      </c>
      <c r="J1" s="274">
        <v>5</v>
      </c>
      <c r="K1" s="274">
        <v>5</v>
      </c>
      <c r="L1" s="274">
        <v>5</v>
      </c>
      <c r="M1" s="274">
        <v>5</v>
      </c>
      <c r="N1" s="274">
        <v>5</v>
      </c>
      <c r="O1" s="274">
        <v>5</v>
      </c>
      <c r="P1" s="274">
        <v>5</v>
      </c>
      <c r="Q1" s="274">
        <v>5</v>
      </c>
      <c r="R1" s="274">
        <v>5</v>
      </c>
      <c r="S1" s="274">
        <v>5</v>
      </c>
      <c r="T1" s="274">
        <v>5</v>
      </c>
      <c r="U1" s="274">
        <v>5</v>
      </c>
      <c r="V1" s="274">
        <v>5</v>
      </c>
      <c r="W1" s="274">
        <v>5</v>
      </c>
      <c r="X1" s="274">
        <v>5</v>
      </c>
      <c r="Y1" s="274">
        <v>5</v>
      </c>
      <c r="Z1" s="274">
        <v>5</v>
      </c>
      <c r="AA1" s="274">
        <v>5</v>
      </c>
      <c r="AB1" s="274">
        <v>5</v>
      </c>
      <c r="AC1" s="274">
        <v>5</v>
      </c>
      <c r="AD1" s="274">
        <v>5</v>
      </c>
      <c r="AE1" s="274">
        <v>5</v>
      </c>
      <c r="AF1" s="274">
        <v>5</v>
      </c>
      <c r="AG1" s="274">
        <v>5</v>
      </c>
      <c r="AH1" s="274">
        <v>5</v>
      </c>
      <c r="AI1" s="274">
        <v>5</v>
      </c>
      <c r="AJ1" s="274">
        <v>5</v>
      </c>
      <c r="AK1" s="274">
        <v>5</v>
      </c>
      <c r="AL1" s="274">
        <v>5</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row>
    <row r="3" spans="1:159" ht="28.5" customHeight="1" x14ac:dyDescent="0.4">
      <c r="A3" s="274">
        <v>1</v>
      </c>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row>
    <row r="4" spans="1:159" ht="26.1" customHeight="1" x14ac:dyDescent="0.4">
      <c r="A4" s="274">
        <v>2</v>
      </c>
      <c r="C4" s="276"/>
      <c r="D4" s="278" t="s">
        <v>384</v>
      </c>
      <c r="E4" s="279"/>
      <c r="F4" s="280"/>
      <c r="G4" s="281"/>
      <c r="H4" s="282" t="s">
        <v>385</v>
      </c>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4" t="s">
        <v>238</v>
      </c>
      <c r="AH4" s="285" t="s">
        <v>238</v>
      </c>
      <c r="AI4" s="286"/>
      <c r="AJ4" s="286"/>
      <c r="AK4" s="286"/>
      <c r="AL4" s="286"/>
    </row>
    <row r="5" spans="1:159" ht="26.1" customHeight="1" x14ac:dyDescent="0.4">
      <c r="A5" s="274">
        <v>2</v>
      </c>
      <c r="C5" s="276"/>
      <c r="D5" s="279"/>
      <c r="E5" s="279"/>
      <c r="F5" s="280"/>
      <c r="G5" s="281"/>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7"/>
      <c r="AH5" s="286"/>
      <c r="AI5" s="286"/>
      <c r="AJ5" s="286"/>
      <c r="AK5" s="286"/>
      <c r="AL5" s="286"/>
    </row>
    <row r="6" spans="1:159" ht="25.5" customHeight="1" x14ac:dyDescent="0.4">
      <c r="A6" s="274">
        <v>3</v>
      </c>
      <c r="C6" s="276"/>
      <c r="D6" s="279"/>
      <c r="E6" s="279"/>
      <c r="F6" s="280"/>
      <c r="G6" s="281"/>
      <c r="H6" s="288" t="s">
        <v>386</v>
      </c>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7"/>
      <c r="AH6" s="286"/>
      <c r="AI6" s="286"/>
      <c r="AJ6" s="286"/>
      <c r="AK6" s="286"/>
      <c r="AL6" s="286"/>
    </row>
    <row r="7" spans="1:159" ht="25.5" customHeight="1" x14ac:dyDescent="0.4">
      <c r="A7" s="274">
        <v>3</v>
      </c>
      <c r="D7" s="279"/>
      <c r="E7" s="279"/>
      <c r="F7" s="280"/>
      <c r="G7" s="281"/>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87"/>
      <c r="AH7" s="286"/>
      <c r="AI7" s="286"/>
      <c r="AJ7" s="286"/>
      <c r="AK7" s="286"/>
      <c r="AL7" s="286"/>
    </row>
    <row r="8" spans="1:159" ht="20.65" customHeight="1" x14ac:dyDescent="0.4">
      <c r="A8" s="274">
        <v>5</v>
      </c>
      <c r="C8" s="276"/>
      <c r="D8" s="291"/>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row>
    <row r="9" spans="1:159" ht="37.5" customHeight="1" x14ac:dyDescent="0.4">
      <c r="A9" s="274">
        <v>9</v>
      </c>
      <c r="D9" s="292"/>
      <c r="E9" s="293"/>
      <c r="F9" s="294"/>
      <c r="G9" s="295" t="s">
        <v>240</v>
      </c>
      <c r="H9" s="296"/>
      <c r="I9" s="296"/>
      <c r="J9" s="297"/>
      <c r="K9" s="295" t="s">
        <v>241</v>
      </c>
      <c r="L9" s="296"/>
      <c r="M9" s="296"/>
      <c r="N9" s="297"/>
      <c r="O9" s="295" t="s">
        <v>242</v>
      </c>
      <c r="P9" s="296"/>
      <c r="Q9" s="296"/>
      <c r="R9" s="297"/>
      <c r="S9" s="295" t="s">
        <v>243</v>
      </c>
      <c r="T9" s="296"/>
      <c r="U9" s="296"/>
      <c r="V9" s="297"/>
      <c r="W9" s="295" t="s">
        <v>244</v>
      </c>
      <c r="X9" s="298"/>
      <c r="Y9" s="298"/>
      <c r="Z9" s="299"/>
      <c r="AA9" s="295" t="s">
        <v>245</v>
      </c>
      <c r="AB9" s="298"/>
      <c r="AC9" s="298"/>
      <c r="AD9" s="299"/>
      <c r="AE9" s="295" t="s">
        <v>246</v>
      </c>
      <c r="AF9" s="296"/>
      <c r="AG9" s="296"/>
      <c r="AH9" s="297"/>
      <c r="AI9" s="295" t="s">
        <v>247</v>
      </c>
      <c r="AJ9" s="296"/>
      <c r="AK9" s="296"/>
      <c r="AL9" s="296"/>
    </row>
    <row r="10" spans="1:159" ht="20.65" customHeight="1" x14ac:dyDescent="0.4">
      <c r="A10" s="274">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248</v>
      </c>
      <c r="AI10" s="300"/>
      <c r="AJ10" s="300"/>
      <c r="AK10" s="300"/>
      <c r="AL10" s="300"/>
    </row>
    <row r="11" spans="1:159" ht="48.95" customHeight="1" x14ac:dyDescent="0.4">
      <c r="A11" s="274">
        <v>11</v>
      </c>
      <c r="D11" s="302" t="s">
        <v>387</v>
      </c>
      <c r="E11" s="367" t="s">
        <v>256</v>
      </c>
      <c r="F11" s="304"/>
      <c r="G11" s="305"/>
      <c r="H11" s="306"/>
      <c r="I11" s="306"/>
      <c r="J11" s="306"/>
      <c r="K11" s="307"/>
      <c r="L11" s="306"/>
      <c r="M11" s="306"/>
      <c r="N11" s="306"/>
      <c r="O11" s="307"/>
      <c r="P11" s="306"/>
      <c r="Q11" s="306"/>
      <c r="R11" s="306"/>
      <c r="S11" s="307"/>
      <c r="T11" s="306"/>
      <c r="U11" s="306"/>
      <c r="V11" s="306"/>
      <c r="W11" s="308"/>
      <c r="X11" s="309"/>
      <c r="Y11" s="309"/>
      <c r="Z11" s="310"/>
      <c r="AA11" s="308"/>
      <c r="AB11" s="309"/>
      <c r="AC11" s="309"/>
      <c r="AD11" s="310"/>
      <c r="AE11" s="307"/>
      <c r="AF11" s="306"/>
      <c r="AG11" s="306"/>
      <c r="AH11" s="306"/>
      <c r="AI11" s="307"/>
      <c r="AJ11" s="306"/>
      <c r="AK11" s="306"/>
      <c r="AL11" s="311"/>
    </row>
    <row r="12" spans="1:159" ht="48.95" customHeight="1" x14ac:dyDescent="0.4">
      <c r="A12" s="274">
        <v>11</v>
      </c>
      <c r="D12" s="312" t="e">
        <f>D11+1</f>
        <v>#VALUE!</v>
      </c>
      <c r="E12" s="325" t="s">
        <v>249</v>
      </c>
      <c r="F12" s="314"/>
      <c r="G12" s="305"/>
      <c r="H12" s="306"/>
      <c r="I12" s="306"/>
      <c r="J12" s="306"/>
      <c r="K12" s="307"/>
      <c r="L12" s="306"/>
      <c r="M12" s="306"/>
      <c r="N12" s="306"/>
      <c r="O12" s="307"/>
      <c r="P12" s="306"/>
      <c r="Q12" s="306"/>
      <c r="R12" s="306"/>
      <c r="S12" s="307"/>
      <c r="T12" s="306"/>
      <c r="U12" s="306"/>
      <c r="V12" s="306"/>
      <c r="W12" s="308"/>
      <c r="X12" s="309"/>
      <c r="Y12" s="309"/>
      <c r="Z12" s="310"/>
      <c r="AA12" s="308"/>
      <c r="AB12" s="309"/>
      <c r="AC12" s="309"/>
      <c r="AD12" s="310"/>
      <c r="AE12" s="307"/>
      <c r="AF12" s="306"/>
      <c r="AG12" s="306"/>
      <c r="AH12" s="306"/>
      <c r="AI12" s="307"/>
      <c r="AJ12" s="306"/>
      <c r="AK12" s="306"/>
      <c r="AL12" s="311"/>
    </row>
    <row r="13" spans="1:159" ht="48.95" customHeight="1" x14ac:dyDescent="0.4">
      <c r="A13" s="274">
        <v>11</v>
      </c>
      <c r="D13" s="312" t="e">
        <f t="shared" ref="D13:D38" si="0">D12+1</f>
        <v>#VALUE!</v>
      </c>
      <c r="E13" s="313" t="s">
        <v>251</v>
      </c>
      <c r="F13" s="314"/>
      <c r="G13" s="305"/>
      <c r="H13" s="306"/>
      <c r="I13" s="306"/>
      <c r="J13" s="306"/>
      <c r="K13" s="307"/>
      <c r="L13" s="306"/>
      <c r="M13" s="306"/>
      <c r="N13" s="306"/>
      <c r="O13" s="307"/>
      <c r="P13" s="306"/>
      <c r="Q13" s="306"/>
      <c r="R13" s="306"/>
      <c r="S13" s="307"/>
      <c r="T13" s="306"/>
      <c r="U13" s="306"/>
      <c r="V13" s="306"/>
      <c r="W13" s="308"/>
      <c r="X13" s="309"/>
      <c r="Y13" s="309"/>
      <c r="Z13" s="310"/>
      <c r="AA13" s="308"/>
      <c r="AB13" s="309"/>
      <c r="AC13" s="309"/>
      <c r="AD13" s="310"/>
      <c r="AE13" s="307"/>
      <c r="AF13" s="306"/>
      <c r="AG13" s="306"/>
      <c r="AH13" s="306"/>
      <c r="AI13" s="307"/>
      <c r="AJ13" s="306"/>
      <c r="AK13" s="306"/>
      <c r="AL13" s="311"/>
    </row>
    <row r="14" spans="1:159" ht="48.95" customHeight="1" x14ac:dyDescent="0.4">
      <c r="A14" s="274">
        <v>11</v>
      </c>
      <c r="D14" s="312" t="e">
        <f t="shared" si="0"/>
        <v>#VALUE!</v>
      </c>
      <c r="E14" s="315" t="s">
        <v>252</v>
      </c>
      <c r="F14" s="314"/>
      <c r="G14" s="305"/>
      <c r="H14" s="306"/>
      <c r="I14" s="306"/>
      <c r="J14" s="306"/>
      <c r="K14" s="307"/>
      <c r="L14" s="306"/>
      <c r="M14" s="306"/>
      <c r="N14" s="306"/>
      <c r="O14" s="307"/>
      <c r="P14" s="306"/>
      <c r="Q14" s="306"/>
      <c r="R14" s="306"/>
      <c r="S14" s="307"/>
      <c r="T14" s="306"/>
      <c r="U14" s="306"/>
      <c r="V14" s="306"/>
      <c r="W14" s="308"/>
      <c r="X14" s="309"/>
      <c r="Y14" s="309"/>
      <c r="Z14" s="310"/>
      <c r="AA14" s="308"/>
      <c r="AB14" s="309"/>
      <c r="AC14" s="309"/>
      <c r="AD14" s="310"/>
      <c r="AE14" s="307"/>
      <c r="AF14" s="306"/>
      <c r="AG14" s="306"/>
      <c r="AH14" s="306"/>
      <c r="AI14" s="307"/>
      <c r="AJ14" s="306"/>
      <c r="AK14" s="306"/>
      <c r="AL14" s="311"/>
    </row>
    <row r="15" spans="1:159" ht="48.95" customHeight="1" x14ac:dyDescent="0.4">
      <c r="A15" s="274">
        <v>11</v>
      </c>
      <c r="D15" s="312" t="e">
        <f t="shared" si="0"/>
        <v>#VALUE!</v>
      </c>
      <c r="E15" s="316" t="s">
        <v>253</v>
      </c>
      <c r="F15" s="314"/>
      <c r="G15" s="305"/>
      <c r="H15" s="306"/>
      <c r="I15" s="306"/>
      <c r="J15" s="306"/>
      <c r="K15" s="307"/>
      <c r="L15" s="306"/>
      <c r="M15" s="306"/>
      <c r="N15" s="306"/>
      <c r="O15" s="307"/>
      <c r="P15" s="306"/>
      <c r="Q15" s="306"/>
      <c r="R15" s="306"/>
      <c r="S15" s="307"/>
      <c r="T15" s="306"/>
      <c r="U15" s="306"/>
      <c r="V15" s="306"/>
      <c r="W15" s="308"/>
      <c r="X15" s="309"/>
      <c r="Y15" s="309"/>
      <c r="Z15" s="310"/>
      <c r="AA15" s="308"/>
      <c r="AB15" s="309"/>
      <c r="AC15" s="309"/>
      <c r="AD15" s="310"/>
      <c r="AE15" s="307"/>
      <c r="AF15" s="306"/>
      <c r="AG15" s="306"/>
      <c r="AH15" s="306"/>
      <c r="AI15" s="307"/>
      <c r="AJ15" s="306"/>
      <c r="AK15" s="306"/>
      <c r="AL15" s="311"/>
    </row>
    <row r="16" spans="1:159" ht="48.95" customHeight="1" x14ac:dyDescent="0.4">
      <c r="A16" s="274">
        <v>11</v>
      </c>
      <c r="D16" s="312" t="e">
        <f t="shared" si="0"/>
        <v>#VALUE!</v>
      </c>
      <c r="E16" s="317" t="s">
        <v>254</v>
      </c>
      <c r="F16" s="314"/>
      <c r="G16" s="305"/>
      <c r="H16" s="306"/>
      <c r="I16" s="306"/>
      <c r="J16" s="306"/>
      <c r="K16" s="307"/>
      <c r="L16" s="306"/>
      <c r="M16" s="306"/>
      <c r="N16" s="306"/>
      <c r="O16" s="307"/>
      <c r="P16" s="306"/>
      <c r="Q16" s="306"/>
      <c r="R16" s="306"/>
      <c r="S16" s="307"/>
      <c r="T16" s="306"/>
      <c r="U16" s="306"/>
      <c r="V16" s="306"/>
      <c r="W16" s="308"/>
      <c r="X16" s="309"/>
      <c r="Y16" s="309"/>
      <c r="Z16" s="310"/>
      <c r="AA16" s="308"/>
      <c r="AB16" s="309"/>
      <c r="AC16" s="309"/>
      <c r="AD16" s="310"/>
      <c r="AE16" s="307"/>
      <c r="AF16" s="306"/>
      <c r="AG16" s="306"/>
      <c r="AH16" s="306"/>
      <c r="AI16" s="307"/>
      <c r="AJ16" s="306"/>
      <c r="AK16" s="306"/>
      <c r="AL16" s="311"/>
    </row>
    <row r="17" spans="1:38" ht="48.95" customHeight="1" x14ac:dyDescent="0.4">
      <c r="A17" s="274">
        <v>11</v>
      </c>
      <c r="D17" s="318" t="e">
        <f t="shared" si="0"/>
        <v>#VALUE!</v>
      </c>
      <c r="E17" s="319" t="s">
        <v>255</v>
      </c>
      <c r="F17" s="320"/>
      <c r="G17" s="305"/>
      <c r="H17" s="306"/>
      <c r="I17" s="306"/>
      <c r="J17" s="306"/>
      <c r="K17" s="307"/>
      <c r="L17" s="306"/>
      <c r="M17" s="306"/>
      <c r="N17" s="306"/>
      <c r="O17" s="307"/>
      <c r="P17" s="306"/>
      <c r="Q17" s="306"/>
      <c r="R17" s="306"/>
      <c r="S17" s="307"/>
      <c r="T17" s="306"/>
      <c r="U17" s="306"/>
      <c r="V17" s="306"/>
      <c r="W17" s="308"/>
      <c r="X17" s="309"/>
      <c r="Y17" s="309"/>
      <c r="Z17" s="310"/>
      <c r="AA17" s="308"/>
      <c r="AB17" s="309"/>
      <c r="AC17" s="309"/>
      <c r="AD17" s="310"/>
      <c r="AE17" s="307"/>
      <c r="AF17" s="306"/>
      <c r="AG17" s="306"/>
      <c r="AH17" s="306"/>
      <c r="AI17" s="307"/>
      <c r="AJ17" s="306"/>
      <c r="AK17" s="306"/>
      <c r="AL17" s="311"/>
    </row>
    <row r="18" spans="1:38" ht="48.95" customHeight="1" x14ac:dyDescent="0.4">
      <c r="A18" s="274">
        <v>11</v>
      </c>
      <c r="D18" s="321" t="e">
        <f t="shared" si="0"/>
        <v>#VALUE!</v>
      </c>
      <c r="E18" s="322" t="s">
        <v>256</v>
      </c>
      <c r="F18" s="323"/>
      <c r="G18" s="305"/>
      <c r="H18" s="306"/>
      <c r="I18" s="306"/>
      <c r="J18" s="306"/>
      <c r="K18" s="307"/>
      <c r="L18" s="306"/>
      <c r="M18" s="306"/>
      <c r="N18" s="306"/>
      <c r="O18" s="307"/>
      <c r="P18" s="306"/>
      <c r="Q18" s="306"/>
      <c r="R18" s="306"/>
      <c r="S18" s="307"/>
      <c r="T18" s="306"/>
      <c r="U18" s="306"/>
      <c r="V18" s="306"/>
      <c r="W18" s="308"/>
      <c r="X18" s="309"/>
      <c r="Y18" s="309"/>
      <c r="Z18" s="310"/>
      <c r="AA18" s="308"/>
      <c r="AB18" s="309"/>
      <c r="AC18" s="309"/>
      <c r="AD18" s="310"/>
      <c r="AE18" s="307"/>
      <c r="AF18" s="306"/>
      <c r="AG18" s="306"/>
      <c r="AH18" s="306"/>
      <c r="AI18" s="307"/>
      <c r="AJ18" s="306"/>
      <c r="AK18" s="306"/>
      <c r="AL18" s="311"/>
    </row>
    <row r="19" spans="1:38" ht="48.95" customHeight="1" x14ac:dyDescent="0.4">
      <c r="A19" s="274">
        <v>11</v>
      </c>
      <c r="D19" s="312" t="e">
        <f t="shared" si="0"/>
        <v>#VALUE!</v>
      </c>
      <c r="E19" s="325" t="s">
        <v>249</v>
      </c>
      <c r="F19" s="314"/>
      <c r="G19" s="305"/>
      <c r="H19" s="306"/>
      <c r="I19" s="306"/>
      <c r="J19" s="306"/>
      <c r="K19" s="307"/>
      <c r="L19" s="306"/>
      <c r="M19" s="306"/>
      <c r="N19" s="306"/>
      <c r="O19" s="307"/>
      <c r="P19" s="306"/>
      <c r="Q19" s="306"/>
      <c r="R19" s="306"/>
      <c r="S19" s="307"/>
      <c r="T19" s="306"/>
      <c r="U19" s="306"/>
      <c r="V19" s="306"/>
      <c r="W19" s="308"/>
      <c r="X19" s="309"/>
      <c r="Y19" s="309"/>
      <c r="Z19" s="310"/>
      <c r="AA19" s="308"/>
      <c r="AB19" s="309"/>
      <c r="AC19" s="309"/>
      <c r="AD19" s="310"/>
      <c r="AE19" s="307"/>
      <c r="AF19" s="306"/>
      <c r="AG19" s="306"/>
      <c r="AH19" s="306"/>
      <c r="AI19" s="307"/>
      <c r="AJ19" s="306"/>
      <c r="AK19" s="306"/>
      <c r="AL19" s="311"/>
    </row>
    <row r="20" spans="1:38" ht="48.95" customHeight="1" x14ac:dyDescent="0.4">
      <c r="A20" s="274">
        <v>11</v>
      </c>
      <c r="D20" s="312" t="e">
        <f t="shared" si="0"/>
        <v>#VALUE!</v>
      </c>
      <c r="E20" s="313" t="s">
        <v>251</v>
      </c>
      <c r="F20" s="314"/>
      <c r="G20" s="305"/>
      <c r="H20" s="306"/>
      <c r="I20" s="306"/>
      <c r="J20" s="306"/>
      <c r="K20" s="307"/>
      <c r="L20" s="306"/>
      <c r="M20" s="306"/>
      <c r="N20" s="306"/>
      <c r="O20" s="307"/>
      <c r="P20" s="306"/>
      <c r="Q20" s="306"/>
      <c r="R20" s="306"/>
      <c r="S20" s="307"/>
      <c r="T20" s="306"/>
      <c r="U20" s="306"/>
      <c r="V20" s="306"/>
      <c r="W20" s="308"/>
      <c r="X20" s="309"/>
      <c r="Y20" s="309"/>
      <c r="Z20" s="310"/>
      <c r="AA20" s="308"/>
      <c r="AB20" s="309"/>
      <c r="AC20" s="309"/>
      <c r="AD20" s="310"/>
      <c r="AE20" s="307"/>
      <c r="AF20" s="306"/>
      <c r="AG20" s="306"/>
      <c r="AH20" s="306"/>
      <c r="AI20" s="307"/>
      <c r="AJ20" s="306"/>
      <c r="AK20" s="306"/>
      <c r="AL20" s="311"/>
    </row>
    <row r="21" spans="1:38" ht="48.95" customHeight="1" x14ac:dyDescent="0.4">
      <c r="A21" s="274">
        <v>11</v>
      </c>
      <c r="D21" s="312" t="e">
        <f t="shared" si="0"/>
        <v>#VALUE!</v>
      </c>
      <c r="E21" s="315" t="s">
        <v>252</v>
      </c>
      <c r="F21" s="314"/>
      <c r="G21" s="305"/>
      <c r="H21" s="306"/>
      <c r="I21" s="306"/>
      <c r="J21" s="306"/>
      <c r="K21" s="307"/>
      <c r="L21" s="306"/>
      <c r="M21" s="306"/>
      <c r="N21" s="306"/>
      <c r="O21" s="307"/>
      <c r="P21" s="306"/>
      <c r="Q21" s="306"/>
      <c r="R21" s="306"/>
      <c r="S21" s="307"/>
      <c r="T21" s="306"/>
      <c r="U21" s="306"/>
      <c r="V21" s="306"/>
      <c r="W21" s="308"/>
      <c r="X21" s="309"/>
      <c r="Y21" s="309"/>
      <c r="Z21" s="310"/>
      <c r="AA21" s="308"/>
      <c r="AB21" s="309"/>
      <c r="AC21" s="309"/>
      <c r="AD21" s="310"/>
      <c r="AE21" s="307"/>
      <c r="AF21" s="306"/>
      <c r="AG21" s="306"/>
      <c r="AH21" s="306"/>
      <c r="AI21" s="307"/>
      <c r="AJ21" s="306"/>
      <c r="AK21" s="306"/>
      <c r="AL21" s="311"/>
    </row>
    <row r="22" spans="1:38" ht="48.95" customHeight="1" x14ac:dyDescent="0.4">
      <c r="A22" s="274">
        <v>11</v>
      </c>
      <c r="D22" s="312" t="e">
        <f t="shared" si="0"/>
        <v>#VALUE!</v>
      </c>
      <c r="E22" s="316" t="s">
        <v>253</v>
      </c>
      <c r="F22" s="314"/>
      <c r="G22" s="305"/>
      <c r="H22" s="306"/>
      <c r="I22" s="306"/>
      <c r="J22" s="306"/>
      <c r="K22" s="307"/>
      <c r="L22" s="306"/>
      <c r="M22" s="306"/>
      <c r="N22" s="306"/>
      <c r="O22" s="307"/>
      <c r="P22" s="306"/>
      <c r="Q22" s="306"/>
      <c r="R22" s="306"/>
      <c r="S22" s="307"/>
      <c r="T22" s="306"/>
      <c r="U22" s="306"/>
      <c r="V22" s="306"/>
      <c r="W22" s="308"/>
      <c r="X22" s="309"/>
      <c r="Y22" s="309"/>
      <c r="Z22" s="310"/>
      <c r="AA22" s="308"/>
      <c r="AB22" s="309"/>
      <c r="AC22" s="309"/>
      <c r="AD22" s="310"/>
      <c r="AE22" s="307"/>
      <c r="AF22" s="306"/>
      <c r="AG22" s="306"/>
      <c r="AH22" s="306"/>
      <c r="AI22" s="307"/>
      <c r="AJ22" s="306"/>
      <c r="AK22" s="306"/>
      <c r="AL22" s="311"/>
    </row>
    <row r="23" spans="1:38" ht="48.95" customHeight="1" x14ac:dyDescent="0.4">
      <c r="A23" s="274">
        <v>11</v>
      </c>
      <c r="D23" s="312" t="e">
        <f t="shared" si="0"/>
        <v>#VALUE!</v>
      </c>
      <c r="E23" s="317" t="s">
        <v>254</v>
      </c>
      <c r="F23" s="314"/>
      <c r="G23" s="305"/>
      <c r="H23" s="306"/>
      <c r="I23" s="306"/>
      <c r="J23" s="306"/>
      <c r="K23" s="307"/>
      <c r="L23" s="306"/>
      <c r="M23" s="306"/>
      <c r="N23" s="306"/>
      <c r="O23" s="307"/>
      <c r="P23" s="306"/>
      <c r="Q23" s="306"/>
      <c r="R23" s="306"/>
      <c r="S23" s="307"/>
      <c r="T23" s="306"/>
      <c r="U23" s="306"/>
      <c r="V23" s="306"/>
      <c r="W23" s="308"/>
      <c r="X23" s="309"/>
      <c r="Y23" s="309"/>
      <c r="Z23" s="310"/>
      <c r="AA23" s="308"/>
      <c r="AB23" s="309"/>
      <c r="AC23" s="309"/>
      <c r="AD23" s="310"/>
      <c r="AE23" s="307"/>
      <c r="AF23" s="306"/>
      <c r="AG23" s="306"/>
      <c r="AH23" s="306"/>
      <c r="AI23" s="307"/>
      <c r="AJ23" s="306"/>
      <c r="AK23" s="306"/>
      <c r="AL23" s="311"/>
    </row>
    <row r="24" spans="1:38" ht="48.95" customHeight="1" x14ac:dyDescent="0.4">
      <c r="A24" s="274">
        <v>11</v>
      </c>
      <c r="D24" s="318" t="e">
        <f t="shared" si="0"/>
        <v>#VALUE!</v>
      </c>
      <c r="E24" s="319" t="s">
        <v>255</v>
      </c>
      <c r="F24" s="320"/>
      <c r="G24" s="305"/>
      <c r="H24" s="306"/>
      <c r="I24" s="306"/>
      <c r="J24" s="306"/>
      <c r="K24" s="307"/>
      <c r="L24" s="306"/>
      <c r="M24" s="306"/>
      <c r="N24" s="306"/>
      <c r="O24" s="307"/>
      <c r="P24" s="306"/>
      <c r="Q24" s="306"/>
      <c r="R24" s="306"/>
      <c r="S24" s="307"/>
      <c r="T24" s="306"/>
      <c r="U24" s="306"/>
      <c r="V24" s="306"/>
      <c r="W24" s="308"/>
      <c r="X24" s="309"/>
      <c r="Y24" s="309"/>
      <c r="Z24" s="310"/>
      <c r="AA24" s="308"/>
      <c r="AB24" s="309"/>
      <c r="AC24" s="309"/>
      <c r="AD24" s="310"/>
      <c r="AE24" s="307"/>
      <c r="AF24" s="306"/>
      <c r="AG24" s="306"/>
      <c r="AH24" s="306"/>
      <c r="AI24" s="307"/>
      <c r="AJ24" s="306"/>
      <c r="AK24" s="306"/>
      <c r="AL24" s="311"/>
    </row>
    <row r="25" spans="1:38" ht="48.95" customHeight="1" x14ac:dyDescent="0.4">
      <c r="A25" s="274">
        <v>11</v>
      </c>
      <c r="D25" s="321" t="e">
        <f t="shared" si="0"/>
        <v>#VALUE!</v>
      </c>
      <c r="E25" s="322" t="s">
        <v>256</v>
      </c>
      <c r="F25" s="323"/>
      <c r="G25" s="305"/>
      <c r="H25" s="306"/>
      <c r="I25" s="306"/>
      <c r="J25" s="306"/>
      <c r="K25" s="307"/>
      <c r="L25" s="306"/>
      <c r="M25" s="306"/>
      <c r="N25" s="306"/>
      <c r="O25" s="307"/>
      <c r="P25" s="306"/>
      <c r="Q25" s="306"/>
      <c r="R25" s="306"/>
      <c r="S25" s="307"/>
      <c r="T25" s="306"/>
      <c r="U25" s="306"/>
      <c r="V25" s="306"/>
      <c r="W25" s="308"/>
      <c r="X25" s="309"/>
      <c r="Y25" s="309"/>
      <c r="Z25" s="310"/>
      <c r="AA25" s="308"/>
      <c r="AB25" s="309"/>
      <c r="AC25" s="309"/>
      <c r="AD25" s="310"/>
      <c r="AE25" s="307"/>
      <c r="AF25" s="306"/>
      <c r="AG25" s="306"/>
      <c r="AH25" s="306"/>
      <c r="AI25" s="307"/>
      <c r="AJ25" s="306"/>
      <c r="AK25" s="306"/>
      <c r="AL25" s="311"/>
    </row>
    <row r="26" spans="1:38" ht="48.95" customHeight="1" x14ac:dyDescent="0.4">
      <c r="A26" s="274">
        <v>11</v>
      </c>
      <c r="D26" s="312" t="e">
        <f t="shared" si="0"/>
        <v>#VALUE!</v>
      </c>
      <c r="E26" s="325" t="s">
        <v>249</v>
      </c>
      <c r="F26" s="314"/>
      <c r="G26" s="305"/>
      <c r="H26" s="306"/>
      <c r="I26" s="306"/>
      <c r="J26" s="306"/>
      <c r="K26" s="307"/>
      <c r="L26" s="306"/>
      <c r="M26" s="306"/>
      <c r="N26" s="306"/>
      <c r="O26" s="307"/>
      <c r="P26" s="306"/>
      <c r="Q26" s="306"/>
      <c r="R26" s="306"/>
      <c r="S26" s="307"/>
      <c r="T26" s="306"/>
      <c r="U26" s="306"/>
      <c r="V26" s="306"/>
      <c r="W26" s="308"/>
      <c r="X26" s="309"/>
      <c r="Y26" s="309"/>
      <c r="Z26" s="310"/>
      <c r="AA26" s="308"/>
      <c r="AB26" s="309"/>
      <c r="AC26" s="309"/>
      <c r="AD26" s="310"/>
      <c r="AE26" s="307"/>
      <c r="AF26" s="306"/>
      <c r="AG26" s="306"/>
      <c r="AH26" s="306"/>
      <c r="AI26" s="307"/>
      <c r="AJ26" s="306"/>
      <c r="AK26" s="306"/>
      <c r="AL26" s="311"/>
    </row>
    <row r="27" spans="1:38" ht="48.95" customHeight="1" x14ac:dyDescent="0.4">
      <c r="A27" s="274">
        <v>11</v>
      </c>
      <c r="D27" s="312" t="e">
        <f t="shared" si="0"/>
        <v>#VALUE!</v>
      </c>
      <c r="E27" s="313" t="s">
        <v>251</v>
      </c>
      <c r="F27" s="314"/>
      <c r="G27" s="305"/>
      <c r="H27" s="306"/>
      <c r="I27" s="306"/>
      <c r="J27" s="306"/>
      <c r="K27" s="307"/>
      <c r="L27" s="306"/>
      <c r="M27" s="306"/>
      <c r="N27" s="306"/>
      <c r="O27" s="307"/>
      <c r="P27" s="306"/>
      <c r="Q27" s="306"/>
      <c r="R27" s="306"/>
      <c r="S27" s="307"/>
      <c r="T27" s="306"/>
      <c r="U27" s="306"/>
      <c r="V27" s="306"/>
      <c r="W27" s="308"/>
      <c r="X27" s="309"/>
      <c r="Y27" s="309"/>
      <c r="Z27" s="310"/>
      <c r="AA27" s="308"/>
      <c r="AB27" s="309"/>
      <c r="AC27" s="309"/>
      <c r="AD27" s="310"/>
      <c r="AE27" s="307"/>
      <c r="AF27" s="306"/>
      <c r="AG27" s="306"/>
      <c r="AH27" s="306"/>
      <c r="AI27" s="307"/>
      <c r="AJ27" s="306"/>
      <c r="AK27" s="306"/>
      <c r="AL27" s="311"/>
    </row>
    <row r="28" spans="1:38" ht="48.95" customHeight="1" x14ac:dyDescent="0.4">
      <c r="A28" s="274">
        <v>11</v>
      </c>
      <c r="D28" s="312" t="e">
        <f t="shared" si="0"/>
        <v>#VALUE!</v>
      </c>
      <c r="E28" s="315" t="s">
        <v>252</v>
      </c>
      <c r="F28" s="314"/>
      <c r="G28" s="305"/>
      <c r="H28" s="306"/>
      <c r="I28" s="306"/>
      <c r="J28" s="306"/>
      <c r="K28" s="307"/>
      <c r="L28" s="306"/>
      <c r="M28" s="306"/>
      <c r="N28" s="306"/>
      <c r="O28" s="307"/>
      <c r="P28" s="306"/>
      <c r="Q28" s="306"/>
      <c r="R28" s="306"/>
      <c r="S28" s="307"/>
      <c r="T28" s="306"/>
      <c r="U28" s="306"/>
      <c r="V28" s="306"/>
      <c r="W28" s="308"/>
      <c r="X28" s="309"/>
      <c r="Y28" s="309"/>
      <c r="Z28" s="310"/>
      <c r="AA28" s="308"/>
      <c r="AB28" s="309"/>
      <c r="AC28" s="309"/>
      <c r="AD28" s="310"/>
      <c r="AE28" s="307"/>
      <c r="AF28" s="306"/>
      <c r="AG28" s="306"/>
      <c r="AH28" s="306"/>
      <c r="AI28" s="307"/>
      <c r="AJ28" s="306"/>
      <c r="AK28" s="306"/>
      <c r="AL28" s="311"/>
    </row>
    <row r="29" spans="1:38" ht="48.95" customHeight="1" x14ac:dyDescent="0.4">
      <c r="A29" s="274">
        <v>11</v>
      </c>
      <c r="D29" s="312" t="e">
        <f t="shared" si="0"/>
        <v>#VALUE!</v>
      </c>
      <c r="E29" s="316" t="s">
        <v>253</v>
      </c>
      <c r="F29" s="314"/>
      <c r="G29" s="305"/>
      <c r="H29" s="306"/>
      <c r="I29" s="306"/>
      <c r="J29" s="306"/>
      <c r="K29" s="307"/>
      <c r="L29" s="306"/>
      <c r="M29" s="306"/>
      <c r="N29" s="306"/>
      <c r="O29" s="307"/>
      <c r="P29" s="306"/>
      <c r="Q29" s="306"/>
      <c r="R29" s="306"/>
      <c r="S29" s="307"/>
      <c r="T29" s="306"/>
      <c r="U29" s="306"/>
      <c r="V29" s="306"/>
      <c r="W29" s="308"/>
      <c r="X29" s="309"/>
      <c r="Y29" s="309"/>
      <c r="Z29" s="310"/>
      <c r="AA29" s="308"/>
      <c r="AB29" s="309"/>
      <c r="AC29" s="309"/>
      <c r="AD29" s="310"/>
      <c r="AE29" s="307"/>
      <c r="AF29" s="306"/>
      <c r="AG29" s="306"/>
      <c r="AH29" s="306"/>
      <c r="AI29" s="307"/>
      <c r="AJ29" s="306"/>
      <c r="AK29" s="306"/>
      <c r="AL29" s="311"/>
    </row>
    <row r="30" spans="1:38" ht="48.95" customHeight="1" x14ac:dyDescent="0.4">
      <c r="A30" s="274">
        <v>11</v>
      </c>
      <c r="D30" s="312" t="e">
        <f t="shared" si="0"/>
        <v>#VALUE!</v>
      </c>
      <c r="E30" s="317" t="s">
        <v>254</v>
      </c>
      <c r="F30" s="314"/>
      <c r="G30" s="305"/>
      <c r="H30" s="306"/>
      <c r="I30" s="306"/>
      <c r="J30" s="306"/>
      <c r="K30" s="307"/>
      <c r="L30" s="306"/>
      <c r="M30" s="306"/>
      <c r="N30" s="306"/>
      <c r="O30" s="307"/>
      <c r="P30" s="306"/>
      <c r="Q30" s="306"/>
      <c r="R30" s="306"/>
      <c r="S30" s="307"/>
      <c r="T30" s="306"/>
      <c r="U30" s="306"/>
      <c r="V30" s="306"/>
      <c r="W30" s="308"/>
      <c r="X30" s="309"/>
      <c r="Y30" s="309"/>
      <c r="Z30" s="310"/>
      <c r="AA30" s="308"/>
      <c r="AB30" s="309"/>
      <c r="AC30" s="309"/>
      <c r="AD30" s="310"/>
      <c r="AE30" s="307"/>
      <c r="AF30" s="306"/>
      <c r="AG30" s="306"/>
      <c r="AH30" s="306"/>
      <c r="AI30" s="307"/>
      <c r="AJ30" s="306"/>
      <c r="AK30" s="306"/>
      <c r="AL30" s="311"/>
    </row>
    <row r="31" spans="1:38" ht="48.95" customHeight="1" x14ac:dyDescent="0.4">
      <c r="A31" s="274">
        <v>11</v>
      </c>
      <c r="D31" s="318" t="e">
        <f t="shared" si="0"/>
        <v>#VALUE!</v>
      </c>
      <c r="E31" s="319" t="s">
        <v>255</v>
      </c>
      <c r="F31" s="320"/>
      <c r="G31" s="305"/>
      <c r="H31" s="306"/>
      <c r="I31" s="306"/>
      <c r="J31" s="306"/>
      <c r="K31" s="307"/>
      <c r="L31" s="306"/>
      <c r="M31" s="306"/>
      <c r="N31" s="306"/>
      <c r="O31" s="307"/>
      <c r="P31" s="306"/>
      <c r="Q31" s="306"/>
      <c r="R31" s="306"/>
      <c r="S31" s="307"/>
      <c r="T31" s="306"/>
      <c r="U31" s="306"/>
      <c r="V31" s="306"/>
      <c r="W31" s="308"/>
      <c r="X31" s="309"/>
      <c r="Y31" s="309"/>
      <c r="Z31" s="310"/>
      <c r="AA31" s="308"/>
      <c r="AB31" s="309"/>
      <c r="AC31" s="309"/>
      <c r="AD31" s="310"/>
      <c r="AE31" s="307"/>
      <c r="AF31" s="306"/>
      <c r="AG31" s="306"/>
      <c r="AH31" s="306"/>
      <c r="AI31" s="307"/>
      <c r="AJ31" s="306"/>
      <c r="AK31" s="306"/>
      <c r="AL31" s="311"/>
    </row>
    <row r="32" spans="1:38" ht="48.95" customHeight="1" x14ac:dyDescent="0.4">
      <c r="A32" s="274">
        <v>11</v>
      </c>
      <c r="D32" s="321" t="e">
        <f t="shared" si="0"/>
        <v>#VALUE!</v>
      </c>
      <c r="E32" s="322" t="s">
        <v>256</v>
      </c>
      <c r="F32" s="323"/>
      <c r="G32" s="305"/>
      <c r="H32" s="306"/>
      <c r="I32" s="306"/>
      <c r="J32" s="306"/>
      <c r="K32" s="307"/>
      <c r="L32" s="306"/>
      <c r="M32" s="306"/>
      <c r="N32" s="306"/>
      <c r="O32" s="307"/>
      <c r="P32" s="306"/>
      <c r="Q32" s="306"/>
      <c r="R32" s="306"/>
      <c r="S32" s="307"/>
      <c r="T32" s="306"/>
      <c r="U32" s="306"/>
      <c r="V32" s="306"/>
      <c r="W32" s="308"/>
      <c r="X32" s="309"/>
      <c r="Y32" s="309"/>
      <c r="Z32" s="310"/>
      <c r="AA32" s="308"/>
      <c r="AB32" s="309"/>
      <c r="AC32" s="309"/>
      <c r="AD32" s="310"/>
      <c r="AE32" s="307"/>
      <c r="AF32" s="306"/>
      <c r="AG32" s="306"/>
      <c r="AH32" s="306"/>
      <c r="AI32" s="307"/>
      <c r="AJ32" s="306"/>
      <c r="AK32" s="306"/>
      <c r="AL32" s="311"/>
    </row>
    <row r="33" spans="1:38" ht="48.95" customHeight="1" x14ac:dyDescent="0.4">
      <c r="A33" s="274">
        <v>11</v>
      </c>
      <c r="D33" s="312" t="e">
        <f t="shared" si="0"/>
        <v>#VALUE!</v>
      </c>
      <c r="E33" s="325" t="s">
        <v>249</v>
      </c>
      <c r="F33" s="314"/>
      <c r="G33" s="305"/>
      <c r="H33" s="306"/>
      <c r="I33" s="306"/>
      <c r="J33" s="306"/>
      <c r="K33" s="307"/>
      <c r="L33" s="306"/>
      <c r="M33" s="306"/>
      <c r="N33" s="306"/>
      <c r="O33" s="307"/>
      <c r="P33" s="306"/>
      <c r="Q33" s="306"/>
      <c r="R33" s="306"/>
      <c r="S33" s="307"/>
      <c r="T33" s="306"/>
      <c r="U33" s="306"/>
      <c r="V33" s="306"/>
      <c r="W33" s="308"/>
      <c r="X33" s="309"/>
      <c r="Y33" s="309"/>
      <c r="Z33" s="310"/>
      <c r="AA33" s="308"/>
      <c r="AB33" s="309"/>
      <c r="AC33" s="309"/>
      <c r="AD33" s="310"/>
      <c r="AE33" s="307"/>
      <c r="AF33" s="306"/>
      <c r="AG33" s="306"/>
      <c r="AH33" s="306"/>
      <c r="AI33" s="307"/>
      <c r="AJ33" s="306"/>
      <c r="AK33" s="306"/>
      <c r="AL33" s="311"/>
    </row>
    <row r="34" spans="1:38" ht="48.95" customHeight="1" x14ac:dyDescent="0.4">
      <c r="A34" s="274">
        <v>11</v>
      </c>
      <c r="D34" s="312" t="e">
        <f t="shared" si="0"/>
        <v>#VALUE!</v>
      </c>
      <c r="E34" s="313" t="s">
        <v>251</v>
      </c>
      <c r="F34" s="314"/>
      <c r="G34" s="305"/>
      <c r="H34" s="306"/>
      <c r="I34" s="306"/>
      <c r="J34" s="306"/>
      <c r="K34" s="307"/>
      <c r="L34" s="306"/>
      <c r="M34" s="306"/>
      <c r="N34" s="306"/>
      <c r="O34" s="307"/>
      <c r="P34" s="306"/>
      <c r="Q34" s="306"/>
      <c r="R34" s="306"/>
      <c r="S34" s="307"/>
      <c r="T34" s="306"/>
      <c r="U34" s="306"/>
      <c r="V34" s="306"/>
      <c r="W34" s="308"/>
      <c r="X34" s="309"/>
      <c r="Y34" s="309"/>
      <c r="Z34" s="310"/>
      <c r="AA34" s="308"/>
      <c r="AB34" s="309"/>
      <c r="AC34" s="309"/>
      <c r="AD34" s="310"/>
      <c r="AE34" s="307"/>
      <c r="AF34" s="306"/>
      <c r="AG34" s="306"/>
      <c r="AH34" s="306"/>
      <c r="AI34" s="307"/>
      <c r="AJ34" s="306"/>
      <c r="AK34" s="306"/>
      <c r="AL34" s="311"/>
    </row>
    <row r="35" spans="1:38" ht="48.95" customHeight="1" x14ac:dyDescent="0.4">
      <c r="A35" s="274">
        <v>11</v>
      </c>
      <c r="D35" s="312" t="e">
        <f t="shared" si="0"/>
        <v>#VALUE!</v>
      </c>
      <c r="E35" s="315" t="s">
        <v>252</v>
      </c>
      <c r="F35" s="314"/>
      <c r="G35" s="305"/>
      <c r="H35" s="306"/>
      <c r="I35" s="306"/>
      <c r="J35" s="306"/>
      <c r="K35" s="307"/>
      <c r="L35" s="306"/>
      <c r="M35" s="306"/>
      <c r="N35" s="306"/>
      <c r="O35" s="307"/>
      <c r="P35" s="306"/>
      <c r="Q35" s="306"/>
      <c r="R35" s="306"/>
      <c r="S35" s="307"/>
      <c r="T35" s="306"/>
      <c r="U35" s="306"/>
      <c r="V35" s="306"/>
      <c r="W35" s="308"/>
      <c r="X35" s="309"/>
      <c r="Y35" s="309"/>
      <c r="Z35" s="310"/>
      <c r="AA35" s="308"/>
      <c r="AB35" s="309"/>
      <c r="AC35" s="309"/>
      <c r="AD35" s="310"/>
      <c r="AE35" s="307"/>
      <c r="AF35" s="306"/>
      <c r="AG35" s="306"/>
      <c r="AH35" s="306"/>
      <c r="AI35" s="307"/>
      <c r="AJ35" s="306"/>
      <c r="AK35" s="306"/>
      <c r="AL35" s="311"/>
    </row>
    <row r="36" spans="1:38" ht="48.95" customHeight="1" x14ac:dyDescent="0.4">
      <c r="A36" s="274">
        <v>11</v>
      </c>
      <c r="D36" s="312" t="e">
        <f t="shared" si="0"/>
        <v>#VALUE!</v>
      </c>
      <c r="E36" s="316" t="s">
        <v>253</v>
      </c>
      <c r="F36" s="314"/>
      <c r="G36" s="305"/>
      <c r="H36" s="306"/>
      <c r="I36" s="306"/>
      <c r="J36" s="306"/>
      <c r="K36" s="307"/>
      <c r="L36" s="306"/>
      <c r="M36" s="306"/>
      <c r="N36" s="306"/>
      <c r="O36" s="307"/>
      <c r="P36" s="306"/>
      <c r="Q36" s="306"/>
      <c r="R36" s="306"/>
      <c r="S36" s="307"/>
      <c r="T36" s="306"/>
      <c r="U36" s="306"/>
      <c r="V36" s="306"/>
      <c r="W36" s="308"/>
      <c r="X36" s="309"/>
      <c r="Y36" s="309"/>
      <c r="Z36" s="310"/>
      <c r="AA36" s="308"/>
      <c r="AB36" s="309"/>
      <c r="AC36" s="309"/>
      <c r="AD36" s="310"/>
      <c r="AE36" s="307"/>
      <c r="AF36" s="306"/>
      <c r="AG36" s="306"/>
      <c r="AH36" s="306"/>
      <c r="AI36" s="307"/>
      <c r="AJ36" s="306"/>
      <c r="AK36" s="306"/>
      <c r="AL36" s="311"/>
    </row>
    <row r="37" spans="1:38" ht="48.95" customHeight="1" x14ac:dyDescent="0.4">
      <c r="A37" s="274">
        <v>11</v>
      </c>
      <c r="D37" s="312" t="e">
        <f t="shared" si="0"/>
        <v>#VALUE!</v>
      </c>
      <c r="E37" s="317" t="s">
        <v>254</v>
      </c>
      <c r="F37" s="314"/>
      <c r="G37" s="305"/>
      <c r="H37" s="306"/>
      <c r="I37" s="306"/>
      <c r="J37" s="306"/>
      <c r="K37" s="307"/>
      <c r="L37" s="306"/>
      <c r="M37" s="306"/>
      <c r="N37" s="306"/>
      <c r="O37" s="307"/>
      <c r="P37" s="306"/>
      <c r="Q37" s="306"/>
      <c r="R37" s="306"/>
      <c r="S37" s="307"/>
      <c r="T37" s="306"/>
      <c r="U37" s="306"/>
      <c r="V37" s="306"/>
      <c r="W37" s="308"/>
      <c r="X37" s="309"/>
      <c r="Y37" s="309"/>
      <c r="Z37" s="310"/>
      <c r="AA37" s="308"/>
      <c r="AB37" s="309"/>
      <c r="AC37" s="309"/>
      <c r="AD37" s="310"/>
      <c r="AE37" s="307"/>
      <c r="AF37" s="306"/>
      <c r="AG37" s="306"/>
      <c r="AH37" s="306"/>
      <c r="AI37" s="307"/>
      <c r="AJ37" s="306"/>
      <c r="AK37" s="306"/>
      <c r="AL37" s="311"/>
    </row>
    <row r="38" spans="1:38" ht="48.95" customHeight="1" x14ac:dyDescent="0.4">
      <c r="A38" s="274">
        <v>11</v>
      </c>
      <c r="D38" s="318" t="e">
        <f t="shared" si="0"/>
        <v>#VALUE!</v>
      </c>
      <c r="E38" s="319" t="s">
        <v>255</v>
      </c>
      <c r="F38" s="320"/>
      <c r="G38" s="305"/>
      <c r="H38" s="306"/>
      <c r="I38" s="306"/>
      <c r="J38" s="306"/>
      <c r="K38" s="307"/>
      <c r="L38" s="306"/>
      <c r="M38" s="306"/>
      <c r="N38" s="306"/>
      <c r="O38" s="307"/>
      <c r="P38" s="306"/>
      <c r="Q38" s="306"/>
      <c r="R38" s="306"/>
      <c r="S38" s="307"/>
      <c r="T38" s="306"/>
      <c r="U38" s="306"/>
      <c r="V38" s="306"/>
      <c r="W38" s="308"/>
      <c r="X38" s="309"/>
      <c r="Y38" s="309"/>
      <c r="Z38" s="310"/>
      <c r="AA38" s="308"/>
      <c r="AB38" s="309"/>
      <c r="AC38" s="309"/>
      <c r="AD38" s="310"/>
      <c r="AE38" s="307"/>
      <c r="AF38" s="306"/>
      <c r="AG38" s="306"/>
      <c r="AH38" s="306"/>
      <c r="AI38" s="307"/>
      <c r="AJ38" s="306"/>
      <c r="AK38" s="306"/>
      <c r="AL38" s="311"/>
    </row>
    <row r="39" spans="1:38" ht="48.95" customHeight="1" x14ac:dyDescent="0.4">
      <c r="A39" s="274">
        <v>11</v>
      </c>
      <c r="D39" s="321" t="e">
        <f>D38+1</f>
        <v>#VALUE!</v>
      </c>
      <c r="E39" s="322" t="s">
        <v>256</v>
      </c>
      <c r="F39" s="323"/>
      <c r="G39" s="305"/>
      <c r="H39" s="306"/>
      <c r="I39" s="306"/>
      <c r="J39" s="306"/>
      <c r="K39" s="307"/>
      <c r="L39" s="306"/>
      <c r="M39" s="306"/>
      <c r="N39" s="306"/>
      <c r="O39" s="307"/>
      <c r="P39" s="306"/>
      <c r="Q39" s="306"/>
      <c r="R39" s="306"/>
      <c r="S39" s="307"/>
      <c r="T39" s="306"/>
      <c r="U39" s="306"/>
      <c r="V39" s="306"/>
      <c r="W39" s="308"/>
      <c r="X39" s="309"/>
      <c r="Y39" s="309"/>
      <c r="Z39" s="310"/>
      <c r="AA39" s="308"/>
      <c r="AB39" s="309"/>
      <c r="AC39" s="309"/>
      <c r="AD39" s="310"/>
      <c r="AE39" s="307"/>
      <c r="AF39" s="306"/>
      <c r="AG39" s="306"/>
      <c r="AH39" s="306"/>
      <c r="AI39" s="307"/>
      <c r="AJ39" s="306"/>
      <c r="AK39" s="306"/>
      <c r="AL39" s="311"/>
    </row>
    <row r="40" spans="1:38" ht="48.95" customHeight="1" x14ac:dyDescent="0.4">
      <c r="A40" s="274">
        <v>11</v>
      </c>
      <c r="D40" s="312" t="e">
        <f>D39+1</f>
        <v>#VALUE!</v>
      </c>
      <c r="E40" s="325" t="s">
        <v>249</v>
      </c>
      <c r="F40" s="314"/>
      <c r="G40" s="305"/>
      <c r="H40" s="306"/>
      <c r="I40" s="306"/>
      <c r="J40" s="306"/>
      <c r="K40" s="307"/>
      <c r="L40" s="306"/>
      <c r="M40" s="306"/>
      <c r="N40" s="306"/>
      <c r="O40" s="307"/>
      <c r="P40" s="306"/>
      <c r="Q40" s="306"/>
      <c r="R40" s="306"/>
      <c r="S40" s="307"/>
      <c r="T40" s="306"/>
      <c r="U40" s="306"/>
      <c r="V40" s="306"/>
      <c r="W40" s="308"/>
      <c r="X40" s="309"/>
      <c r="Y40" s="309"/>
      <c r="Z40" s="310"/>
      <c r="AA40" s="308"/>
      <c r="AB40" s="309"/>
      <c r="AC40" s="309"/>
      <c r="AD40" s="310"/>
      <c r="AE40" s="307"/>
      <c r="AF40" s="306"/>
      <c r="AG40" s="306"/>
      <c r="AH40" s="306"/>
      <c r="AI40" s="307"/>
      <c r="AJ40" s="306"/>
      <c r="AK40" s="306"/>
      <c r="AL40" s="311"/>
    </row>
    <row r="41" spans="1:38" ht="48.95" customHeight="1" x14ac:dyDescent="0.4">
      <c r="A41" s="274">
        <v>11</v>
      </c>
      <c r="D41" s="326" t="e">
        <f>D40+1</f>
        <v>#VALUE!</v>
      </c>
      <c r="E41" s="372" t="s">
        <v>251</v>
      </c>
      <c r="F41" s="328"/>
      <c r="G41" s="305"/>
      <c r="H41" s="306"/>
      <c r="I41" s="306"/>
      <c r="J41" s="306"/>
      <c r="K41" s="307"/>
      <c r="L41" s="306"/>
      <c r="M41" s="306"/>
      <c r="N41" s="306"/>
      <c r="O41" s="307"/>
      <c r="P41" s="306"/>
      <c r="Q41" s="306"/>
      <c r="R41" s="306"/>
      <c r="S41" s="307"/>
      <c r="T41" s="306"/>
      <c r="U41" s="306"/>
      <c r="V41" s="306"/>
      <c r="W41" s="308"/>
      <c r="X41" s="309"/>
      <c r="Y41" s="309"/>
      <c r="Z41" s="310"/>
      <c r="AA41" s="308"/>
      <c r="AB41" s="309"/>
      <c r="AC41" s="309"/>
      <c r="AD41" s="310"/>
      <c r="AE41" s="307"/>
      <c r="AF41" s="306"/>
      <c r="AG41" s="306"/>
      <c r="AH41" s="306"/>
      <c r="AI41" s="307"/>
      <c r="AJ41" s="306"/>
      <c r="AK41" s="306"/>
      <c r="AL41" s="311"/>
    </row>
    <row r="42" spans="1:38" ht="13.15" customHeight="1" x14ac:dyDescent="0.4">
      <c r="A42" s="274">
        <v>20</v>
      </c>
      <c r="D42" s="329"/>
      <c r="E42" s="329"/>
      <c r="F42" s="329"/>
      <c r="G42" s="329"/>
      <c r="H42" s="329"/>
      <c r="I42" s="329"/>
      <c r="J42" s="329"/>
      <c r="K42" s="329"/>
      <c r="L42" s="329"/>
      <c r="M42" s="329"/>
      <c r="N42" s="329"/>
      <c r="O42" s="329"/>
      <c r="P42" s="329"/>
      <c r="Q42" s="329"/>
      <c r="R42" s="329"/>
      <c r="S42" s="329"/>
      <c r="T42" s="329"/>
      <c r="U42" s="329"/>
      <c r="V42" s="329"/>
      <c r="W42" s="329"/>
      <c r="X42" s="329"/>
      <c r="Y42" s="329"/>
      <c r="Z42" s="329"/>
      <c r="AA42" s="329"/>
      <c r="AB42" s="329"/>
      <c r="AC42" s="329"/>
      <c r="AD42" s="329"/>
      <c r="AE42" s="329"/>
      <c r="AF42" s="329"/>
      <c r="AG42" s="329"/>
      <c r="AH42" s="329"/>
      <c r="AI42" s="329"/>
      <c r="AJ42" s="329"/>
      <c r="AK42" s="329"/>
      <c r="AL42" s="329"/>
    </row>
    <row r="43" spans="1:38" ht="24.6" customHeight="1" x14ac:dyDescent="0.25">
      <c r="A43" s="274">
        <v>21</v>
      </c>
      <c r="D43" s="330" t="s">
        <v>258</v>
      </c>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5" spans="1:38" s="333" customFormat="1" x14ac:dyDescent="0.4">
      <c r="A45" s="332"/>
    </row>
    <row r="46" spans="1:38" s="333" customFormat="1" x14ac:dyDescent="0.4">
      <c r="A46" s="332"/>
    </row>
    <row r="47" spans="1:38" s="333" customFormat="1" x14ac:dyDescent="0.4">
      <c r="A47" s="332"/>
    </row>
    <row r="48" spans="1:38" s="333" customFormat="1" x14ac:dyDescent="0.4">
      <c r="A48" s="332"/>
    </row>
    <row r="49" spans="1:1" s="333" customFormat="1" x14ac:dyDescent="0.4">
      <c r="A49" s="332"/>
    </row>
    <row r="50" spans="1:1" s="333" customFormat="1" x14ac:dyDescent="0.4">
      <c r="A50" s="332"/>
    </row>
    <row r="51" spans="1:1" s="333" customFormat="1" x14ac:dyDescent="0.4">
      <c r="A51" s="332"/>
    </row>
    <row r="52" spans="1:1" s="333" customFormat="1" x14ac:dyDescent="0.4">
      <c r="A52" s="332"/>
    </row>
    <row r="53" spans="1:1" s="333" customFormat="1" x14ac:dyDescent="0.4">
      <c r="A53" s="332"/>
    </row>
    <row r="54" spans="1:1" s="333" customFormat="1" x14ac:dyDescent="0.4">
      <c r="A54" s="332"/>
    </row>
    <row r="55" spans="1:1" s="333" customFormat="1" x14ac:dyDescent="0.4">
      <c r="A55" s="332"/>
    </row>
    <row r="56" spans="1:1" s="333" customFormat="1" x14ac:dyDescent="0.4">
      <c r="A56" s="332"/>
    </row>
    <row r="57" spans="1:1" s="333" customFormat="1" x14ac:dyDescent="0.4">
      <c r="A57" s="332"/>
    </row>
    <row r="58" spans="1:1" s="333" customFormat="1" x14ac:dyDescent="0.4">
      <c r="A58" s="332"/>
    </row>
    <row r="59" spans="1:1" s="333" customFormat="1" x14ac:dyDescent="0.4">
      <c r="A59" s="332"/>
    </row>
    <row r="60" spans="1:1" s="333" customFormat="1" x14ac:dyDescent="0.4">
      <c r="A60" s="332"/>
    </row>
    <row r="61" spans="1:1" s="333" customFormat="1" x14ac:dyDescent="0.4">
      <c r="A61" s="332"/>
    </row>
    <row r="62" spans="1:1" s="333" customFormat="1" x14ac:dyDescent="0.4">
      <c r="A62" s="332"/>
    </row>
    <row r="63" spans="1:1" s="333" customFormat="1" x14ac:dyDescent="0.4">
      <c r="A63" s="332"/>
    </row>
    <row r="64" spans="1:1" s="333" customFormat="1" x14ac:dyDescent="0.4">
      <c r="A64" s="332"/>
    </row>
    <row r="65" spans="1:1" s="333" customFormat="1" x14ac:dyDescent="0.4">
      <c r="A65" s="332"/>
    </row>
    <row r="66" spans="1:1" s="333" customFormat="1" x14ac:dyDescent="0.4">
      <c r="A66" s="332"/>
    </row>
    <row r="67" spans="1:1" s="333" customFormat="1" x14ac:dyDescent="0.4">
      <c r="A67" s="332"/>
    </row>
    <row r="68" spans="1:1" s="333" customFormat="1" x14ac:dyDescent="0.4">
      <c r="A68" s="332"/>
    </row>
    <row r="69" spans="1:1" s="333" customFormat="1" x14ac:dyDescent="0.4">
      <c r="A69" s="332"/>
    </row>
    <row r="70" spans="1:1" s="333" customFormat="1" x14ac:dyDescent="0.4">
      <c r="A70" s="332"/>
    </row>
    <row r="71" spans="1:1" s="333" customFormat="1" x14ac:dyDescent="0.4">
      <c r="A71" s="332"/>
    </row>
    <row r="72" spans="1:1" s="333" customFormat="1" x14ac:dyDescent="0.4">
      <c r="A72" s="332"/>
    </row>
    <row r="73" spans="1:1" s="333" customFormat="1" x14ac:dyDescent="0.4">
      <c r="A73" s="332"/>
    </row>
    <row r="74" spans="1:1" s="333" customFormat="1" x14ac:dyDescent="0.4">
      <c r="A74" s="332"/>
    </row>
    <row r="75" spans="1:1" s="333" customFormat="1" x14ac:dyDescent="0.4">
      <c r="A75" s="332"/>
    </row>
    <row r="76" spans="1:1" s="333" customFormat="1" x14ac:dyDescent="0.4">
      <c r="A76" s="332"/>
    </row>
    <row r="77" spans="1:1" s="333" customFormat="1" x14ac:dyDescent="0.4">
      <c r="A77" s="332"/>
    </row>
    <row r="78" spans="1:1" s="333" customFormat="1" x14ac:dyDescent="0.4">
      <c r="A78" s="332"/>
    </row>
    <row r="79" spans="1:1" s="333" customFormat="1" x14ac:dyDescent="0.4">
      <c r="A79" s="332"/>
    </row>
    <row r="80" spans="1:1" s="333" customFormat="1" x14ac:dyDescent="0.4">
      <c r="A80" s="332"/>
    </row>
    <row r="81" spans="1:1" s="333" customFormat="1" x14ac:dyDescent="0.4">
      <c r="A81" s="332"/>
    </row>
    <row r="82" spans="1:1" s="333" customFormat="1" x14ac:dyDescent="0.4">
      <c r="A82" s="332"/>
    </row>
    <row r="83" spans="1:1" s="333" customFormat="1" x14ac:dyDescent="0.4">
      <c r="A83" s="332"/>
    </row>
    <row r="84" spans="1:1" s="333" customFormat="1" x14ac:dyDescent="0.4">
      <c r="A84" s="332"/>
    </row>
    <row r="85" spans="1:1" s="333" customFormat="1" x14ac:dyDescent="0.4">
      <c r="A85" s="332"/>
    </row>
    <row r="86" spans="1:1" s="333" customFormat="1" x14ac:dyDescent="0.4">
      <c r="A86" s="332"/>
    </row>
    <row r="87" spans="1:1" s="333" customFormat="1" x14ac:dyDescent="0.4">
      <c r="A87" s="332"/>
    </row>
    <row r="88" spans="1:1" s="333" customFormat="1" x14ac:dyDescent="0.4">
      <c r="A88" s="332"/>
    </row>
    <row r="89" spans="1:1" s="333" customFormat="1" x14ac:dyDescent="0.4">
      <c r="A89" s="332"/>
    </row>
    <row r="90" spans="1:1" s="333" customFormat="1" x14ac:dyDescent="0.4">
      <c r="A90" s="332"/>
    </row>
    <row r="91" spans="1:1" s="333" customFormat="1" x14ac:dyDescent="0.4">
      <c r="A91" s="332"/>
    </row>
    <row r="92" spans="1:1" s="333" customFormat="1" x14ac:dyDescent="0.4">
      <c r="A92" s="332"/>
    </row>
    <row r="93" spans="1:1" s="333" customFormat="1" x14ac:dyDescent="0.4">
      <c r="A93" s="332"/>
    </row>
    <row r="94" spans="1:1" s="333" customFormat="1" x14ac:dyDescent="0.4">
      <c r="A94" s="332"/>
    </row>
    <row r="95" spans="1:1" s="333" customFormat="1" x14ac:dyDescent="0.4">
      <c r="A95" s="332"/>
    </row>
    <row r="96" spans="1:1"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7717E-56EF-46E4-88D9-6B2AEA34A522}">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4"/>
      <c r="I7" s="33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4"/>
      <c r="I8" s="334"/>
      <c r="J8" s="117"/>
      <c r="K8" s="135" t="s">
        <v>116</v>
      </c>
      <c r="L8" s="334"/>
      <c r="M8" s="334"/>
      <c r="N8" s="334"/>
      <c r="O8" s="33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5"/>
      <c r="D9" s="33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2</v>
      </c>
      <c r="AT11" s="180">
        <v>0</v>
      </c>
      <c r="AU11" s="180">
        <v>1</v>
      </c>
      <c r="AV11" s="193" t="b">
        <v>1</v>
      </c>
      <c r="AW11" s="193" t="b">
        <v>1</v>
      </c>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4631F-9C97-4F03-9E25-D4CA7B7486E2}">
  <sheetPr>
    <pageSetUpPr fitToPage="1"/>
  </sheetPr>
  <dimension ref="B1:H42"/>
  <sheetViews>
    <sheetView showGridLines="0" topLeftCell="A9"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45658</v>
      </c>
      <c r="C5" s="215">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35"/>
      <c r="D9" s="335"/>
      <c r="E9" s="143"/>
      <c r="F9" s="205"/>
      <c r="G9" s="33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06.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4">
      <c r="B14" s="180" t="s">
        <v>195</v>
      </c>
      <c r="C14" s="180" t="s">
        <v>195</v>
      </c>
      <c r="D14" s="209">
        <v>1</v>
      </c>
      <c r="E14" s="180" t="s">
        <v>196</v>
      </c>
      <c r="F14" s="213" t="s">
        <v>176</v>
      </c>
      <c r="G14" s="163" t="s">
        <v>197</v>
      </c>
      <c r="H14" s="209"/>
    </row>
    <row r="15" spans="2:8" s="118" customFormat="1" ht="28.5" x14ac:dyDescent="0.4">
      <c r="B15" s="180" t="s">
        <v>198</v>
      </c>
      <c r="C15" s="180" t="s">
        <v>198</v>
      </c>
      <c r="D15" s="209">
        <v>1</v>
      </c>
      <c r="E15" s="180" t="s">
        <v>199</v>
      </c>
      <c r="F15" s="213" t="s">
        <v>176</v>
      </c>
      <c r="G15" s="163" t="s">
        <v>200</v>
      </c>
      <c r="H15" s="209" t="s">
        <v>201</v>
      </c>
    </row>
    <row r="16" spans="2:8" s="118" customFormat="1" ht="28.5" x14ac:dyDescent="0.4">
      <c r="B16" s="180" t="s">
        <v>202</v>
      </c>
      <c r="C16" s="180" t="s">
        <v>202</v>
      </c>
      <c r="D16" s="209">
        <v>1</v>
      </c>
      <c r="E16" s="180" t="s">
        <v>203</v>
      </c>
      <c r="F16" s="213" t="s">
        <v>176</v>
      </c>
      <c r="G16" s="163" t="s">
        <v>204</v>
      </c>
      <c r="H16" s="209" t="s">
        <v>201</v>
      </c>
    </row>
    <row r="17" spans="2:8" s="118" customFormat="1" ht="28.5" x14ac:dyDescent="0.4">
      <c r="B17" s="180" t="s">
        <v>205</v>
      </c>
      <c r="C17" s="180" t="s">
        <v>205</v>
      </c>
      <c r="D17" s="209">
        <v>1</v>
      </c>
      <c r="E17" s="180" t="s">
        <v>206</v>
      </c>
      <c r="F17" s="213" t="s">
        <v>176</v>
      </c>
      <c r="G17" s="163" t="s">
        <v>207</v>
      </c>
      <c r="H17" s="209" t="s">
        <v>208</v>
      </c>
    </row>
    <row r="18" spans="2:8" s="118" customFormat="1" ht="28.5" x14ac:dyDescent="0.4">
      <c r="B18" s="180" t="s">
        <v>209</v>
      </c>
      <c r="C18" s="180" t="s">
        <v>209</v>
      </c>
      <c r="D18" s="209">
        <v>1</v>
      </c>
      <c r="E18" s="180" t="s">
        <v>210</v>
      </c>
      <c r="F18" s="213" t="s">
        <v>176</v>
      </c>
      <c r="G18" s="163" t="s">
        <v>211</v>
      </c>
      <c r="H18" s="209" t="s">
        <v>201</v>
      </c>
    </row>
    <row r="19" spans="2:8" s="118" customFormat="1" ht="28.5" x14ac:dyDescent="0.4">
      <c r="B19" s="180" t="s">
        <v>212</v>
      </c>
      <c r="C19" s="180" t="s">
        <v>212</v>
      </c>
      <c r="D19" s="209">
        <v>1</v>
      </c>
      <c r="E19" s="180" t="s">
        <v>213</v>
      </c>
      <c r="F19" s="213" t="s">
        <v>176</v>
      </c>
      <c r="G19" s="163" t="s">
        <v>214</v>
      </c>
      <c r="H19" s="209" t="s">
        <v>201</v>
      </c>
    </row>
    <row r="20" spans="2:8" s="118" customFormat="1" ht="28.5" x14ac:dyDescent="0.4">
      <c r="B20" s="180" t="s">
        <v>215</v>
      </c>
      <c r="C20" s="180" t="s">
        <v>215</v>
      </c>
      <c r="D20" s="209">
        <v>1</v>
      </c>
      <c r="E20" s="180" t="s">
        <v>216</v>
      </c>
      <c r="F20" s="213" t="s">
        <v>176</v>
      </c>
      <c r="G20" s="163" t="s">
        <v>217</v>
      </c>
      <c r="H20" s="209" t="s">
        <v>201</v>
      </c>
    </row>
    <row r="21" spans="2:8" s="118" customFormat="1" ht="28.5" x14ac:dyDescent="0.4">
      <c r="B21" s="180" t="s">
        <v>218</v>
      </c>
      <c r="C21" s="180" t="s">
        <v>218</v>
      </c>
      <c r="D21" s="209">
        <v>1</v>
      </c>
      <c r="E21" s="180" t="s">
        <v>219</v>
      </c>
      <c r="F21" s="213" t="s">
        <v>176</v>
      </c>
      <c r="G21" s="163" t="s">
        <v>220</v>
      </c>
      <c r="H21" s="209" t="s">
        <v>201</v>
      </c>
    </row>
    <row r="22" spans="2:8" s="118" customFormat="1" ht="28.5" x14ac:dyDescent="0.25">
      <c r="B22" s="129" t="s">
        <v>221</v>
      </c>
      <c r="C22" s="180" t="s">
        <v>171</v>
      </c>
      <c r="D22" s="209">
        <v>1</v>
      </c>
      <c r="E22" s="180" t="s">
        <v>222</v>
      </c>
      <c r="F22" s="214" t="s">
        <v>176</v>
      </c>
      <c r="G22" s="163" t="s">
        <v>223</v>
      </c>
      <c r="H22" s="209" t="s">
        <v>224</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3"/>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E7EF1-A684-4DFB-8A0E-03FB000D1FB1}">
  <dimension ref="A1:BB56"/>
  <sheetViews>
    <sheetView workbookViewId="0">
      <selection activeCell="A11" sqref="A11:IV11"/>
    </sheetView>
  </sheetViews>
  <sheetFormatPr defaultRowHeight="12" x14ac:dyDescent="0.15"/>
  <cols>
    <col min="1" max="16384" width="9" style="219"/>
  </cols>
  <sheetData>
    <row r="1" spans="1:54" ht="23.25" x14ac:dyDescent="0.15">
      <c r="A1" s="216" t="s">
        <v>176</v>
      </c>
      <c r="B1" s="217"/>
      <c r="C1" s="218"/>
    </row>
    <row r="2" spans="1:54" x14ac:dyDescent="0.15">
      <c r="B2" s="220"/>
      <c r="C2" s="218"/>
    </row>
    <row r="3" spans="1:54" x14ac:dyDescent="0.15">
      <c r="B3" s="221"/>
      <c r="C3" s="218"/>
    </row>
    <row r="4" spans="1:54" x14ac:dyDescent="0.15">
      <c r="B4" s="222"/>
      <c r="C4" s="218"/>
    </row>
    <row r="5" spans="1:54" x14ac:dyDescent="0.15">
      <c r="B5" s="223"/>
      <c r="C5" s="218"/>
    </row>
    <row r="6" spans="1:54" x14ac:dyDescent="0.15">
      <c r="B6" s="224"/>
      <c r="C6" s="218"/>
    </row>
    <row r="7" spans="1:54" x14ac:dyDescent="0.15">
      <c r="B7" s="225"/>
      <c r="C7" s="218"/>
    </row>
    <row r="8" spans="1:54" x14ac:dyDescent="0.15">
      <c r="B8" s="226"/>
      <c r="C8" s="218"/>
    </row>
    <row r="9" spans="1:54" x14ac:dyDescent="0.15">
      <c r="B9" s="227"/>
      <c r="C9" s="218"/>
    </row>
    <row r="10" spans="1:54" x14ac:dyDescent="0.15">
      <c r="B10" s="228"/>
      <c r="C10" s="218"/>
    </row>
    <row r="11" spans="1:54" x14ac:dyDescent="0.15">
      <c r="B11" s="229"/>
      <c r="C11" s="218"/>
      <c r="J11" s="219" t="s">
        <v>225</v>
      </c>
      <c r="K11" s="219" t="s">
        <v>388</v>
      </c>
      <c r="L11" s="219" t="s">
        <v>389</v>
      </c>
      <c r="M11" s="219" t="s">
        <v>358</v>
      </c>
      <c r="N11" s="219" t="s">
        <v>390</v>
      </c>
      <c r="AB11" s="219" t="s">
        <v>230</v>
      </c>
      <c r="AD11" s="219" t="s">
        <v>230</v>
      </c>
      <c r="AX11" s="219" t="s">
        <v>231</v>
      </c>
      <c r="AY11" s="219" t="s">
        <v>391</v>
      </c>
      <c r="AZ11" s="219" t="s">
        <v>392</v>
      </c>
      <c r="BA11" s="219" t="s">
        <v>361</v>
      </c>
      <c r="BB11" s="219" t="s">
        <v>393</v>
      </c>
    </row>
    <row r="12" spans="1:54" x14ac:dyDescent="0.15">
      <c r="B12" s="230"/>
      <c r="C12" s="218"/>
    </row>
    <row r="13" spans="1:54" x14ac:dyDescent="0.15">
      <c r="B13" s="231"/>
      <c r="C13" s="218"/>
    </row>
    <row r="14" spans="1:54" x14ac:dyDescent="0.15">
      <c r="B14" s="232"/>
      <c r="C14" s="218"/>
    </row>
    <row r="15" spans="1:54" x14ac:dyDescent="0.15">
      <c r="B15" s="233"/>
      <c r="C15" s="218"/>
    </row>
    <row r="16" spans="1:54"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F6110-C271-4904-976F-9AEAA0CD6B36}">
  <sheetPr>
    <pageSetUpPr fitToPage="1"/>
  </sheetPr>
  <dimension ref="A1:FC344"/>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3" width="1.875" style="275" customWidth="1"/>
    <col min="4" max="4" width="7.75" style="275" customWidth="1"/>
    <col min="5" max="5" width="5.625" style="275" customWidth="1"/>
    <col min="6" max="6" width="12.375" style="275" customWidth="1"/>
    <col min="7" max="38" width="4.875" style="275" customWidth="1"/>
    <col min="39" max="39" width="10.625" style="275" customWidth="1"/>
    <col min="40" max="113" width="9" style="333" customWidth="1"/>
    <col min="114" max="159" width="9" style="333"/>
    <col min="160" max="256" width="9" style="275"/>
    <col min="257" max="257" width="9.375" style="275" customWidth="1"/>
    <col min="258" max="259" width="1.875" style="275" customWidth="1"/>
    <col min="260" max="260" width="7.75" style="275" customWidth="1"/>
    <col min="261" max="261" width="5.625" style="275" customWidth="1"/>
    <col min="262" max="262" width="12.375" style="275" customWidth="1"/>
    <col min="263" max="294" width="4.875" style="275" customWidth="1"/>
    <col min="295" max="295" width="9.375" style="275" customWidth="1"/>
    <col min="296" max="512" width="9" style="275"/>
    <col min="513" max="513" width="9.375" style="275" customWidth="1"/>
    <col min="514" max="515" width="1.875" style="275" customWidth="1"/>
    <col min="516" max="516" width="7.75" style="275" customWidth="1"/>
    <col min="517" max="517" width="5.625" style="275" customWidth="1"/>
    <col min="518" max="518" width="12.375" style="275" customWidth="1"/>
    <col min="519" max="550" width="4.875" style="275" customWidth="1"/>
    <col min="551" max="551" width="9.375" style="275" customWidth="1"/>
    <col min="552" max="768" width="9" style="275"/>
    <col min="769" max="769" width="9.375" style="275" customWidth="1"/>
    <col min="770" max="771" width="1.875" style="275" customWidth="1"/>
    <col min="772" max="772" width="7.75" style="275" customWidth="1"/>
    <col min="773" max="773" width="5.625" style="275" customWidth="1"/>
    <col min="774" max="774" width="12.375" style="275" customWidth="1"/>
    <col min="775" max="806" width="4.875" style="275" customWidth="1"/>
    <col min="807" max="807" width="9.375" style="275" customWidth="1"/>
    <col min="808" max="1024" width="9" style="275"/>
    <col min="1025" max="1025" width="9.375" style="275" customWidth="1"/>
    <col min="1026" max="1027" width="1.875" style="275" customWidth="1"/>
    <col min="1028" max="1028" width="7.75" style="275" customWidth="1"/>
    <col min="1029" max="1029" width="5.625" style="275" customWidth="1"/>
    <col min="1030" max="1030" width="12.375" style="275" customWidth="1"/>
    <col min="1031" max="1062" width="4.875" style="275" customWidth="1"/>
    <col min="1063" max="1063" width="9.375" style="275" customWidth="1"/>
    <col min="1064" max="1280" width="9" style="275"/>
    <col min="1281" max="1281" width="9.375" style="275" customWidth="1"/>
    <col min="1282" max="1283" width="1.875" style="275" customWidth="1"/>
    <col min="1284" max="1284" width="7.75" style="275" customWidth="1"/>
    <col min="1285" max="1285" width="5.625" style="275" customWidth="1"/>
    <col min="1286" max="1286" width="12.375" style="275" customWidth="1"/>
    <col min="1287" max="1318" width="4.875" style="275" customWidth="1"/>
    <col min="1319" max="1319" width="9.375" style="275" customWidth="1"/>
    <col min="1320" max="1536" width="9" style="275"/>
    <col min="1537" max="1537" width="9.375" style="275" customWidth="1"/>
    <col min="1538" max="1539" width="1.875" style="275" customWidth="1"/>
    <col min="1540" max="1540" width="7.75" style="275" customWidth="1"/>
    <col min="1541" max="1541" width="5.625" style="275" customWidth="1"/>
    <col min="1542" max="1542" width="12.375" style="275" customWidth="1"/>
    <col min="1543" max="1574" width="4.875" style="275" customWidth="1"/>
    <col min="1575" max="1575" width="9.375" style="275" customWidth="1"/>
    <col min="1576" max="1792" width="9" style="275"/>
    <col min="1793" max="1793" width="9.375" style="275" customWidth="1"/>
    <col min="1794" max="1795" width="1.875" style="275" customWidth="1"/>
    <col min="1796" max="1796" width="7.75" style="275" customWidth="1"/>
    <col min="1797" max="1797" width="5.625" style="275" customWidth="1"/>
    <col min="1798" max="1798" width="12.375" style="275" customWidth="1"/>
    <col min="1799" max="1830" width="4.875" style="275" customWidth="1"/>
    <col min="1831" max="1831" width="9.375" style="275" customWidth="1"/>
    <col min="1832" max="2048" width="9" style="275"/>
    <col min="2049" max="2049" width="9.375" style="275" customWidth="1"/>
    <col min="2050" max="2051" width="1.875" style="275" customWidth="1"/>
    <col min="2052" max="2052" width="7.75" style="275" customWidth="1"/>
    <col min="2053" max="2053" width="5.625" style="275" customWidth="1"/>
    <col min="2054" max="2054" width="12.375" style="275" customWidth="1"/>
    <col min="2055" max="2086" width="4.875" style="275" customWidth="1"/>
    <col min="2087" max="2087" width="9.375" style="275" customWidth="1"/>
    <col min="2088" max="2304" width="9" style="275"/>
    <col min="2305" max="2305" width="9.375" style="275" customWidth="1"/>
    <col min="2306" max="2307" width="1.875" style="275" customWidth="1"/>
    <col min="2308" max="2308" width="7.75" style="275" customWidth="1"/>
    <col min="2309" max="2309" width="5.625" style="275" customWidth="1"/>
    <col min="2310" max="2310" width="12.375" style="275" customWidth="1"/>
    <col min="2311" max="2342" width="4.875" style="275" customWidth="1"/>
    <col min="2343" max="2343" width="9.375" style="275" customWidth="1"/>
    <col min="2344" max="2560" width="9" style="275"/>
    <col min="2561" max="2561" width="9.375" style="275" customWidth="1"/>
    <col min="2562" max="2563" width="1.875" style="275" customWidth="1"/>
    <col min="2564" max="2564" width="7.75" style="275" customWidth="1"/>
    <col min="2565" max="2565" width="5.625" style="275" customWidth="1"/>
    <col min="2566" max="2566" width="12.375" style="275" customWidth="1"/>
    <col min="2567" max="2598" width="4.875" style="275" customWidth="1"/>
    <col min="2599" max="2599" width="9.375" style="275" customWidth="1"/>
    <col min="2600" max="2816" width="9" style="275"/>
    <col min="2817" max="2817" width="9.375" style="275" customWidth="1"/>
    <col min="2818" max="2819" width="1.875" style="275" customWidth="1"/>
    <col min="2820" max="2820" width="7.75" style="275" customWidth="1"/>
    <col min="2821" max="2821" width="5.625" style="275" customWidth="1"/>
    <col min="2822" max="2822" width="12.375" style="275" customWidth="1"/>
    <col min="2823" max="2854" width="4.875" style="275" customWidth="1"/>
    <col min="2855" max="2855" width="9.375" style="275" customWidth="1"/>
    <col min="2856" max="3072" width="9" style="275"/>
    <col min="3073" max="3073" width="9.375" style="275" customWidth="1"/>
    <col min="3074" max="3075" width="1.875" style="275" customWidth="1"/>
    <col min="3076" max="3076" width="7.75" style="275" customWidth="1"/>
    <col min="3077" max="3077" width="5.625" style="275" customWidth="1"/>
    <col min="3078" max="3078" width="12.375" style="275" customWidth="1"/>
    <col min="3079" max="3110" width="4.875" style="275" customWidth="1"/>
    <col min="3111" max="3111" width="9.375" style="275" customWidth="1"/>
    <col min="3112" max="3328" width="9" style="275"/>
    <col min="3329" max="3329" width="9.375" style="275" customWidth="1"/>
    <col min="3330" max="3331" width="1.875" style="275" customWidth="1"/>
    <col min="3332" max="3332" width="7.75" style="275" customWidth="1"/>
    <col min="3333" max="3333" width="5.625" style="275" customWidth="1"/>
    <col min="3334" max="3334" width="12.375" style="275" customWidth="1"/>
    <col min="3335" max="3366" width="4.875" style="275" customWidth="1"/>
    <col min="3367" max="3367" width="9.375" style="275" customWidth="1"/>
    <col min="3368" max="3584" width="9" style="275"/>
    <col min="3585" max="3585" width="9.375" style="275" customWidth="1"/>
    <col min="3586" max="3587" width="1.875" style="275" customWidth="1"/>
    <col min="3588" max="3588" width="7.75" style="275" customWidth="1"/>
    <col min="3589" max="3589" width="5.625" style="275" customWidth="1"/>
    <col min="3590" max="3590" width="12.375" style="275" customWidth="1"/>
    <col min="3591" max="3622" width="4.875" style="275" customWidth="1"/>
    <col min="3623" max="3623" width="9.375" style="275" customWidth="1"/>
    <col min="3624" max="3840" width="9" style="275"/>
    <col min="3841" max="3841" width="9.375" style="275" customWidth="1"/>
    <col min="3842" max="3843" width="1.875" style="275" customWidth="1"/>
    <col min="3844" max="3844" width="7.75" style="275" customWidth="1"/>
    <col min="3845" max="3845" width="5.625" style="275" customWidth="1"/>
    <col min="3846" max="3846" width="12.375" style="275" customWidth="1"/>
    <col min="3847" max="3878" width="4.875" style="275" customWidth="1"/>
    <col min="3879" max="3879" width="9.375" style="275" customWidth="1"/>
    <col min="3880" max="4096" width="9" style="275"/>
    <col min="4097" max="4097" width="9.375" style="275" customWidth="1"/>
    <col min="4098" max="4099" width="1.875" style="275" customWidth="1"/>
    <col min="4100" max="4100" width="7.75" style="275" customWidth="1"/>
    <col min="4101" max="4101" width="5.625" style="275" customWidth="1"/>
    <col min="4102" max="4102" width="12.375" style="275" customWidth="1"/>
    <col min="4103" max="4134" width="4.875" style="275" customWidth="1"/>
    <col min="4135" max="4135" width="9.375" style="275" customWidth="1"/>
    <col min="4136" max="4352" width="9" style="275"/>
    <col min="4353" max="4353" width="9.375" style="275" customWidth="1"/>
    <col min="4354" max="4355" width="1.875" style="275" customWidth="1"/>
    <col min="4356" max="4356" width="7.75" style="275" customWidth="1"/>
    <col min="4357" max="4357" width="5.625" style="275" customWidth="1"/>
    <col min="4358" max="4358" width="12.375" style="275" customWidth="1"/>
    <col min="4359" max="4390" width="4.875" style="275" customWidth="1"/>
    <col min="4391" max="4391" width="9.375" style="275" customWidth="1"/>
    <col min="4392" max="4608" width="9" style="275"/>
    <col min="4609" max="4609" width="9.375" style="275" customWidth="1"/>
    <col min="4610" max="4611" width="1.875" style="275" customWidth="1"/>
    <col min="4612" max="4612" width="7.75" style="275" customWidth="1"/>
    <col min="4613" max="4613" width="5.625" style="275" customWidth="1"/>
    <col min="4614" max="4614" width="12.375" style="275" customWidth="1"/>
    <col min="4615" max="4646" width="4.875" style="275" customWidth="1"/>
    <col min="4647" max="4647" width="9.375" style="275" customWidth="1"/>
    <col min="4648" max="4864" width="9" style="275"/>
    <col min="4865" max="4865" width="9.375" style="275" customWidth="1"/>
    <col min="4866" max="4867" width="1.875" style="275" customWidth="1"/>
    <col min="4868" max="4868" width="7.75" style="275" customWidth="1"/>
    <col min="4869" max="4869" width="5.625" style="275" customWidth="1"/>
    <col min="4870" max="4870" width="12.375" style="275" customWidth="1"/>
    <col min="4871" max="4902" width="4.875" style="275" customWidth="1"/>
    <col min="4903" max="4903" width="9.375" style="275" customWidth="1"/>
    <col min="4904" max="5120" width="9" style="275"/>
    <col min="5121" max="5121" width="9.375" style="275" customWidth="1"/>
    <col min="5122" max="5123" width="1.875" style="275" customWidth="1"/>
    <col min="5124" max="5124" width="7.75" style="275" customWidth="1"/>
    <col min="5125" max="5125" width="5.625" style="275" customWidth="1"/>
    <col min="5126" max="5126" width="12.375" style="275" customWidth="1"/>
    <col min="5127" max="5158" width="4.875" style="275" customWidth="1"/>
    <col min="5159" max="5159" width="9.375" style="275" customWidth="1"/>
    <col min="5160" max="5376" width="9" style="275"/>
    <col min="5377" max="5377" width="9.375" style="275" customWidth="1"/>
    <col min="5378" max="5379" width="1.875" style="275" customWidth="1"/>
    <col min="5380" max="5380" width="7.75" style="275" customWidth="1"/>
    <col min="5381" max="5381" width="5.625" style="275" customWidth="1"/>
    <col min="5382" max="5382" width="12.375" style="275" customWidth="1"/>
    <col min="5383" max="5414" width="4.875" style="275" customWidth="1"/>
    <col min="5415" max="5415" width="9.375" style="275" customWidth="1"/>
    <col min="5416" max="5632" width="9" style="275"/>
    <col min="5633" max="5633" width="9.375" style="275" customWidth="1"/>
    <col min="5634" max="5635" width="1.875" style="275" customWidth="1"/>
    <col min="5636" max="5636" width="7.75" style="275" customWidth="1"/>
    <col min="5637" max="5637" width="5.625" style="275" customWidth="1"/>
    <col min="5638" max="5638" width="12.375" style="275" customWidth="1"/>
    <col min="5639" max="5670" width="4.875" style="275" customWidth="1"/>
    <col min="5671" max="5671" width="9.375" style="275" customWidth="1"/>
    <col min="5672" max="5888" width="9" style="275"/>
    <col min="5889" max="5889" width="9.375" style="275" customWidth="1"/>
    <col min="5890" max="5891" width="1.875" style="275" customWidth="1"/>
    <col min="5892" max="5892" width="7.75" style="275" customWidth="1"/>
    <col min="5893" max="5893" width="5.625" style="275" customWidth="1"/>
    <col min="5894" max="5894" width="12.375" style="275" customWidth="1"/>
    <col min="5895" max="5926" width="4.875" style="275" customWidth="1"/>
    <col min="5927" max="5927" width="9.375" style="275" customWidth="1"/>
    <col min="5928" max="6144" width="9" style="275"/>
    <col min="6145" max="6145" width="9.375" style="275" customWidth="1"/>
    <col min="6146" max="6147" width="1.875" style="275" customWidth="1"/>
    <col min="6148" max="6148" width="7.75" style="275" customWidth="1"/>
    <col min="6149" max="6149" width="5.625" style="275" customWidth="1"/>
    <col min="6150" max="6150" width="12.375" style="275" customWidth="1"/>
    <col min="6151" max="6182" width="4.875" style="275" customWidth="1"/>
    <col min="6183" max="6183" width="9.375" style="275" customWidth="1"/>
    <col min="6184" max="6400" width="9" style="275"/>
    <col min="6401" max="6401" width="9.375" style="275" customWidth="1"/>
    <col min="6402" max="6403" width="1.875" style="275" customWidth="1"/>
    <col min="6404" max="6404" width="7.75" style="275" customWidth="1"/>
    <col min="6405" max="6405" width="5.625" style="275" customWidth="1"/>
    <col min="6406" max="6406" width="12.375" style="275" customWidth="1"/>
    <col min="6407" max="6438" width="4.875" style="275" customWidth="1"/>
    <col min="6439" max="6439" width="9.375" style="275" customWidth="1"/>
    <col min="6440" max="6656" width="9" style="275"/>
    <col min="6657" max="6657" width="9.375" style="275" customWidth="1"/>
    <col min="6658" max="6659" width="1.875" style="275" customWidth="1"/>
    <col min="6660" max="6660" width="7.75" style="275" customWidth="1"/>
    <col min="6661" max="6661" width="5.625" style="275" customWidth="1"/>
    <col min="6662" max="6662" width="12.375" style="275" customWidth="1"/>
    <col min="6663" max="6694" width="4.875" style="275" customWidth="1"/>
    <col min="6695" max="6695" width="9.375" style="275" customWidth="1"/>
    <col min="6696" max="6912" width="9" style="275"/>
    <col min="6913" max="6913" width="9.375" style="275" customWidth="1"/>
    <col min="6914" max="6915" width="1.875" style="275" customWidth="1"/>
    <col min="6916" max="6916" width="7.75" style="275" customWidth="1"/>
    <col min="6917" max="6917" width="5.625" style="275" customWidth="1"/>
    <col min="6918" max="6918" width="12.375" style="275" customWidth="1"/>
    <col min="6919" max="6950" width="4.875" style="275" customWidth="1"/>
    <col min="6951" max="6951" width="9.375" style="275" customWidth="1"/>
    <col min="6952" max="7168" width="9" style="275"/>
    <col min="7169" max="7169" width="9.375" style="275" customWidth="1"/>
    <col min="7170" max="7171" width="1.875" style="275" customWidth="1"/>
    <col min="7172" max="7172" width="7.75" style="275" customWidth="1"/>
    <col min="7173" max="7173" width="5.625" style="275" customWidth="1"/>
    <col min="7174" max="7174" width="12.375" style="275" customWidth="1"/>
    <col min="7175" max="7206" width="4.875" style="275" customWidth="1"/>
    <col min="7207" max="7207" width="9.375" style="275" customWidth="1"/>
    <col min="7208" max="7424" width="9" style="275"/>
    <col min="7425" max="7425" width="9.375" style="275" customWidth="1"/>
    <col min="7426" max="7427" width="1.875" style="275" customWidth="1"/>
    <col min="7428" max="7428" width="7.75" style="275" customWidth="1"/>
    <col min="7429" max="7429" width="5.625" style="275" customWidth="1"/>
    <col min="7430" max="7430" width="12.375" style="275" customWidth="1"/>
    <col min="7431" max="7462" width="4.875" style="275" customWidth="1"/>
    <col min="7463" max="7463" width="9.375" style="275" customWidth="1"/>
    <col min="7464" max="7680" width="9" style="275"/>
    <col min="7681" max="7681" width="9.375" style="275" customWidth="1"/>
    <col min="7682" max="7683" width="1.875" style="275" customWidth="1"/>
    <col min="7684" max="7684" width="7.75" style="275" customWidth="1"/>
    <col min="7685" max="7685" width="5.625" style="275" customWidth="1"/>
    <col min="7686" max="7686" width="12.375" style="275" customWidth="1"/>
    <col min="7687" max="7718" width="4.875" style="275" customWidth="1"/>
    <col min="7719" max="7719" width="9.375" style="275" customWidth="1"/>
    <col min="7720" max="7936" width="9" style="275"/>
    <col min="7937" max="7937" width="9.375" style="275" customWidth="1"/>
    <col min="7938" max="7939" width="1.875" style="275" customWidth="1"/>
    <col min="7940" max="7940" width="7.75" style="275" customWidth="1"/>
    <col min="7941" max="7941" width="5.625" style="275" customWidth="1"/>
    <col min="7942" max="7942" width="12.375" style="275" customWidth="1"/>
    <col min="7943" max="7974" width="4.875" style="275" customWidth="1"/>
    <col min="7975" max="7975" width="9.375" style="275" customWidth="1"/>
    <col min="7976" max="8192" width="9" style="275"/>
    <col min="8193" max="8193" width="9.375" style="275" customWidth="1"/>
    <col min="8194" max="8195" width="1.875" style="275" customWidth="1"/>
    <col min="8196" max="8196" width="7.75" style="275" customWidth="1"/>
    <col min="8197" max="8197" width="5.625" style="275" customWidth="1"/>
    <col min="8198" max="8198" width="12.375" style="275" customWidth="1"/>
    <col min="8199" max="8230" width="4.875" style="275" customWidth="1"/>
    <col min="8231" max="8231" width="9.375" style="275" customWidth="1"/>
    <col min="8232" max="8448" width="9" style="275"/>
    <col min="8449" max="8449" width="9.375" style="275" customWidth="1"/>
    <col min="8450" max="8451" width="1.875" style="275" customWidth="1"/>
    <col min="8452" max="8452" width="7.75" style="275" customWidth="1"/>
    <col min="8453" max="8453" width="5.625" style="275" customWidth="1"/>
    <col min="8454" max="8454" width="12.375" style="275" customWidth="1"/>
    <col min="8455" max="8486" width="4.875" style="275" customWidth="1"/>
    <col min="8487" max="8487" width="9.375" style="275" customWidth="1"/>
    <col min="8488" max="8704" width="9" style="275"/>
    <col min="8705" max="8705" width="9.375" style="275" customWidth="1"/>
    <col min="8706" max="8707" width="1.875" style="275" customWidth="1"/>
    <col min="8708" max="8708" width="7.75" style="275" customWidth="1"/>
    <col min="8709" max="8709" width="5.625" style="275" customWidth="1"/>
    <col min="8710" max="8710" width="12.375" style="275" customWidth="1"/>
    <col min="8711" max="8742" width="4.875" style="275" customWidth="1"/>
    <col min="8743" max="8743" width="9.375" style="275" customWidth="1"/>
    <col min="8744" max="8960" width="9" style="275"/>
    <col min="8961" max="8961" width="9.375" style="275" customWidth="1"/>
    <col min="8962" max="8963" width="1.875" style="275" customWidth="1"/>
    <col min="8964" max="8964" width="7.75" style="275" customWidth="1"/>
    <col min="8965" max="8965" width="5.625" style="275" customWidth="1"/>
    <col min="8966" max="8966" width="12.375" style="275" customWidth="1"/>
    <col min="8967" max="8998" width="4.875" style="275" customWidth="1"/>
    <col min="8999" max="8999" width="9.375" style="275" customWidth="1"/>
    <col min="9000" max="9216" width="9" style="275"/>
    <col min="9217" max="9217" width="9.375" style="275" customWidth="1"/>
    <col min="9218" max="9219" width="1.875" style="275" customWidth="1"/>
    <col min="9220" max="9220" width="7.75" style="275" customWidth="1"/>
    <col min="9221" max="9221" width="5.625" style="275" customWidth="1"/>
    <col min="9222" max="9222" width="12.375" style="275" customWidth="1"/>
    <col min="9223" max="9254" width="4.875" style="275" customWidth="1"/>
    <col min="9255" max="9255" width="9.375" style="275" customWidth="1"/>
    <col min="9256" max="9472" width="9" style="275"/>
    <col min="9473" max="9473" width="9.375" style="275" customWidth="1"/>
    <col min="9474" max="9475" width="1.875" style="275" customWidth="1"/>
    <col min="9476" max="9476" width="7.75" style="275" customWidth="1"/>
    <col min="9477" max="9477" width="5.625" style="275" customWidth="1"/>
    <col min="9478" max="9478" width="12.375" style="275" customWidth="1"/>
    <col min="9479" max="9510" width="4.875" style="275" customWidth="1"/>
    <col min="9511" max="9511" width="9.375" style="275" customWidth="1"/>
    <col min="9512" max="9728" width="9" style="275"/>
    <col min="9729" max="9729" width="9.375" style="275" customWidth="1"/>
    <col min="9730" max="9731" width="1.875" style="275" customWidth="1"/>
    <col min="9732" max="9732" width="7.75" style="275" customWidth="1"/>
    <col min="9733" max="9733" width="5.625" style="275" customWidth="1"/>
    <col min="9734" max="9734" width="12.375" style="275" customWidth="1"/>
    <col min="9735" max="9766" width="4.875" style="275" customWidth="1"/>
    <col min="9767" max="9767" width="9.375" style="275" customWidth="1"/>
    <col min="9768" max="9984" width="9" style="275"/>
    <col min="9985" max="9985" width="9.375" style="275" customWidth="1"/>
    <col min="9986" max="9987" width="1.875" style="275" customWidth="1"/>
    <col min="9988" max="9988" width="7.75" style="275" customWidth="1"/>
    <col min="9989" max="9989" width="5.625" style="275" customWidth="1"/>
    <col min="9990" max="9990" width="12.375" style="275" customWidth="1"/>
    <col min="9991" max="10022" width="4.875" style="275" customWidth="1"/>
    <col min="10023" max="10023" width="9.375" style="275" customWidth="1"/>
    <col min="10024" max="10240" width="9" style="275"/>
    <col min="10241" max="10241" width="9.375" style="275" customWidth="1"/>
    <col min="10242" max="10243" width="1.875" style="275" customWidth="1"/>
    <col min="10244" max="10244" width="7.75" style="275" customWidth="1"/>
    <col min="10245" max="10245" width="5.625" style="275" customWidth="1"/>
    <col min="10246" max="10246" width="12.375" style="275" customWidth="1"/>
    <col min="10247" max="10278" width="4.875" style="275" customWidth="1"/>
    <col min="10279" max="10279" width="9.375" style="275" customWidth="1"/>
    <col min="10280" max="10496" width="9" style="275"/>
    <col min="10497" max="10497" width="9.375" style="275" customWidth="1"/>
    <col min="10498" max="10499" width="1.875" style="275" customWidth="1"/>
    <col min="10500" max="10500" width="7.75" style="275" customWidth="1"/>
    <col min="10501" max="10501" width="5.625" style="275" customWidth="1"/>
    <col min="10502" max="10502" width="12.375" style="275" customWidth="1"/>
    <col min="10503" max="10534" width="4.875" style="275" customWidth="1"/>
    <col min="10535" max="10535" width="9.375" style="275" customWidth="1"/>
    <col min="10536" max="10752" width="9" style="275"/>
    <col min="10753" max="10753" width="9.375" style="275" customWidth="1"/>
    <col min="10754" max="10755" width="1.875" style="275" customWidth="1"/>
    <col min="10756" max="10756" width="7.75" style="275" customWidth="1"/>
    <col min="10757" max="10757" width="5.625" style="275" customWidth="1"/>
    <col min="10758" max="10758" width="12.375" style="275" customWidth="1"/>
    <col min="10759" max="10790" width="4.875" style="275" customWidth="1"/>
    <col min="10791" max="10791" width="9.375" style="275" customWidth="1"/>
    <col min="10792" max="11008" width="9" style="275"/>
    <col min="11009" max="11009" width="9.375" style="275" customWidth="1"/>
    <col min="11010" max="11011" width="1.875" style="275" customWidth="1"/>
    <col min="11012" max="11012" width="7.75" style="275" customWidth="1"/>
    <col min="11013" max="11013" width="5.625" style="275" customWidth="1"/>
    <col min="11014" max="11014" width="12.375" style="275" customWidth="1"/>
    <col min="11015" max="11046" width="4.875" style="275" customWidth="1"/>
    <col min="11047" max="11047" width="9.375" style="275" customWidth="1"/>
    <col min="11048" max="11264" width="9" style="275"/>
    <col min="11265" max="11265" width="9.375" style="275" customWidth="1"/>
    <col min="11266" max="11267" width="1.875" style="275" customWidth="1"/>
    <col min="11268" max="11268" width="7.75" style="275" customWidth="1"/>
    <col min="11269" max="11269" width="5.625" style="275" customWidth="1"/>
    <col min="11270" max="11270" width="12.375" style="275" customWidth="1"/>
    <col min="11271" max="11302" width="4.875" style="275" customWidth="1"/>
    <col min="11303" max="11303" width="9.375" style="275" customWidth="1"/>
    <col min="11304" max="11520" width="9" style="275"/>
    <col min="11521" max="11521" width="9.375" style="275" customWidth="1"/>
    <col min="11522" max="11523" width="1.875" style="275" customWidth="1"/>
    <col min="11524" max="11524" width="7.75" style="275" customWidth="1"/>
    <col min="11525" max="11525" width="5.625" style="275" customWidth="1"/>
    <col min="11526" max="11526" width="12.375" style="275" customWidth="1"/>
    <col min="11527" max="11558" width="4.875" style="275" customWidth="1"/>
    <col min="11559" max="11559" width="9.375" style="275" customWidth="1"/>
    <col min="11560" max="11776" width="9" style="275"/>
    <col min="11777" max="11777" width="9.375" style="275" customWidth="1"/>
    <col min="11778" max="11779" width="1.875" style="275" customWidth="1"/>
    <col min="11780" max="11780" width="7.75" style="275" customWidth="1"/>
    <col min="11781" max="11781" width="5.625" style="275" customWidth="1"/>
    <col min="11782" max="11782" width="12.375" style="275" customWidth="1"/>
    <col min="11783" max="11814" width="4.875" style="275" customWidth="1"/>
    <col min="11815" max="11815" width="9.375" style="275" customWidth="1"/>
    <col min="11816" max="12032" width="9" style="275"/>
    <col min="12033" max="12033" width="9.375" style="275" customWidth="1"/>
    <col min="12034" max="12035" width="1.875" style="275" customWidth="1"/>
    <col min="12036" max="12036" width="7.75" style="275" customWidth="1"/>
    <col min="12037" max="12037" width="5.625" style="275" customWidth="1"/>
    <col min="12038" max="12038" width="12.375" style="275" customWidth="1"/>
    <col min="12039" max="12070" width="4.875" style="275" customWidth="1"/>
    <col min="12071" max="12071" width="9.375" style="275" customWidth="1"/>
    <col min="12072" max="12288" width="9" style="275"/>
    <col min="12289" max="12289" width="9.375" style="275" customWidth="1"/>
    <col min="12290" max="12291" width="1.875" style="275" customWidth="1"/>
    <col min="12292" max="12292" width="7.75" style="275" customWidth="1"/>
    <col min="12293" max="12293" width="5.625" style="275" customWidth="1"/>
    <col min="12294" max="12294" width="12.375" style="275" customWidth="1"/>
    <col min="12295" max="12326" width="4.875" style="275" customWidth="1"/>
    <col min="12327" max="12327" width="9.375" style="275" customWidth="1"/>
    <col min="12328" max="12544" width="9" style="275"/>
    <col min="12545" max="12545" width="9.375" style="275" customWidth="1"/>
    <col min="12546" max="12547" width="1.875" style="275" customWidth="1"/>
    <col min="12548" max="12548" width="7.75" style="275" customWidth="1"/>
    <col min="12549" max="12549" width="5.625" style="275" customWidth="1"/>
    <col min="12550" max="12550" width="12.375" style="275" customWidth="1"/>
    <col min="12551" max="12582" width="4.875" style="275" customWidth="1"/>
    <col min="12583" max="12583" width="9.375" style="275" customWidth="1"/>
    <col min="12584" max="12800" width="9" style="275"/>
    <col min="12801" max="12801" width="9.375" style="275" customWidth="1"/>
    <col min="12802" max="12803" width="1.875" style="275" customWidth="1"/>
    <col min="12804" max="12804" width="7.75" style="275" customWidth="1"/>
    <col min="12805" max="12805" width="5.625" style="275" customWidth="1"/>
    <col min="12806" max="12806" width="12.375" style="275" customWidth="1"/>
    <col min="12807" max="12838" width="4.875" style="275" customWidth="1"/>
    <col min="12839" max="12839" width="9.375" style="275" customWidth="1"/>
    <col min="12840" max="13056" width="9" style="275"/>
    <col min="13057" max="13057" width="9.375" style="275" customWidth="1"/>
    <col min="13058" max="13059" width="1.875" style="275" customWidth="1"/>
    <col min="13060" max="13060" width="7.75" style="275" customWidth="1"/>
    <col min="13061" max="13061" width="5.625" style="275" customWidth="1"/>
    <col min="13062" max="13062" width="12.375" style="275" customWidth="1"/>
    <col min="13063" max="13094" width="4.875" style="275" customWidth="1"/>
    <col min="13095" max="13095" width="9.375" style="275" customWidth="1"/>
    <col min="13096" max="13312" width="9" style="275"/>
    <col min="13313" max="13313" width="9.375" style="275" customWidth="1"/>
    <col min="13314" max="13315" width="1.875" style="275" customWidth="1"/>
    <col min="13316" max="13316" width="7.75" style="275" customWidth="1"/>
    <col min="13317" max="13317" width="5.625" style="275" customWidth="1"/>
    <col min="13318" max="13318" width="12.375" style="275" customWidth="1"/>
    <col min="13319" max="13350" width="4.875" style="275" customWidth="1"/>
    <col min="13351" max="13351" width="9.375" style="275" customWidth="1"/>
    <col min="13352" max="13568" width="9" style="275"/>
    <col min="13569" max="13569" width="9.375" style="275" customWidth="1"/>
    <col min="13570" max="13571" width="1.875" style="275" customWidth="1"/>
    <col min="13572" max="13572" width="7.75" style="275" customWidth="1"/>
    <col min="13573" max="13573" width="5.625" style="275" customWidth="1"/>
    <col min="13574" max="13574" width="12.375" style="275" customWidth="1"/>
    <col min="13575" max="13606" width="4.875" style="275" customWidth="1"/>
    <col min="13607" max="13607" width="9.375" style="275" customWidth="1"/>
    <col min="13608" max="13824" width="9" style="275"/>
    <col min="13825" max="13825" width="9.375" style="275" customWidth="1"/>
    <col min="13826" max="13827" width="1.875" style="275" customWidth="1"/>
    <col min="13828" max="13828" width="7.75" style="275" customWidth="1"/>
    <col min="13829" max="13829" width="5.625" style="275" customWidth="1"/>
    <col min="13830" max="13830" width="12.375" style="275" customWidth="1"/>
    <col min="13831" max="13862" width="4.875" style="275" customWidth="1"/>
    <col min="13863" max="13863" width="9.375" style="275" customWidth="1"/>
    <col min="13864" max="14080" width="9" style="275"/>
    <col min="14081" max="14081" width="9.375" style="275" customWidth="1"/>
    <col min="14082" max="14083" width="1.875" style="275" customWidth="1"/>
    <col min="14084" max="14084" width="7.75" style="275" customWidth="1"/>
    <col min="14085" max="14085" width="5.625" style="275" customWidth="1"/>
    <col min="14086" max="14086" width="12.375" style="275" customWidth="1"/>
    <col min="14087" max="14118" width="4.875" style="275" customWidth="1"/>
    <col min="14119" max="14119" width="9.375" style="275" customWidth="1"/>
    <col min="14120" max="14336" width="9" style="275"/>
    <col min="14337" max="14337" width="9.375" style="275" customWidth="1"/>
    <col min="14338" max="14339" width="1.875" style="275" customWidth="1"/>
    <col min="14340" max="14340" width="7.75" style="275" customWidth="1"/>
    <col min="14341" max="14341" width="5.625" style="275" customWidth="1"/>
    <col min="14342" max="14342" width="12.375" style="275" customWidth="1"/>
    <col min="14343" max="14374" width="4.875" style="275" customWidth="1"/>
    <col min="14375" max="14375" width="9.375" style="275" customWidth="1"/>
    <col min="14376" max="14592" width="9" style="275"/>
    <col min="14593" max="14593" width="9.375" style="275" customWidth="1"/>
    <col min="14594" max="14595" width="1.875" style="275" customWidth="1"/>
    <col min="14596" max="14596" width="7.75" style="275" customWidth="1"/>
    <col min="14597" max="14597" width="5.625" style="275" customWidth="1"/>
    <col min="14598" max="14598" width="12.375" style="275" customWidth="1"/>
    <col min="14599" max="14630" width="4.875" style="275" customWidth="1"/>
    <col min="14631" max="14631" width="9.375" style="275" customWidth="1"/>
    <col min="14632" max="14848" width="9" style="275"/>
    <col min="14849" max="14849" width="9.375" style="275" customWidth="1"/>
    <col min="14850" max="14851" width="1.875" style="275" customWidth="1"/>
    <col min="14852" max="14852" width="7.75" style="275" customWidth="1"/>
    <col min="14853" max="14853" width="5.625" style="275" customWidth="1"/>
    <col min="14854" max="14854" width="12.375" style="275" customWidth="1"/>
    <col min="14855" max="14886" width="4.875" style="275" customWidth="1"/>
    <col min="14887" max="14887" width="9.375" style="275" customWidth="1"/>
    <col min="14888" max="15104" width="9" style="275"/>
    <col min="15105" max="15105" width="9.375" style="275" customWidth="1"/>
    <col min="15106" max="15107" width="1.875" style="275" customWidth="1"/>
    <col min="15108" max="15108" width="7.75" style="275" customWidth="1"/>
    <col min="15109" max="15109" width="5.625" style="275" customWidth="1"/>
    <col min="15110" max="15110" width="12.375" style="275" customWidth="1"/>
    <col min="15111" max="15142" width="4.875" style="275" customWidth="1"/>
    <col min="15143" max="15143" width="9.375" style="275" customWidth="1"/>
    <col min="15144" max="15360" width="9" style="275"/>
    <col min="15361" max="15361" width="9.375" style="275" customWidth="1"/>
    <col min="15362" max="15363" width="1.875" style="275" customWidth="1"/>
    <col min="15364" max="15364" width="7.75" style="275" customWidth="1"/>
    <col min="15365" max="15365" width="5.625" style="275" customWidth="1"/>
    <col min="15366" max="15366" width="12.375" style="275" customWidth="1"/>
    <col min="15367" max="15398" width="4.875" style="275" customWidth="1"/>
    <col min="15399" max="15399" width="9.375" style="275" customWidth="1"/>
    <col min="15400" max="15616" width="9" style="275"/>
    <col min="15617" max="15617" width="9.375" style="275" customWidth="1"/>
    <col min="15618" max="15619" width="1.875" style="275" customWidth="1"/>
    <col min="15620" max="15620" width="7.75" style="275" customWidth="1"/>
    <col min="15621" max="15621" width="5.625" style="275" customWidth="1"/>
    <col min="15622" max="15622" width="12.375" style="275" customWidth="1"/>
    <col min="15623" max="15654" width="4.875" style="275" customWidth="1"/>
    <col min="15655" max="15655" width="9.375" style="275" customWidth="1"/>
    <col min="15656" max="15872" width="9" style="275"/>
    <col min="15873" max="15873" width="9.375" style="275" customWidth="1"/>
    <col min="15874" max="15875" width="1.875" style="275" customWidth="1"/>
    <col min="15876" max="15876" width="7.75" style="275" customWidth="1"/>
    <col min="15877" max="15877" width="5.625" style="275" customWidth="1"/>
    <col min="15878" max="15878" width="12.375" style="275" customWidth="1"/>
    <col min="15879" max="15910" width="4.875" style="275" customWidth="1"/>
    <col min="15911" max="15911" width="9.375" style="275" customWidth="1"/>
    <col min="15912" max="16128" width="9" style="275"/>
    <col min="16129" max="16129" width="9.375" style="275" customWidth="1"/>
    <col min="16130" max="16131" width="1.875" style="275" customWidth="1"/>
    <col min="16132" max="16132" width="7.75" style="275" customWidth="1"/>
    <col min="16133" max="16133" width="5.625" style="275" customWidth="1"/>
    <col min="16134" max="16134" width="12.375" style="275" customWidth="1"/>
    <col min="16135" max="16166" width="4.875" style="275" customWidth="1"/>
    <col min="16167" max="16167" width="9.375" style="275" customWidth="1"/>
    <col min="16168" max="16384" width="9" style="275"/>
  </cols>
  <sheetData>
    <row r="1" spans="1:159" s="274" customFormat="1" ht="39.950000000000003" customHeight="1" x14ac:dyDescent="0.4">
      <c r="D1" s="274">
        <v>1</v>
      </c>
      <c r="E1" s="274">
        <v>2</v>
      </c>
      <c r="F1" s="274">
        <v>3</v>
      </c>
      <c r="G1" s="274">
        <v>5</v>
      </c>
      <c r="H1" s="274">
        <v>5</v>
      </c>
      <c r="I1" s="274">
        <v>5</v>
      </c>
      <c r="J1" s="274">
        <v>5</v>
      </c>
      <c r="K1" s="274">
        <v>5</v>
      </c>
      <c r="L1" s="274">
        <v>5</v>
      </c>
      <c r="M1" s="274">
        <v>5</v>
      </c>
      <c r="N1" s="274">
        <v>5</v>
      </c>
      <c r="O1" s="274">
        <v>5</v>
      </c>
      <c r="P1" s="274">
        <v>5</v>
      </c>
      <c r="Q1" s="274">
        <v>5</v>
      </c>
      <c r="R1" s="274">
        <v>5</v>
      </c>
      <c r="S1" s="274">
        <v>5</v>
      </c>
      <c r="T1" s="274">
        <v>5</v>
      </c>
      <c r="U1" s="274">
        <v>5</v>
      </c>
      <c r="V1" s="274">
        <v>5</v>
      </c>
      <c r="W1" s="274">
        <v>5</v>
      </c>
      <c r="X1" s="274">
        <v>5</v>
      </c>
      <c r="Y1" s="274">
        <v>5</v>
      </c>
      <c r="Z1" s="274">
        <v>5</v>
      </c>
      <c r="AA1" s="274">
        <v>5</v>
      </c>
      <c r="AB1" s="274">
        <v>5</v>
      </c>
      <c r="AC1" s="274">
        <v>5</v>
      </c>
      <c r="AD1" s="274">
        <v>5</v>
      </c>
      <c r="AE1" s="274">
        <v>5</v>
      </c>
      <c r="AF1" s="274">
        <v>5</v>
      </c>
      <c r="AG1" s="274">
        <v>5</v>
      </c>
      <c r="AH1" s="274">
        <v>5</v>
      </c>
      <c r="AI1" s="274">
        <v>5</v>
      </c>
      <c r="AJ1" s="274">
        <v>5</v>
      </c>
      <c r="AK1" s="274">
        <v>5</v>
      </c>
      <c r="AL1" s="274">
        <v>5</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row>
    <row r="3" spans="1:159" ht="28.5" customHeight="1" x14ac:dyDescent="0.4">
      <c r="A3" s="274">
        <v>1</v>
      </c>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row>
    <row r="4" spans="1:159" ht="26.1" customHeight="1" x14ac:dyDescent="0.4">
      <c r="A4" s="274">
        <v>2</v>
      </c>
      <c r="C4" s="276"/>
      <c r="D4" s="278" t="s">
        <v>236</v>
      </c>
      <c r="E4" s="279"/>
      <c r="F4" s="280"/>
      <c r="G4" s="281"/>
      <c r="H4" s="282" t="s">
        <v>394</v>
      </c>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4" t="s">
        <v>238</v>
      </c>
      <c r="AH4" s="285" t="s">
        <v>238</v>
      </c>
      <c r="AI4" s="286"/>
      <c r="AJ4" s="286"/>
      <c r="AK4" s="286"/>
      <c r="AL4" s="286"/>
    </row>
    <row r="5" spans="1:159" ht="26.1" customHeight="1" x14ac:dyDescent="0.4">
      <c r="A5" s="274">
        <v>2</v>
      </c>
      <c r="C5" s="276"/>
      <c r="D5" s="279"/>
      <c r="E5" s="279"/>
      <c r="F5" s="280"/>
      <c r="G5" s="281"/>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7"/>
      <c r="AH5" s="286"/>
      <c r="AI5" s="286"/>
      <c r="AJ5" s="286"/>
      <c r="AK5" s="286"/>
      <c r="AL5" s="286"/>
    </row>
    <row r="6" spans="1:159" ht="25.5" customHeight="1" x14ac:dyDescent="0.4">
      <c r="A6" s="274">
        <v>3</v>
      </c>
      <c r="C6" s="276"/>
      <c r="D6" s="279"/>
      <c r="E6" s="279"/>
      <c r="F6" s="280"/>
      <c r="G6" s="281"/>
      <c r="H6" s="288" t="s">
        <v>395</v>
      </c>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7"/>
      <c r="AH6" s="286"/>
      <c r="AI6" s="286"/>
      <c r="AJ6" s="286"/>
      <c r="AK6" s="286"/>
      <c r="AL6" s="286"/>
    </row>
    <row r="7" spans="1:159" ht="25.5" customHeight="1" x14ac:dyDescent="0.4">
      <c r="A7" s="274">
        <v>3</v>
      </c>
      <c r="D7" s="279"/>
      <c r="E7" s="279"/>
      <c r="F7" s="280"/>
      <c r="G7" s="281"/>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87"/>
      <c r="AH7" s="286"/>
      <c r="AI7" s="286"/>
      <c r="AJ7" s="286"/>
      <c r="AK7" s="286"/>
      <c r="AL7" s="286"/>
    </row>
    <row r="8" spans="1:159" ht="20.65" customHeight="1" x14ac:dyDescent="0.4">
      <c r="A8" s="274">
        <v>5</v>
      </c>
      <c r="C8" s="276"/>
      <c r="D8" s="291"/>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row>
    <row r="9" spans="1:159" ht="37.5" customHeight="1" x14ac:dyDescent="0.4">
      <c r="A9" s="274">
        <v>9</v>
      </c>
      <c r="D9" s="292"/>
      <c r="E9" s="293"/>
      <c r="F9" s="294"/>
      <c r="G9" s="295" t="s">
        <v>240</v>
      </c>
      <c r="H9" s="296"/>
      <c r="I9" s="296"/>
      <c r="J9" s="297"/>
      <c r="K9" s="295" t="s">
        <v>241</v>
      </c>
      <c r="L9" s="296"/>
      <c r="M9" s="296"/>
      <c r="N9" s="297"/>
      <c r="O9" s="295" t="s">
        <v>242</v>
      </c>
      <c r="P9" s="296"/>
      <c r="Q9" s="296"/>
      <c r="R9" s="297"/>
      <c r="S9" s="295" t="s">
        <v>243</v>
      </c>
      <c r="T9" s="296"/>
      <c r="U9" s="296"/>
      <c r="V9" s="297"/>
      <c r="W9" s="295" t="s">
        <v>244</v>
      </c>
      <c r="X9" s="298"/>
      <c r="Y9" s="298"/>
      <c r="Z9" s="299"/>
      <c r="AA9" s="295" t="s">
        <v>245</v>
      </c>
      <c r="AB9" s="298"/>
      <c r="AC9" s="298"/>
      <c r="AD9" s="299"/>
      <c r="AE9" s="295" t="s">
        <v>246</v>
      </c>
      <c r="AF9" s="296"/>
      <c r="AG9" s="296"/>
      <c r="AH9" s="297"/>
      <c r="AI9" s="295" t="s">
        <v>247</v>
      </c>
      <c r="AJ9" s="296"/>
      <c r="AK9" s="296"/>
      <c r="AL9" s="296"/>
    </row>
    <row r="10" spans="1:159" ht="20.65" customHeight="1" x14ac:dyDescent="0.4">
      <c r="A10" s="274">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248</v>
      </c>
      <c r="AI10" s="300"/>
      <c r="AJ10" s="300"/>
      <c r="AK10" s="300"/>
      <c r="AL10" s="300"/>
    </row>
    <row r="11" spans="1:159" ht="48.95" customHeight="1" x14ac:dyDescent="0.4">
      <c r="A11" s="274">
        <v>11</v>
      </c>
      <c r="D11" s="302" t="s">
        <v>397</v>
      </c>
      <c r="E11" s="373" t="s">
        <v>252</v>
      </c>
      <c r="F11" s="304" t="s">
        <v>250</v>
      </c>
      <c r="G11" s="305"/>
      <c r="H11" s="306"/>
      <c r="I11" s="306"/>
      <c r="J11" s="306"/>
      <c r="K11" s="307"/>
      <c r="L11" s="306"/>
      <c r="M11" s="306"/>
      <c r="N11" s="306"/>
      <c r="O11" s="307"/>
      <c r="P11" s="306"/>
      <c r="Q11" s="306"/>
      <c r="R11" s="306"/>
      <c r="S11" s="307"/>
      <c r="T11" s="306"/>
      <c r="U11" s="306"/>
      <c r="V11" s="306"/>
      <c r="W11" s="308"/>
      <c r="X11" s="309"/>
      <c r="Y11" s="309"/>
      <c r="Z11" s="310"/>
      <c r="AA11" s="308"/>
      <c r="AB11" s="309"/>
      <c r="AC11" s="309"/>
      <c r="AD11" s="310"/>
      <c r="AE11" s="307"/>
      <c r="AF11" s="306"/>
      <c r="AG11" s="306"/>
      <c r="AH11" s="306"/>
      <c r="AI11" s="307"/>
      <c r="AJ11" s="306"/>
      <c r="AK11" s="306"/>
      <c r="AL11" s="311"/>
    </row>
    <row r="12" spans="1:159" ht="48.95" customHeight="1" x14ac:dyDescent="0.4">
      <c r="A12" s="274">
        <v>11</v>
      </c>
      <c r="D12" s="312" t="e">
        <f>D11+1</f>
        <v>#VALUE!</v>
      </c>
      <c r="E12" s="316" t="s">
        <v>253</v>
      </c>
      <c r="F12" s="314"/>
      <c r="G12" s="305"/>
      <c r="H12" s="306"/>
      <c r="I12" s="306"/>
      <c r="J12" s="306"/>
      <c r="K12" s="307"/>
      <c r="L12" s="306"/>
      <c r="M12" s="306"/>
      <c r="N12" s="306"/>
      <c r="O12" s="307"/>
      <c r="P12" s="306"/>
      <c r="Q12" s="306"/>
      <c r="R12" s="306"/>
      <c r="S12" s="307"/>
      <c r="T12" s="306"/>
      <c r="U12" s="306"/>
      <c r="V12" s="306"/>
      <c r="W12" s="308"/>
      <c r="X12" s="309"/>
      <c r="Y12" s="309"/>
      <c r="Z12" s="310"/>
      <c r="AA12" s="308"/>
      <c r="AB12" s="309"/>
      <c r="AC12" s="309"/>
      <c r="AD12" s="310"/>
      <c r="AE12" s="307"/>
      <c r="AF12" s="306"/>
      <c r="AG12" s="306"/>
      <c r="AH12" s="306"/>
      <c r="AI12" s="307"/>
      <c r="AJ12" s="306"/>
      <c r="AK12" s="306"/>
      <c r="AL12" s="311"/>
    </row>
    <row r="13" spans="1:159" ht="48.95" customHeight="1" x14ac:dyDescent="0.4">
      <c r="A13" s="274">
        <v>11</v>
      </c>
      <c r="D13" s="312" t="e">
        <f t="shared" ref="D13:D38" si="0">D12+1</f>
        <v>#VALUE!</v>
      </c>
      <c r="E13" s="317" t="s">
        <v>254</v>
      </c>
      <c r="F13" s="314"/>
      <c r="G13" s="305"/>
      <c r="H13" s="306"/>
      <c r="I13" s="306"/>
      <c r="J13" s="306"/>
      <c r="K13" s="307"/>
      <c r="L13" s="306"/>
      <c r="M13" s="306"/>
      <c r="N13" s="306"/>
      <c r="O13" s="307"/>
      <c r="P13" s="306"/>
      <c r="Q13" s="306"/>
      <c r="R13" s="306"/>
      <c r="S13" s="307"/>
      <c r="T13" s="306"/>
      <c r="U13" s="306"/>
      <c r="V13" s="306"/>
      <c r="W13" s="308"/>
      <c r="X13" s="309"/>
      <c r="Y13" s="309"/>
      <c r="Z13" s="310"/>
      <c r="AA13" s="308"/>
      <c r="AB13" s="309"/>
      <c r="AC13" s="309"/>
      <c r="AD13" s="310"/>
      <c r="AE13" s="307"/>
      <c r="AF13" s="306"/>
      <c r="AG13" s="306"/>
      <c r="AH13" s="306"/>
      <c r="AI13" s="307"/>
      <c r="AJ13" s="306"/>
      <c r="AK13" s="306"/>
      <c r="AL13" s="311"/>
    </row>
    <row r="14" spans="1:159" ht="48.95" customHeight="1" x14ac:dyDescent="0.4">
      <c r="A14" s="274">
        <v>11</v>
      </c>
      <c r="D14" s="318" t="e">
        <f t="shared" si="0"/>
        <v>#VALUE!</v>
      </c>
      <c r="E14" s="319" t="s">
        <v>255</v>
      </c>
      <c r="F14" s="320"/>
      <c r="G14" s="305"/>
      <c r="H14" s="306"/>
      <c r="I14" s="306"/>
      <c r="J14" s="306"/>
      <c r="K14" s="307"/>
      <c r="L14" s="306"/>
      <c r="M14" s="306"/>
      <c r="N14" s="306"/>
      <c r="O14" s="307"/>
      <c r="P14" s="306"/>
      <c r="Q14" s="306"/>
      <c r="R14" s="306"/>
      <c r="S14" s="307"/>
      <c r="T14" s="306"/>
      <c r="U14" s="306"/>
      <c r="V14" s="306"/>
      <c r="W14" s="308"/>
      <c r="X14" s="309"/>
      <c r="Y14" s="309"/>
      <c r="Z14" s="310"/>
      <c r="AA14" s="308"/>
      <c r="AB14" s="309"/>
      <c r="AC14" s="309"/>
      <c r="AD14" s="310"/>
      <c r="AE14" s="307"/>
      <c r="AF14" s="306"/>
      <c r="AG14" s="306"/>
      <c r="AH14" s="306"/>
      <c r="AI14" s="307"/>
      <c r="AJ14" s="306"/>
      <c r="AK14" s="306"/>
      <c r="AL14" s="311"/>
    </row>
    <row r="15" spans="1:159" ht="48.95" customHeight="1" x14ac:dyDescent="0.4">
      <c r="A15" s="274">
        <v>11</v>
      </c>
      <c r="D15" s="321" t="e">
        <f t="shared" si="0"/>
        <v>#VALUE!</v>
      </c>
      <c r="E15" s="322" t="s">
        <v>256</v>
      </c>
      <c r="F15" s="323"/>
      <c r="G15" s="305"/>
      <c r="H15" s="306"/>
      <c r="I15" s="306"/>
      <c r="J15" s="306"/>
      <c r="K15" s="307"/>
      <c r="L15" s="306"/>
      <c r="M15" s="306"/>
      <c r="N15" s="306"/>
      <c r="O15" s="307"/>
      <c r="P15" s="306"/>
      <c r="Q15" s="306"/>
      <c r="R15" s="306"/>
      <c r="S15" s="307"/>
      <c r="T15" s="306"/>
      <c r="U15" s="306"/>
      <c r="V15" s="306"/>
      <c r="W15" s="308"/>
      <c r="X15" s="309"/>
      <c r="Y15" s="309"/>
      <c r="Z15" s="310"/>
      <c r="AA15" s="308"/>
      <c r="AB15" s="309"/>
      <c r="AC15" s="309"/>
      <c r="AD15" s="310"/>
      <c r="AE15" s="307"/>
      <c r="AF15" s="306"/>
      <c r="AG15" s="306"/>
      <c r="AH15" s="306"/>
      <c r="AI15" s="307"/>
      <c r="AJ15" s="306"/>
      <c r="AK15" s="306"/>
      <c r="AL15" s="311"/>
    </row>
    <row r="16" spans="1:159" ht="48.95" customHeight="1" x14ac:dyDescent="0.4">
      <c r="A16" s="274">
        <v>11</v>
      </c>
      <c r="D16" s="312" t="e">
        <f t="shared" si="0"/>
        <v>#VALUE!</v>
      </c>
      <c r="E16" s="325" t="s">
        <v>249</v>
      </c>
      <c r="F16" s="314"/>
      <c r="G16" s="305"/>
      <c r="H16" s="306"/>
      <c r="I16" s="306"/>
      <c r="J16" s="306"/>
      <c r="K16" s="307"/>
      <c r="L16" s="306"/>
      <c r="M16" s="306"/>
      <c r="N16" s="306"/>
      <c r="O16" s="307"/>
      <c r="P16" s="306"/>
      <c r="Q16" s="306"/>
      <c r="R16" s="306"/>
      <c r="S16" s="307"/>
      <c r="T16" s="306"/>
      <c r="U16" s="306"/>
      <c r="V16" s="306"/>
      <c r="W16" s="308"/>
      <c r="X16" s="309"/>
      <c r="Y16" s="309"/>
      <c r="Z16" s="310"/>
      <c r="AA16" s="308"/>
      <c r="AB16" s="309"/>
      <c r="AC16" s="309"/>
      <c r="AD16" s="310"/>
      <c r="AE16" s="307"/>
      <c r="AF16" s="306"/>
      <c r="AG16" s="306"/>
      <c r="AH16" s="306"/>
      <c r="AI16" s="307"/>
      <c r="AJ16" s="306"/>
      <c r="AK16" s="306"/>
      <c r="AL16" s="311"/>
    </row>
    <row r="17" spans="1:38" ht="48.95" customHeight="1" x14ac:dyDescent="0.4">
      <c r="A17" s="274">
        <v>11</v>
      </c>
      <c r="D17" s="312" t="e">
        <f t="shared" si="0"/>
        <v>#VALUE!</v>
      </c>
      <c r="E17" s="313" t="s">
        <v>251</v>
      </c>
      <c r="F17" s="314"/>
      <c r="G17" s="305"/>
      <c r="H17" s="306"/>
      <c r="I17" s="306"/>
      <c r="J17" s="306"/>
      <c r="K17" s="307"/>
      <c r="L17" s="306"/>
      <c r="M17" s="306"/>
      <c r="N17" s="306"/>
      <c r="O17" s="307"/>
      <c r="P17" s="306"/>
      <c r="Q17" s="306"/>
      <c r="R17" s="306"/>
      <c r="S17" s="307"/>
      <c r="T17" s="306"/>
      <c r="U17" s="306"/>
      <c r="V17" s="306"/>
      <c r="W17" s="308"/>
      <c r="X17" s="309"/>
      <c r="Y17" s="309"/>
      <c r="Z17" s="310"/>
      <c r="AA17" s="308"/>
      <c r="AB17" s="309"/>
      <c r="AC17" s="309"/>
      <c r="AD17" s="310"/>
      <c r="AE17" s="307"/>
      <c r="AF17" s="306"/>
      <c r="AG17" s="306"/>
      <c r="AH17" s="306"/>
      <c r="AI17" s="307"/>
      <c r="AJ17" s="306"/>
      <c r="AK17" s="306"/>
      <c r="AL17" s="311"/>
    </row>
    <row r="18" spans="1:38" ht="48.95" customHeight="1" x14ac:dyDescent="0.4">
      <c r="A18" s="274">
        <v>11</v>
      </c>
      <c r="D18" s="312" t="e">
        <f t="shared" si="0"/>
        <v>#VALUE!</v>
      </c>
      <c r="E18" s="315" t="s">
        <v>252</v>
      </c>
      <c r="F18" s="314"/>
      <c r="G18" s="305"/>
      <c r="H18" s="306"/>
      <c r="I18" s="306"/>
      <c r="J18" s="306"/>
      <c r="K18" s="307"/>
      <c r="L18" s="306"/>
      <c r="M18" s="306"/>
      <c r="N18" s="306"/>
      <c r="O18" s="307"/>
      <c r="P18" s="306"/>
      <c r="Q18" s="306"/>
      <c r="R18" s="306"/>
      <c r="S18" s="307"/>
      <c r="T18" s="306"/>
      <c r="U18" s="306"/>
      <c r="V18" s="306"/>
      <c r="W18" s="308"/>
      <c r="X18" s="309"/>
      <c r="Y18" s="309"/>
      <c r="Z18" s="310"/>
      <c r="AA18" s="308"/>
      <c r="AB18" s="309"/>
      <c r="AC18" s="309"/>
      <c r="AD18" s="310"/>
      <c r="AE18" s="307"/>
      <c r="AF18" s="306"/>
      <c r="AG18" s="306"/>
      <c r="AH18" s="306"/>
      <c r="AI18" s="307"/>
      <c r="AJ18" s="306"/>
      <c r="AK18" s="306"/>
      <c r="AL18" s="311"/>
    </row>
    <row r="19" spans="1:38" ht="48.95" customHeight="1" x14ac:dyDescent="0.4">
      <c r="A19" s="274">
        <v>11</v>
      </c>
      <c r="D19" s="312" t="e">
        <f t="shared" si="0"/>
        <v>#VALUE!</v>
      </c>
      <c r="E19" s="316" t="s">
        <v>253</v>
      </c>
      <c r="F19" s="314"/>
      <c r="G19" s="305"/>
      <c r="H19" s="306"/>
      <c r="I19" s="306"/>
      <c r="J19" s="306"/>
      <c r="K19" s="307"/>
      <c r="L19" s="306"/>
      <c r="M19" s="306"/>
      <c r="N19" s="306"/>
      <c r="O19" s="307"/>
      <c r="P19" s="306"/>
      <c r="Q19" s="306"/>
      <c r="R19" s="306"/>
      <c r="S19" s="307"/>
      <c r="T19" s="306"/>
      <c r="U19" s="306"/>
      <c r="V19" s="306"/>
      <c r="W19" s="308"/>
      <c r="X19" s="309"/>
      <c r="Y19" s="309"/>
      <c r="Z19" s="310"/>
      <c r="AA19" s="308"/>
      <c r="AB19" s="309"/>
      <c r="AC19" s="309"/>
      <c r="AD19" s="310"/>
      <c r="AE19" s="307"/>
      <c r="AF19" s="306"/>
      <c r="AG19" s="306"/>
      <c r="AH19" s="306"/>
      <c r="AI19" s="307"/>
      <c r="AJ19" s="306"/>
      <c r="AK19" s="306"/>
      <c r="AL19" s="311"/>
    </row>
    <row r="20" spans="1:38" ht="48.95" customHeight="1" x14ac:dyDescent="0.4">
      <c r="A20" s="274">
        <v>11</v>
      </c>
      <c r="D20" s="312" t="e">
        <f t="shared" si="0"/>
        <v>#VALUE!</v>
      </c>
      <c r="E20" s="317" t="s">
        <v>254</v>
      </c>
      <c r="F20" s="314"/>
      <c r="G20" s="305"/>
      <c r="H20" s="306"/>
      <c r="I20" s="306"/>
      <c r="J20" s="306"/>
      <c r="K20" s="307"/>
      <c r="L20" s="306"/>
      <c r="M20" s="306"/>
      <c r="N20" s="306"/>
      <c r="O20" s="307"/>
      <c r="P20" s="306"/>
      <c r="Q20" s="306"/>
      <c r="R20" s="306"/>
      <c r="S20" s="307"/>
      <c r="T20" s="306"/>
      <c r="U20" s="306"/>
      <c r="V20" s="306"/>
      <c r="W20" s="308"/>
      <c r="X20" s="309"/>
      <c r="Y20" s="309"/>
      <c r="Z20" s="310"/>
      <c r="AA20" s="308"/>
      <c r="AB20" s="309"/>
      <c r="AC20" s="309"/>
      <c r="AD20" s="310"/>
      <c r="AE20" s="307"/>
      <c r="AF20" s="306"/>
      <c r="AG20" s="306"/>
      <c r="AH20" s="306"/>
      <c r="AI20" s="307"/>
      <c r="AJ20" s="306"/>
      <c r="AK20" s="306"/>
      <c r="AL20" s="311"/>
    </row>
    <row r="21" spans="1:38" ht="48.95" customHeight="1" x14ac:dyDescent="0.4">
      <c r="A21" s="274">
        <v>11</v>
      </c>
      <c r="D21" s="318" t="e">
        <f t="shared" si="0"/>
        <v>#VALUE!</v>
      </c>
      <c r="E21" s="319" t="s">
        <v>255</v>
      </c>
      <c r="F21" s="320"/>
      <c r="G21" s="305"/>
      <c r="H21" s="306"/>
      <c r="I21" s="306"/>
      <c r="J21" s="306"/>
      <c r="K21" s="307"/>
      <c r="L21" s="306"/>
      <c r="M21" s="306"/>
      <c r="N21" s="306"/>
      <c r="O21" s="307"/>
      <c r="P21" s="306"/>
      <c r="Q21" s="306"/>
      <c r="R21" s="306"/>
      <c r="S21" s="307"/>
      <c r="T21" s="306"/>
      <c r="U21" s="306"/>
      <c r="V21" s="306"/>
      <c r="W21" s="308"/>
      <c r="X21" s="309"/>
      <c r="Y21" s="309"/>
      <c r="Z21" s="310"/>
      <c r="AA21" s="308"/>
      <c r="AB21" s="309"/>
      <c r="AC21" s="309"/>
      <c r="AD21" s="310"/>
      <c r="AE21" s="307"/>
      <c r="AF21" s="306"/>
      <c r="AG21" s="306"/>
      <c r="AH21" s="306"/>
      <c r="AI21" s="307"/>
      <c r="AJ21" s="306"/>
      <c r="AK21" s="306"/>
      <c r="AL21" s="311"/>
    </row>
    <row r="22" spans="1:38" ht="48.95" customHeight="1" x14ac:dyDescent="0.4">
      <c r="A22" s="274">
        <v>11</v>
      </c>
      <c r="D22" s="321" t="e">
        <f t="shared" si="0"/>
        <v>#VALUE!</v>
      </c>
      <c r="E22" s="322" t="s">
        <v>256</v>
      </c>
      <c r="F22" s="323"/>
      <c r="G22" s="305"/>
      <c r="H22" s="306"/>
      <c r="I22" s="306"/>
      <c r="J22" s="306"/>
      <c r="K22" s="307"/>
      <c r="L22" s="306"/>
      <c r="M22" s="306"/>
      <c r="N22" s="306"/>
      <c r="O22" s="307"/>
      <c r="P22" s="306"/>
      <c r="Q22" s="306"/>
      <c r="R22" s="306"/>
      <c r="S22" s="307"/>
      <c r="T22" s="306"/>
      <c r="U22" s="306"/>
      <c r="V22" s="306"/>
      <c r="W22" s="308"/>
      <c r="X22" s="309"/>
      <c r="Y22" s="309"/>
      <c r="Z22" s="310"/>
      <c r="AA22" s="308"/>
      <c r="AB22" s="309"/>
      <c r="AC22" s="309"/>
      <c r="AD22" s="310"/>
      <c r="AE22" s="307"/>
      <c r="AF22" s="306"/>
      <c r="AG22" s="306"/>
      <c r="AH22" s="306"/>
      <c r="AI22" s="307"/>
      <c r="AJ22" s="306"/>
      <c r="AK22" s="306"/>
      <c r="AL22" s="311"/>
    </row>
    <row r="23" spans="1:38" ht="48.95" customHeight="1" x14ac:dyDescent="0.4">
      <c r="A23" s="274">
        <v>11</v>
      </c>
      <c r="D23" s="321" t="e">
        <f t="shared" si="0"/>
        <v>#VALUE!</v>
      </c>
      <c r="E23" s="324" t="s">
        <v>249</v>
      </c>
      <c r="F23" s="323" t="s">
        <v>257</v>
      </c>
      <c r="G23" s="305"/>
      <c r="H23" s="306"/>
      <c r="I23" s="306"/>
      <c r="J23" s="306"/>
      <c r="K23" s="307"/>
      <c r="L23" s="306"/>
      <c r="M23" s="306"/>
      <c r="N23" s="306"/>
      <c r="O23" s="307"/>
      <c r="P23" s="306"/>
      <c r="Q23" s="306"/>
      <c r="R23" s="306"/>
      <c r="S23" s="307"/>
      <c r="T23" s="306"/>
      <c r="U23" s="306"/>
      <c r="V23" s="306"/>
      <c r="W23" s="308"/>
      <c r="X23" s="309"/>
      <c r="Y23" s="309"/>
      <c r="Z23" s="310"/>
      <c r="AA23" s="308"/>
      <c r="AB23" s="309"/>
      <c r="AC23" s="309"/>
      <c r="AD23" s="310"/>
      <c r="AE23" s="307"/>
      <c r="AF23" s="306"/>
      <c r="AG23" s="306"/>
      <c r="AH23" s="306"/>
      <c r="AI23" s="307"/>
      <c r="AJ23" s="306"/>
      <c r="AK23" s="306"/>
      <c r="AL23" s="311"/>
    </row>
    <row r="24" spans="1:38" ht="48.95" customHeight="1" x14ac:dyDescent="0.4">
      <c r="A24" s="274">
        <v>11</v>
      </c>
      <c r="D24" s="312" t="e">
        <f t="shared" si="0"/>
        <v>#VALUE!</v>
      </c>
      <c r="E24" s="313" t="s">
        <v>251</v>
      </c>
      <c r="F24" s="314"/>
      <c r="G24" s="305"/>
      <c r="H24" s="306"/>
      <c r="I24" s="306"/>
      <c r="J24" s="306"/>
      <c r="K24" s="307"/>
      <c r="L24" s="306"/>
      <c r="M24" s="306"/>
      <c r="N24" s="306"/>
      <c r="O24" s="307"/>
      <c r="P24" s="306"/>
      <c r="Q24" s="306"/>
      <c r="R24" s="306"/>
      <c r="S24" s="307"/>
      <c r="T24" s="306"/>
      <c r="U24" s="306"/>
      <c r="V24" s="306"/>
      <c r="W24" s="308"/>
      <c r="X24" s="309"/>
      <c r="Y24" s="309"/>
      <c r="Z24" s="310"/>
      <c r="AA24" s="308"/>
      <c r="AB24" s="309"/>
      <c r="AC24" s="309"/>
      <c r="AD24" s="310"/>
      <c r="AE24" s="307"/>
      <c r="AF24" s="306"/>
      <c r="AG24" s="306"/>
      <c r="AH24" s="306"/>
      <c r="AI24" s="307"/>
      <c r="AJ24" s="306"/>
      <c r="AK24" s="306"/>
      <c r="AL24" s="311"/>
    </row>
    <row r="25" spans="1:38" ht="48.95" customHeight="1" x14ac:dyDescent="0.4">
      <c r="A25" s="274">
        <v>11</v>
      </c>
      <c r="D25" s="312" t="e">
        <f t="shared" si="0"/>
        <v>#VALUE!</v>
      </c>
      <c r="E25" s="315" t="s">
        <v>252</v>
      </c>
      <c r="F25" s="314"/>
      <c r="G25" s="305"/>
      <c r="H25" s="306"/>
      <c r="I25" s="306"/>
      <c r="J25" s="306"/>
      <c r="K25" s="307"/>
      <c r="L25" s="306"/>
      <c r="M25" s="306"/>
      <c r="N25" s="306"/>
      <c r="O25" s="307"/>
      <c r="P25" s="306"/>
      <c r="Q25" s="306"/>
      <c r="R25" s="306"/>
      <c r="S25" s="307"/>
      <c r="T25" s="306"/>
      <c r="U25" s="306"/>
      <c r="V25" s="306"/>
      <c r="W25" s="308"/>
      <c r="X25" s="309"/>
      <c r="Y25" s="309"/>
      <c r="Z25" s="310"/>
      <c r="AA25" s="308"/>
      <c r="AB25" s="309"/>
      <c r="AC25" s="309"/>
      <c r="AD25" s="310"/>
      <c r="AE25" s="307"/>
      <c r="AF25" s="306"/>
      <c r="AG25" s="306"/>
      <c r="AH25" s="306"/>
      <c r="AI25" s="307"/>
      <c r="AJ25" s="306"/>
      <c r="AK25" s="306"/>
      <c r="AL25" s="311"/>
    </row>
    <row r="26" spans="1:38" ht="48.95" customHeight="1" x14ac:dyDescent="0.4">
      <c r="A26" s="274">
        <v>11</v>
      </c>
      <c r="D26" s="312" t="e">
        <f t="shared" si="0"/>
        <v>#VALUE!</v>
      </c>
      <c r="E26" s="316" t="s">
        <v>253</v>
      </c>
      <c r="F26" s="314"/>
      <c r="G26" s="305"/>
      <c r="H26" s="306"/>
      <c r="I26" s="306"/>
      <c r="J26" s="306"/>
      <c r="K26" s="307"/>
      <c r="L26" s="306"/>
      <c r="M26" s="306"/>
      <c r="N26" s="306"/>
      <c r="O26" s="307"/>
      <c r="P26" s="306"/>
      <c r="Q26" s="306"/>
      <c r="R26" s="306"/>
      <c r="S26" s="307"/>
      <c r="T26" s="306"/>
      <c r="U26" s="306"/>
      <c r="V26" s="306"/>
      <c r="W26" s="308"/>
      <c r="X26" s="309"/>
      <c r="Y26" s="309"/>
      <c r="Z26" s="310"/>
      <c r="AA26" s="308"/>
      <c r="AB26" s="309"/>
      <c r="AC26" s="309"/>
      <c r="AD26" s="310"/>
      <c r="AE26" s="307"/>
      <c r="AF26" s="306"/>
      <c r="AG26" s="306"/>
      <c r="AH26" s="306"/>
      <c r="AI26" s="307"/>
      <c r="AJ26" s="306"/>
      <c r="AK26" s="306"/>
      <c r="AL26" s="311"/>
    </row>
    <row r="27" spans="1:38" ht="48.95" customHeight="1" x14ac:dyDescent="0.4">
      <c r="A27" s="274">
        <v>11</v>
      </c>
      <c r="D27" s="312" t="e">
        <f t="shared" si="0"/>
        <v>#VALUE!</v>
      </c>
      <c r="E27" s="317" t="s">
        <v>254</v>
      </c>
      <c r="F27" s="314"/>
      <c r="G27" s="305"/>
      <c r="H27" s="306"/>
      <c r="I27" s="306"/>
      <c r="J27" s="306"/>
      <c r="K27" s="307"/>
      <c r="L27" s="306"/>
      <c r="M27" s="306"/>
      <c r="N27" s="306"/>
      <c r="O27" s="307"/>
      <c r="P27" s="306"/>
      <c r="Q27" s="306"/>
      <c r="R27" s="306"/>
      <c r="S27" s="307"/>
      <c r="T27" s="306"/>
      <c r="U27" s="306"/>
      <c r="V27" s="306"/>
      <c r="W27" s="308"/>
      <c r="X27" s="309"/>
      <c r="Y27" s="309"/>
      <c r="Z27" s="310"/>
      <c r="AA27" s="308"/>
      <c r="AB27" s="309"/>
      <c r="AC27" s="309"/>
      <c r="AD27" s="310"/>
      <c r="AE27" s="307"/>
      <c r="AF27" s="306"/>
      <c r="AG27" s="306"/>
      <c r="AH27" s="306"/>
      <c r="AI27" s="307"/>
      <c r="AJ27" s="306"/>
      <c r="AK27" s="306"/>
      <c r="AL27" s="311"/>
    </row>
    <row r="28" spans="1:38" ht="48.95" customHeight="1" x14ac:dyDescent="0.4">
      <c r="A28" s="274">
        <v>11</v>
      </c>
      <c r="D28" s="318" t="e">
        <f t="shared" si="0"/>
        <v>#VALUE!</v>
      </c>
      <c r="E28" s="319" t="s">
        <v>255</v>
      </c>
      <c r="F28" s="320"/>
      <c r="G28" s="305"/>
      <c r="H28" s="306"/>
      <c r="I28" s="306"/>
      <c r="J28" s="306"/>
      <c r="K28" s="307"/>
      <c r="L28" s="306"/>
      <c r="M28" s="306"/>
      <c r="N28" s="306"/>
      <c r="O28" s="307"/>
      <c r="P28" s="306"/>
      <c r="Q28" s="306"/>
      <c r="R28" s="306"/>
      <c r="S28" s="307"/>
      <c r="T28" s="306"/>
      <c r="U28" s="306"/>
      <c r="V28" s="306"/>
      <c r="W28" s="308"/>
      <c r="X28" s="309"/>
      <c r="Y28" s="309"/>
      <c r="Z28" s="310"/>
      <c r="AA28" s="308"/>
      <c r="AB28" s="309"/>
      <c r="AC28" s="309"/>
      <c r="AD28" s="310"/>
      <c r="AE28" s="307"/>
      <c r="AF28" s="306"/>
      <c r="AG28" s="306"/>
      <c r="AH28" s="306"/>
      <c r="AI28" s="307"/>
      <c r="AJ28" s="306"/>
      <c r="AK28" s="306"/>
      <c r="AL28" s="311"/>
    </row>
    <row r="29" spans="1:38" ht="48.95" customHeight="1" x14ac:dyDescent="0.4">
      <c r="A29" s="274">
        <v>11</v>
      </c>
      <c r="D29" s="321" t="e">
        <f t="shared" si="0"/>
        <v>#VALUE!</v>
      </c>
      <c r="E29" s="322" t="s">
        <v>256</v>
      </c>
      <c r="F29" s="323"/>
      <c r="G29" s="305"/>
      <c r="H29" s="306"/>
      <c r="I29" s="306"/>
      <c r="J29" s="306"/>
      <c r="K29" s="307"/>
      <c r="L29" s="306"/>
      <c r="M29" s="306"/>
      <c r="N29" s="306"/>
      <c r="O29" s="307"/>
      <c r="P29" s="306"/>
      <c r="Q29" s="306"/>
      <c r="R29" s="306"/>
      <c r="S29" s="307"/>
      <c r="T29" s="306"/>
      <c r="U29" s="306"/>
      <c r="V29" s="306"/>
      <c r="W29" s="308"/>
      <c r="X29" s="309"/>
      <c r="Y29" s="309"/>
      <c r="Z29" s="310"/>
      <c r="AA29" s="308"/>
      <c r="AB29" s="309"/>
      <c r="AC29" s="309"/>
      <c r="AD29" s="310"/>
      <c r="AE29" s="307"/>
      <c r="AF29" s="306"/>
      <c r="AG29" s="306"/>
      <c r="AH29" s="306"/>
      <c r="AI29" s="307"/>
      <c r="AJ29" s="306"/>
      <c r="AK29" s="306"/>
      <c r="AL29" s="311"/>
    </row>
    <row r="30" spans="1:38" ht="48.95" customHeight="1" x14ac:dyDescent="0.4">
      <c r="A30" s="274">
        <v>11</v>
      </c>
      <c r="D30" s="312" t="e">
        <f t="shared" si="0"/>
        <v>#VALUE!</v>
      </c>
      <c r="E30" s="325" t="s">
        <v>249</v>
      </c>
      <c r="F30" s="314"/>
      <c r="G30" s="305"/>
      <c r="H30" s="306"/>
      <c r="I30" s="306"/>
      <c r="J30" s="306"/>
      <c r="K30" s="307"/>
      <c r="L30" s="306"/>
      <c r="M30" s="306"/>
      <c r="N30" s="306"/>
      <c r="O30" s="307"/>
      <c r="P30" s="306"/>
      <c r="Q30" s="306"/>
      <c r="R30" s="306"/>
      <c r="S30" s="307"/>
      <c r="T30" s="306"/>
      <c r="U30" s="306"/>
      <c r="V30" s="306"/>
      <c r="W30" s="308"/>
      <c r="X30" s="309"/>
      <c r="Y30" s="309"/>
      <c r="Z30" s="310"/>
      <c r="AA30" s="308"/>
      <c r="AB30" s="309"/>
      <c r="AC30" s="309"/>
      <c r="AD30" s="310"/>
      <c r="AE30" s="307"/>
      <c r="AF30" s="306"/>
      <c r="AG30" s="306"/>
      <c r="AH30" s="306"/>
      <c r="AI30" s="307"/>
      <c r="AJ30" s="306"/>
      <c r="AK30" s="306"/>
      <c r="AL30" s="311"/>
    </row>
    <row r="31" spans="1:38" ht="48.95" customHeight="1" x14ac:dyDescent="0.4">
      <c r="A31" s="274">
        <v>11</v>
      </c>
      <c r="D31" s="312" t="e">
        <f t="shared" si="0"/>
        <v>#VALUE!</v>
      </c>
      <c r="E31" s="313" t="s">
        <v>251</v>
      </c>
      <c r="F31" s="314"/>
      <c r="G31" s="305"/>
      <c r="H31" s="306"/>
      <c r="I31" s="306"/>
      <c r="J31" s="306"/>
      <c r="K31" s="307"/>
      <c r="L31" s="306"/>
      <c r="M31" s="306"/>
      <c r="N31" s="306"/>
      <c r="O31" s="307"/>
      <c r="P31" s="306"/>
      <c r="Q31" s="306"/>
      <c r="R31" s="306"/>
      <c r="S31" s="307"/>
      <c r="T31" s="306"/>
      <c r="U31" s="306"/>
      <c r="V31" s="306"/>
      <c r="W31" s="308"/>
      <c r="X31" s="309"/>
      <c r="Y31" s="309"/>
      <c r="Z31" s="310"/>
      <c r="AA31" s="308"/>
      <c r="AB31" s="309"/>
      <c r="AC31" s="309"/>
      <c r="AD31" s="310"/>
      <c r="AE31" s="307"/>
      <c r="AF31" s="306"/>
      <c r="AG31" s="306"/>
      <c r="AH31" s="306"/>
      <c r="AI31" s="307"/>
      <c r="AJ31" s="306"/>
      <c r="AK31" s="306"/>
      <c r="AL31" s="311"/>
    </row>
    <row r="32" spans="1:38" ht="48.95" customHeight="1" x14ac:dyDescent="0.4">
      <c r="A32" s="274">
        <v>11</v>
      </c>
      <c r="D32" s="312" t="e">
        <f t="shared" si="0"/>
        <v>#VALUE!</v>
      </c>
      <c r="E32" s="315" t="s">
        <v>252</v>
      </c>
      <c r="F32" s="314"/>
      <c r="G32" s="305"/>
      <c r="H32" s="306"/>
      <c r="I32" s="306"/>
      <c r="J32" s="306"/>
      <c r="K32" s="307"/>
      <c r="L32" s="306"/>
      <c r="M32" s="306"/>
      <c r="N32" s="306"/>
      <c r="O32" s="307"/>
      <c r="P32" s="306"/>
      <c r="Q32" s="306"/>
      <c r="R32" s="306"/>
      <c r="S32" s="307"/>
      <c r="T32" s="306"/>
      <c r="U32" s="306"/>
      <c r="V32" s="306"/>
      <c r="W32" s="308"/>
      <c r="X32" s="309"/>
      <c r="Y32" s="309"/>
      <c r="Z32" s="310"/>
      <c r="AA32" s="308"/>
      <c r="AB32" s="309"/>
      <c r="AC32" s="309"/>
      <c r="AD32" s="310"/>
      <c r="AE32" s="307"/>
      <c r="AF32" s="306"/>
      <c r="AG32" s="306"/>
      <c r="AH32" s="306"/>
      <c r="AI32" s="307"/>
      <c r="AJ32" s="306"/>
      <c r="AK32" s="306"/>
      <c r="AL32" s="311"/>
    </row>
    <row r="33" spans="1:38" ht="48.95" customHeight="1" x14ac:dyDescent="0.4">
      <c r="A33" s="274">
        <v>11</v>
      </c>
      <c r="D33" s="312" t="e">
        <f t="shared" si="0"/>
        <v>#VALUE!</v>
      </c>
      <c r="E33" s="316" t="s">
        <v>253</v>
      </c>
      <c r="F33" s="314"/>
      <c r="G33" s="305"/>
      <c r="H33" s="306"/>
      <c r="I33" s="306"/>
      <c r="J33" s="306"/>
      <c r="K33" s="307"/>
      <c r="L33" s="306"/>
      <c r="M33" s="306"/>
      <c r="N33" s="306"/>
      <c r="O33" s="307"/>
      <c r="P33" s="306"/>
      <c r="Q33" s="306"/>
      <c r="R33" s="306"/>
      <c r="S33" s="307"/>
      <c r="T33" s="306"/>
      <c r="U33" s="306"/>
      <c r="V33" s="306"/>
      <c r="W33" s="308"/>
      <c r="X33" s="309"/>
      <c r="Y33" s="309"/>
      <c r="Z33" s="310"/>
      <c r="AA33" s="308"/>
      <c r="AB33" s="309"/>
      <c r="AC33" s="309"/>
      <c r="AD33" s="310"/>
      <c r="AE33" s="307"/>
      <c r="AF33" s="306"/>
      <c r="AG33" s="306"/>
      <c r="AH33" s="306"/>
      <c r="AI33" s="307"/>
      <c r="AJ33" s="306"/>
      <c r="AK33" s="306"/>
      <c r="AL33" s="311"/>
    </row>
    <row r="34" spans="1:38" ht="48.95" customHeight="1" x14ac:dyDescent="0.4">
      <c r="A34" s="274">
        <v>11</v>
      </c>
      <c r="D34" s="312" t="e">
        <f t="shared" si="0"/>
        <v>#VALUE!</v>
      </c>
      <c r="E34" s="317" t="s">
        <v>254</v>
      </c>
      <c r="F34" s="314"/>
      <c r="G34" s="305"/>
      <c r="H34" s="306"/>
      <c r="I34" s="306"/>
      <c r="J34" s="306"/>
      <c r="K34" s="307"/>
      <c r="L34" s="306"/>
      <c r="M34" s="306"/>
      <c r="N34" s="306"/>
      <c r="O34" s="307"/>
      <c r="P34" s="306"/>
      <c r="Q34" s="306"/>
      <c r="R34" s="306"/>
      <c r="S34" s="307"/>
      <c r="T34" s="306"/>
      <c r="U34" s="306"/>
      <c r="V34" s="306"/>
      <c r="W34" s="308"/>
      <c r="X34" s="309"/>
      <c r="Y34" s="309"/>
      <c r="Z34" s="310"/>
      <c r="AA34" s="308"/>
      <c r="AB34" s="309"/>
      <c r="AC34" s="309"/>
      <c r="AD34" s="310"/>
      <c r="AE34" s="307"/>
      <c r="AF34" s="306"/>
      <c r="AG34" s="306"/>
      <c r="AH34" s="306"/>
      <c r="AI34" s="307"/>
      <c r="AJ34" s="306"/>
      <c r="AK34" s="306"/>
      <c r="AL34" s="311"/>
    </row>
    <row r="35" spans="1:38" ht="48.95" customHeight="1" x14ac:dyDescent="0.4">
      <c r="A35" s="274">
        <v>11</v>
      </c>
      <c r="D35" s="318" t="e">
        <f t="shared" si="0"/>
        <v>#VALUE!</v>
      </c>
      <c r="E35" s="319" t="s">
        <v>255</v>
      </c>
      <c r="F35" s="320"/>
      <c r="G35" s="305"/>
      <c r="H35" s="306"/>
      <c r="I35" s="306"/>
      <c r="J35" s="306"/>
      <c r="K35" s="307"/>
      <c r="L35" s="306"/>
      <c r="M35" s="306"/>
      <c r="N35" s="306"/>
      <c r="O35" s="307"/>
      <c r="P35" s="306"/>
      <c r="Q35" s="306"/>
      <c r="R35" s="306"/>
      <c r="S35" s="307"/>
      <c r="T35" s="306"/>
      <c r="U35" s="306"/>
      <c r="V35" s="306"/>
      <c r="W35" s="308"/>
      <c r="X35" s="309"/>
      <c r="Y35" s="309"/>
      <c r="Z35" s="310"/>
      <c r="AA35" s="308"/>
      <c r="AB35" s="309"/>
      <c r="AC35" s="309"/>
      <c r="AD35" s="310"/>
      <c r="AE35" s="307"/>
      <c r="AF35" s="306"/>
      <c r="AG35" s="306"/>
      <c r="AH35" s="306"/>
      <c r="AI35" s="307"/>
      <c r="AJ35" s="306"/>
      <c r="AK35" s="306"/>
      <c r="AL35" s="311"/>
    </row>
    <row r="36" spans="1:38" ht="48.95" customHeight="1" x14ac:dyDescent="0.4">
      <c r="A36" s="274">
        <v>11</v>
      </c>
      <c r="D36" s="321" t="e">
        <f t="shared" si="0"/>
        <v>#VALUE!</v>
      </c>
      <c r="E36" s="322" t="s">
        <v>256</v>
      </c>
      <c r="F36" s="323"/>
      <c r="G36" s="305"/>
      <c r="H36" s="306"/>
      <c r="I36" s="306"/>
      <c r="J36" s="306"/>
      <c r="K36" s="307"/>
      <c r="L36" s="306"/>
      <c r="M36" s="306"/>
      <c r="N36" s="306"/>
      <c r="O36" s="307"/>
      <c r="P36" s="306"/>
      <c r="Q36" s="306"/>
      <c r="R36" s="306"/>
      <c r="S36" s="307"/>
      <c r="T36" s="306"/>
      <c r="U36" s="306"/>
      <c r="V36" s="306"/>
      <c r="W36" s="308"/>
      <c r="X36" s="309"/>
      <c r="Y36" s="309"/>
      <c r="Z36" s="310"/>
      <c r="AA36" s="308"/>
      <c r="AB36" s="309"/>
      <c r="AC36" s="309"/>
      <c r="AD36" s="310"/>
      <c r="AE36" s="307"/>
      <c r="AF36" s="306"/>
      <c r="AG36" s="306"/>
      <c r="AH36" s="306"/>
      <c r="AI36" s="307"/>
      <c r="AJ36" s="306"/>
      <c r="AK36" s="306"/>
      <c r="AL36" s="311"/>
    </row>
    <row r="37" spans="1:38" ht="48.95" customHeight="1" x14ac:dyDescent="0.4">
      <c r="A37" s="274">
        <v>11</v>
      </c>
      <c r="D37" s="312" t="e">
        <f t="shared" si="0"/>
        <v>#VALUE!</v>
      </c>
      <c r="E37" s="325" t="s">
        <v>249</v>
      </c>
      <c r="F37" s="314"/>
      <c r="G37" s="305"/>
      <c r="H37" s="306"/>
      <c r="I37" s="306"/>
      <c r="J37" s="306"/>
      <c r="K37" s="307"/>
      <c r="L37" s="306"/>
      <c r="M37" s="306"/>
      <c r="N37" s="306"/>
      <c r="O37" s="307"/>
      <c r="P37" s="306"/>
      <c r="Q37" s="306"/>
      <c r="R37" s="306"/>
      <c r="S37" s="307"/>
      <c r="T37" s="306"/>
      <c r="U37" s="306"/>
      <c r="V37" s="306"/>
      <c r="W37" s="308"/>
      <c r="X37" s="309"/>
      <c r="Y37" s="309"/>
      <c r="Z37" s="310"/>
      <c r="AA37" s="308"/>
      <c r="AB37" s="309"/>
      <c r="AC37" s="309"/>
      <c r="AD37" s="310"/>
      <c r="AE37" s="307"/>
      <c r="AF37" s="306"/>
      <c r="AG37" s="306"/>
      <c r="AH37" s="306"/>
      <c r="AI37" s="307"/>
      <c r="AJ37" s="306"/>
      <c r="AK37" s="306"/>
      <c r="AL37" s="311"/>
    </row>
    <row r="38" spans="1:38" ht="48.95" customHeight="1" x14ac:dyDescent="0.4">
      <c r="A38" s="274">
        <v>11</v>
      </c>
      <c r="D38" s="312" t="e">
        <f t="shared" si="0"/>
        <v>#VALUE!</v>
      </c>
      <c r="E38" s="313" t="s">
        <v>251</v>
      </c>
      <c r="F38" s="314"/>
      <c r="G38" s="305"/>
      <c r="H38" s="306"/>
      <c r="I38" s="306"/>
      <c r="J38" s="306"/>
      <c r="K38" s="307"/>
      <c r="L38" s="306"/>
      <c r="M38" s="306"/>
      <c r="N38" s="306"/>
      <c r="O38" s="307"/>
      <c r="P38" s="306"/>
      <c r="Q38" s="306"/>
      <c r="R38" s="306"/>
      <c r="S38" s="307"/>
      <c r="T38" s="306"/>
      <c r="U38" s="306"/>
      <c r="V38" s="306"/>
      <c r="W38" s="308"/>
      <c r="X38" s="309"/>
      <c r="Y38" s="309"/>
      <c r="Z38" s="310"/>
      <c r="AA38" s="308"/>
      <c r="AB38" s="309"/>
      <c r="AC38" s="309"/>
      <c r="AD38" s="310"/>
      <c r="AE38" s="307"/>
      <c r="AF38" s="306"/>
      <c r="AG38" s="306"/>
      <c r="AH38" s="306"/>
      <c r="AI38" s="307"/>
      <c r="AJ38" s="306"/>
      <c r="AK38" s="306"/>
      <c r="AL38" s="311"/>
    </row>
    <row r="39" spans="1:38" ht="48.95" customHeight="1" x14ac:dyDescent="0.4">
      <c r="A39" s="274">
        <v>11</v>
      </c>
      <c r="D39" s="312" t="e">
        <f>D38+1</f>
        <v>#VALUE!</v>
      </c>
      <c r="E39" s="315" t="s">
        <v>252</v>
      </c>
      <c r="F39" s="314"/>
      <c r="G39" s="305"/>
      <c r="H39" s="306"/>
      <c r="I39" s="306"/>
      <c r="J39" s="306"/>
      <c r="K39" s="307"/>
      <c r="L39" s="306"/>
      <c r="M39" s="306"/>
      <c r="N39" s="306"/>
      <c r="O39" s="307"/>
      <c r="P39" s="306"/>
      <c r="Q39" s="306"/>
      <c r="R39" s="306"/>
      <c r="S39" s="307"/>
      <c r="T39" s="306"/>
      <c r="U39" s="306"/>
      <c r="V39" s="306"/>
      <c r="W39" s="308"/>
      <c r="X39" s="309"/>
      <c r="Y39" s="309"/>
      <c r="Z39" s="310"/>
      <c r="AA39" s="308"/>
      <c r="AB39" s="309"/>
      <c r="AC39" s="309"/>
      <c r="AD39" s="310"/>
      <c r="AE39" s="307"/>
      <c r="AF39" s="306"/>
      <c r="AG39" s="306"/>
      <c r="AH39" s="306"/>
      <c r="AI39" s="307"/>
      <c r="AJ39" s="306"/>
      <c r="AK39" s="306"/>
      <c r="AL39" s="311"/>
    </row>
    <row r="40" spans="1:38" ht="48.95" customHeight="1" x14ac:dyDescent="0.4">
      <c r="A40" s="274">
        <v>11</v>
      </c>
      <c r="D40" s="312" t="e">
        <f>D39+1</f>
        <v>#VALUE!</v>
      </c>
      <c r="E40" s="316" t="s">
        <v>253</v>
      </c>
      <c r="F40" s="314"/>
      <c r="G40" s="305"/>
      <c r="H40" s="306"/>
      <c r="I40" s="306"/>
      <c r="J40" s="306"/>
      <c r="K40" s="307"/>
      <c r="L40" s="306"/>
      <c r="M40" s="306"/>
      <c r="N40" s="306"/>
      <c r="O40" s="307"/>
      <c r="P40" s="306"/>
      <c r="Q40" s="306"/>
      <c r="R40" s="306"/>
      <c r="S40" s="307"/>
      <c r="T40" s="306"/>
      <c r="U40" s="306"/>
      <c r="V40" s="306"/>
      <c r="W40" s="308"/>
      <c r="X40" s="309"/>
      <c r="Y40" s="309"/>
      <c r="Z40" s="310"/>
      <c r="AA40" s="308"/>
      <c r="AB40" s="309"/>
      <c r="AC40" s="309"/>
      <c r="AD40" s="310"/>
      <c r="AE40" s="307"/>
      <c r="AF40" s="306"/>
      <c r="AG40" s="306"/>
      <c r="AH40" s="306"/>
      <c r="AI40" s="307"/>
      <c r="AJ40" s="306"/>
      <c r="AK40" s="306"/>
      <c r="AL40" s="311"/>
    </row>
    <row r="41" spans="1:38" ht="48.95" customHeight="1" x14ac:dyDescent="0.4">
      <c r="A41" s="274">
        <v>11</v>
      </c>
      <c r="D41" s="326" t="e">
        <f>D40+1</f>
        <v>#VALUE!</v>
      </c>
      <c r="E41" s="358" t="s">
        <v>254</v>
      </c>
      <c r="F41" s="328"/>
      <c r="G41" s="305"/>
      <c r="H41" s="306"/>
      <c r="I41" s="306"/>
      <c r="J41" s="306"/>
      <c r="K41" s="307"/>
      <c r="L41" s="306"/>
      <c r="M41" s="306"/>
      <c r="N41" s="306"/>
      <c r="O41" s="307"/>
      <c r="P41" s="306"/>
      <c r="Q41" s="306"/>
      <c r="R41" s="306"/>
      <c r="S41" s="307"/>
      <c r="T41" s="306"/>
      <c r="U41" s="306"/>
      <c r="V41" s="306"/>
      <c r="W41" s="308"/>
      <c r="X41" s="309"/>
      <c r="Y41" s="309"/>
      <c r="Z41" s="310"/>
      <c r="AA41" s="308"/>
      <c r="AB41" s="309"/>
      <c r="AC41" s="309"/>
      <c r="AD41" s="310"/>
      <c r="AE41" s="307"/>
      <c r="AF41" s="306"/>
      <c r="AG41" s="306"/>
      <c r="AH41" s="306"/>
      <c r="AI41" s="307"/>
      <c r="AJ41" s="306"/>
      <c r="AK41" s="306"/>
      <c r="AL41" s="311"/>
    </row>
    <row r="42" spans="1:38" ht="13.15" customHeight="1" x14ac:dyDescent="0.4">
      <c r="A42" s="274">
        <v>20</v>
      </c>
      <c r="D42" s="329"/>
      <c r="E42" s="329"/>
      <c r="F42" s="329"/>
      <c r="G42" s="329"/>
      <c r="H42" s="329"/>
      <c r="I42" s="329"/>
      <c r="J42" s="329"/>
      <c r="K42" s="329"/>
      <c r="L42" s="329"/>
      <c r="M42" s="329"/>
      <c r="N42" s="329"/>
      <c r="O42" s="329"/>
      <c r="P42" s="329"/>
      <c r="Q42" s="329"/>
      <c r="R42" s="329"/>
      <c r="S42" s="329"/>
      <c r="T42" s="329"/>
      <c r="U42" s="329"/>
      <c r="V42" s="329"/>
      <c r="W42" s="329"/>
      <c r="X42" s="329"/>
      <c r="Y42" s="329"/>
      <c r="Z42" s="329"/>
      <c r="AA42" s="329"/>
      <c r="AB42" s="329"/>
      <c r="AC42" s="329"/>
      <c r="AD42" s="329"/>
      <c r="AE42" s="329"/>
      <c r="AF42" s="329"/>
      <c r="AG42" s="329"/>
      <c r="AH42" s="329"/>
      <c r="AI42" s="329"/>
      <c r="AJ42" s="329"/>
      <c r="AK42" s="329"/>
      <c r="AL42" s="329"/>
    </row>
    <row r="43" spans="1:38" ht="24.6" customHeight="1" x14ac:dyDescent="0.25">
      <c r="A43" s="274">
        <v>21</v>
      </c>
      <c r="D43" s="330" t="s">
        <v>396</v>
      </c>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5" spans="1:38" s="333" customFormat="1" x14ac:dyDescent="0.4">
      <c r="A45" s="332"/>
    </row>
    <row r="46" spans="1:38" s="333" customFormat="1" x14ac:dyDescent="0.4">
      <c r="A46" s="332"/>
    </row>
    <row r="47" spans="1:38" s="333" customFormat="1" x14ac:dyDescent="0.4">
      <c r="A47" s="332"/>
    </row>
    <row r="48" spans="1:38" s="333" customFormat="1" x14ac:dyDescent="0.4">
      <c r="A48" s="332"/>
    </row>
    <row r="49" spans="1:1" s="333" customFormat="1" x14ac:dyDescent="0.4">
      <c r="A49" s="332"/>
    </row>
    <row r="50" spans="1:1" s="333" customFormat="1" x14ac:dyDescent="0.4">
      <c r="A50" s="332"/>
    </row>
    <row r="51" spans="1:1" s="333" customFormat="1" x14ac:dyDescent="0.4">
      <c r="A51" s="332"/>
    </row>
    <row r="52" spans="1:1" s="333" customFormat="1" x14ac:dyDescent="0.4">
      <c r="A52" s="332"/>
    </row>
    <row r="53" spans="1:1" s="333" customFormat="1" x14ac:dyDescent="0.4">
      <c r="A53" s="332"/>
    </row>
    <row r="54" spans="1:1" s="333" customFormat="1" x14ac:dyDescent="0.4">
      <c r="A54" s="332"/>
    </row>
    <row r="55" spans="1:1" s="333" customFormat="1" x14ac:dyDescent="0.4">
      <c r="A55" s="332"/>
    </row>
    <row r="56" spans="1:1" s="333" customFormat="1" x14ac:dyDescent="0.4">
      <c r="A56" s="332"/>
    </row>
    <row r="57" spans="1:1" s="333" customFormat="1" x14ac:dyDescent="0.4">
      <c r="A57" s="332"/>
    </row>
    <row r="58" spans="1:1" s="333" customFormat="1" x14ac:dyDescent="0.4">
      <c r="A58" s="332"/>
    </row>
    <row r="59" spans="1:1" s="333" customFormat="1" x14ac:dyDescent="0.4">
      <c r="A59" s="332"/>
    </row>
    <row r="60" spans="1:1" s="333" customFormat="1" x14ac:dyDescent="0.4">
      <c r="A60" s="332"/>
    </row>
    <row r="61" spans="1:1" s="333" customFormat="1" x14ac:dyDescent="0.4">
      <c r="A61" s="332"/>
    </row>
    <row r="62" spans="1:1" s="333" customFormat="1" x14ac:dyDescent="0.4">
      <c r="A62" s="332"/>
    </row>
    <row r="63" spans="1:1" s="333" customFormat="1" x14ac:dyDescent="0.4">
      <c r="A63" s="332"/>
    </row>
    <row r="64" spans="1:1" s="333" customFormat="1" x14ac:dyDescent="0.4">
      <c r="A64" s="332"/>
    </row>
    <row r="65" spans="1:1" s="333" customFormat="1" x14ac:dyDescent="0.4">
      <c r="A65" s="332"/>
    </row>
    <row r="66" spans="1:1" s="333" customFormat="1" x14ac:dyDescent="0.4">
      <c r="A66" s="332"/>
    </row>
    <row r="67" spans="1:1" s="333" customFormat="1" x14ac:dyDescent="0.4">
      <c r="A67" s="332"/>
    </row>
    <row r="68" spans="1:1" s="333" customFormat="1" x14ac:dyDescent="0.4">
      <c r="A68" s="332"/>
    </row>
    <row r="69" spans="1:1" s="333" customFormat="1" x14ac:dyDescent="0.4">
      <c r="A69" s="332"/>
    </row>
    <row r="70" spans="1:1" s="333" customFormat="1" x14ac:dyDescent="0.4">
      <c r="A70" s="332"/>
    </row>
    <row r="71" spans="1:1" s="333" customFormat="1" x14ac:dyDescent="0.4">
      <c r="A71" s="332"/>
    </row>
    <row r="72" spans="1:1" s="333" customFormat="1" x14ac:dyDescent="0.4">
      <c r="A72" s="332"/>
    </row>
    <row r="73" spans="1:1" s="333" customFormat="1" x14ac:dyDescent="0.4">
      <c r="A73" s="332"/>
    </row>
    <row r="74" spans="1:1" s="333" customFormat="1" x14ac:dyDescent="0.4">
      <c r="A74" s="332"/>
    </row>
    <row r="75" spans="1:1" s="333" customFormat="1" x14ac:dyDescent="0.4">
      <c r="A75" s="332"/>
    </row>
    <row r="76" spans="1:1" s="333" customFormat="1" x14ac:dyDescent="0.4">
      <c r="A76" s="332"/>
    </row>
    <row r="77" spans="1:1" s="333" customFormat="1" x14ac:dyDescent="0.4">
      <c r="A77" s="332"/>
    </row>
    <row r="78" spans="1:1" s="333" customFormat="1" x14ac:dyDescent="0.4">
      <c r="A78" s="332"/>
    </row>
    <row r="79" spans="1:1" s="333" customFormat="1" x14ac:dyDescent="0.4">
      <c r="A79" s="332"/>
    </row>
    <row r="80" spans="1:1" s="333" customFormat="1" x14ac:dyDescent="0.4">
      <c r="A80" s="332"/>
    </row>
    <row r="81" spans="1:1" s="333" customFormat="1" x14ac:dyDescent="0.4">
      <c r="A81" s="332"/>
    </row>
    <row r="82" spans="1:1" s="333" customFormat="1" x14ac:dyDescent="0.4">
      <c r="A82" s="332"/>
    </row>
    <row r="83" spans="1:1" s="333" customFormat="1" x14ac:dyDescent="0.4">
      <c r="A83" s="332"/>
    </row>
    <row r="84" spans="1:1" s="333" customFormat="1" x14ac:dyDescent="0.4">
      <c r="A84" s="332"/>
    </row>
    <row r="85" spans="1:1" s="333" customFormat="1" x14ac:dyDescent="0.4">
      <c r="A85" s="332"/>
    </row>
    <row r="86" spans="1:1" s="333" customFormat="1" x14ac:dyDescent="0.4">
      <c r="A86" s="332"/>
    </row>
    <row r="87" spans="1:1" s="333" customFormat="1" x14ac:dyDescent="0.4">
      <c r="A87" s="332"/>
    </row>
    <row r="88" spans="1:1" s="333" customFormat="1" x14ac:dyDescent="0.4">
      <c r="A88" s="332"/>
    </row>
    <row r="89" spans="1:1" s="333" customFormat="1" x14ac:dyDescent="0.4">
      <c r="A89" s="332"/>
    </row>
    <row r="90" spans="1:1" s="333" customFormat="1" x14ac:dyDescent="0.4">
      <c r="A90" s="332"/>
    </row>
    <row r="91" spans="1:1" s="333" customFormat="1" x14ac:dyDescent="0.4">
      <c r="A91" s="332"/>
    </row>
    <row r="92" spans="1:1" s="333" customFormat="1" x14ac:dyDescent="0.4">
      <c r="A92" s="332"/>
    </row>
    <row r="93" spans="1:1" s="333" customFormat="1" x14ac:dyDescent="0.4">
      <c r="A93" s="332"/>
    </row>
    <row r="94" spans="1:1" s="333" customFormat="1" x14ac:dyDescent="0.4">
      <c r="A94" s="332"/>
    </row>
    <row r="95" spans="1:1" s="333" customFormat="1" x14ac:dyDescent="0.4">
      <c r="A95" s="332"/>
    </row>
    <row r="96" spans="1:1"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B0D21-B07C-43EC-9AE2-1D3E0FF37608}">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4"/>
      <c r="I7" s="33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4"/>
      <c r="I8" s="334"/>
      <c r="J8" s="117"/>
      <c r="K8" s="135" t="s">
        <v>116</v>
      </c>
      <c r="L8" s="334"/>
      <c r="M8" s="334"/>
      <c r="N8" s="334"/>
      <c r="O8" s="33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5"/>
      <c r="D9" s="33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2</v>
      </c>
      <c r="AT11" s="180">
        <v>0</v>
      </c>
      <c r="AU11" s="180">
        <v>1</v>
      </c>
      <c r="AV11" s="193" t="b">
        <v>1</v>
      </c>
      <c r="AW11" s="193" t="b">
        <v>1</v>
      </c>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888906-06BF-4C9D-B540-CACA621C4044}">
  <sheetPr>
    <pageSetUpPr fitToPage="1"/>
  </sheetPr>
  <dimension ref="B1:H42"/>
  <sheetViews>
    <sheetView showGridLines="0" topLeftCell="A9"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45689</v>
      </c>
      <c r="C5" s="215">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35"/>
      <c r="D9" s="335"/>
      <c r="E9" s="143"/>
      <c r="F9" s="205"/>
      <c r="G9" s="33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06.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4">
      <c r="B14" s="180" t="s">
        <v>195</v>
      </c>
      <c r="C14" s="180" t="s">
        <v>195</v>
      </c>
      <c r="D14" s="209">
        <v>1</v>
      </c>
      <c r="E14" s="180" t="s">
        <v>196</v>
      </c>
      <c r="F14" s="213" t="s">
        <v>176</v>
      </c>
      <c r="G14" s="163" t="s">
        <v>197</v>
      </c>
      <c r="H14" s="209"/>
    </row>
    <row r="15" spans="2:8" s="118" customFormat="1" ht="28.5" x14ac:dyDescent="0.4">
      <c r="B15" s="180" t="s">
        <v>198</v>
      </c>
      <c r="C15" s="180" t="s">
        <v>198</v>
      </c>
      <c r="D15" s="209">
        <v>1</v>
      </c>
      <c r="E15" s="180" t="s">
        <v>199</v>
      </c>
      <c r="F15" s="213" t="s">
        <v>176</v>
      </c>
      <c r="G15" s="163" t="s">
        <v>200</v>
      </c>
      <c r="H15" s="209" t="s">
        <v>201</v>
      </c>
    </row>
    <row r="16" spans="2:8" s="118" customFormat="1" ht="28.5" x14ac:dyDescent="0.4">
      <c r="B16" s="180" t="s">
        <v>202</v>
      </c>
      <c r="C16" s="180" t="s">
        <v>202</v>
      </c>
      <c r="D16" s="209">
        <v>1</v>
      </c>
      <c r="E16" s="180" t="s">
        <v>203</v>
      </c>
      <c r="F16" s="213" t="s">
        <v>176</v>
      </c>
      <c r="G16" s="163" t="s">
        <v>204</v>
      </c>
      <c r="H16" s="209" t="s">
        <v>201</v>
      </c>
    </row>
    <row r="17" spans="2:8" s="118" customFormat="1" ht="28.5" x14ac:dyDescent="0.4">
      <c r="B17" s="180" t="s">
        <v>205</v>
      </c>
      <c r="C17" s="180" t="s">
        <v>205</v>
      </c>
      <c r="D17" s="209">
        <v>1</v>
      </c>
      <c r="E17" s="180" t="s">
        <v>206</v>
      </c>
      <c r="F17" s="213" t="s">
        <v>176</v>
      </c>
      <c r="G17" s="163" t="s">
        <v>207</v>
      </c>
      <c r="H17" s="209" t="s">
        <v>208</v>
      </c>
    </row>
    <row r="18" spans="2:8" s="118" customFormat="1" ht="28.5" x14ac:dyDescent="0.4">
      <c r="B18" s="180" t="s">
        <v>209</v>
      </c>
      <c r="C18" s="180" t="s">
        <v>209</v>
      </c>
      <c r="D18" s="209">
        <v>1</v>
      </c>
      <c r="E18" s="180" t="s">
        <v>210</v>
      </c>
      <c r="F18" s="213" t="s">
        <v>176</v>
      </c>
      <c r="G18" s="163" t="s">
        <v>211</v>
      </c>
      <c r="H18" s="209" t="s">
        <v>201</v>
      </c>
    </row>
    <row r="19" spans="2:8" s="118" customFormat="1" ht="28.5" x14ac:dyDescent="0.4">
      <c r="B19" s="180" t="s">
        <v>212</v>
      </c>
      <c r="C19" s="180" t="s">
        <v>212</v>
      </c>
      <c r="D19" s="209">
        <v>1</v>
      </c>
      <c r="E19" s="180" t="s">
        <v>213</v>
      </c>
      <c r="F19" s="213" t="s">
        <v>176</v>
      </c>
      <c r="G19" s="163" t="s">
        <v>214</v>
      </c>
      <c r="H19" s="209" t="s">
        <v>201</v>
      </c>
    </row>
    <row r="20" spans="2:8" s="118" customFormat="1" ht="28.5" x14ac:dyDescent="0.4">
      <c r="B20" s="180" t="s">
        <v>215</v>
      </c>
      <c r="C20" s="180" t="s">
        <v>215</v>
      </c>
      <c r="D20" s="209">
        <v>1</v>
      </c>
      <c r="E20" s="180" t="s">
        <v>216</v>
      </c>
      <c r="F20" s="213" t="s">
        <v>176</v>
      </c>
      <c r="G20" s="163" t="s">
        <v>217</v>
      </c>
      <c r="H20" s="209" t="s">
        <v>201</v>
      </c>
    </row>
    <row r="21" spans="2:8" s="118" customFormat="1" ht="28.5" x14ac:dyDescent="0.4">
      <c r="B21" s="180" t="s">
        <v>218</v>
      </c>
      <c r="C21" s="180" t="s">
        <v>218</v>
      </c>
      <c r="D21" s="209">
        <v>1</v>
      </c>
      <c r="E21" s="180" t="s">
        <v>219</v>
      </c>
      <c r="F21" s="213" t="s">
        <v>176</v>
      </c>
      <c r="G21" s="163" t="s">
        <v>220</v>
      </c>
      <c r="H21" s="209" t="s">
        <v>201</v>
      </c>
    </row>
    <row r="22" spans="2:8" s="118" customFormat="1" ht="28.5" x14ac:dyDescent="0.25">
      <c r="B22" s="129" t="s">
        <v>221</v>
      </c>
      <c r="C22" s="180" t="s">
        <v>171</v>
      </c>
      <c r="D22" s="209">
        <v>1</v>
      </c>
      <c r="E22" s="180" t="s">
        <v>222</v>
      </c>
      <c r="F22" s="214" t="s">
        <v>176</v>
      </c>
      <c r="G22" s="163" t="s">
        <v>223</v>
      </c>
      <c r="H22" s="209" t="s">
        <v>224</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3"/>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2D9C3-F90F-44A2-B257-32A6A0E9C702}">
  <dimension ref="A1:BC56"/>
  <sheetViews>
    <sheetView workbookViewId="0">
      <selection activeCell="A11" sqref="A11:IV11"/>
    </sheetView>
  </sheetViews>
  <sheetFormatPr defaultRowHeight="12" x14ac:dyDescent="0.15"/>
  <cols>
    <col min="1" max="16384" width="9" style="219"/>
  </cols>
  <sheetData>
    <row r="1" spans="1:55" ht="23.25" x14ac:dyDescent="0.15">
      <c r="A1" s="337" t="s">
        <v>176</v>
      </c>
      <c r="B1" s="217"/>
      <c r="C1" s="218"/>
    </row>
    <row r="2" spans="1:55" x14ac:dyDescent="0.15">
      <c r="B2" s="220"/>
      <c r="C2" s="218"/>
    </row>
    <row r="3" spans="1:55" x14ac:dyDescent="0.15">
      <c r="B3" s="221"/>
      <c r="C3" s="218"/>
    </row>
    <row r="4" spans="1:55" x14ac:dyDescent="0.15">
      <c r="B4" s="222"/>
      <c r="C4" s="218"/>
    </row>
    <row r="5" spans="1:55" x14ac:dyDescent="0.15">
      <c r="B5" s="223"/>
      <c r="C5" s="218"/>
    </row>
    <row r="6" spans="1:55" x14ac:dyDescent="0.15">
      <c r="B6" s="224"/>
      <c r="C6" s="218"/>
    </row>
    <row r="7" spans="1:55" x14ac:dyDescent="0.15">
      <c r="B7" s="225"/>
      <c r="C7" s="218"/>
    </row>
    <row r="8" spans="1:55" x14ac:dyDescent="0.15">
      <c r="B8" s="226"/>
      <c r="C8" s="218"/>
    </row>
    <row r="9" spans="1:55" x14ac:dyDescent="0.15">
      <c r="B9" s="227"/>
      <c r="C9" s="218"/>
    </row>
    <row r="10" spans="1:55" x14ac:dyDescent="0.15">
      <c r="B10" s="228"/>
      <c r="C10" s="218"/>
    </row>
    <row r="11" spans="1:55" x14ac:dyDescent="0.15">
      <c r="B11" s="229"/>
      <c r="C11" s="218"/>
      <c r="J11" s="219" t="s">
        <v>225</v>
      </c>
      <c r="K11" s="219" t="s">
        <v>398</v>
      </c>
      <c r="L11" s="219" t="s">
        <v>399</v>
      </c>
      <c r="M11" s="219" t="s">
        <v>400</v>
      </c>
      <c r="N11" s="219" t="s">
        <v>401</v>
      </c>
      <c r="O11" s="219" t="s">
        <v>402</v>
      </c>
      <c r="AB11" s="219" t="s">
        <v>230</v>
      </c>
      <c r="AD11" s="219" t="s">
        <v>403</v>
      </c>
      <c r="AE11" s="219" t="s">
        <v>404</v>
      </c>
      <c r="AX11" s="219" t="s">
        <v>231</v>
      </c>
      <c r="AY11" s="219" t="s">
        <v>405</v>
      </c>
      <c r="AZ11" s="219" t="s">
        <v>406</v>
      </c>
      <c r="BA11" s="219" t="s">
        <v>407</v>
      </c>
      <c r="BB11" s="219" t="s">
        <v>408</v>
      </c>
      <c r="BC11" s="219" t="s">
        <v>409</v>
      </c>
    </row>
    <row r="12" spans="1:55" x14ac:dyDescent="0.15">
      <c r="B12" s="230"/>
      <c r="C12" s="218"/>
    </row>
    <row r="13" spans="1:55" x14ac:dyDescent="0.15">
      <c r="B13" s="231"/>
      <c r="C13" s="218"/>
    </row>
    <row r="14" spans="1:55" x14ac:dyDescent="0.15">
      <c r="B14" s="232"/>
      <c r="C14" s="218"/>
    </row>
    <row r="15" spans="1:55" x14ac:dyDescent="0.15">
      <c r="B15" s="233"/>
      <c r="C15" s="218"/>
    </row>
    <row r="16" spans="1:55"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FC35A-DC79-4DF0-A1A1-218D24E66007}">
  <sheetPr>
    <pageSetUpPr fitToPage="1"/>
  </sheetPr>
  <dimension ref="A1:FC344"/>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3" width="1.875" style="275" customWidth="1"/>
    <col min="4" max="4" width="7.75" style="275" customWidth="1"/>
    <col min="5" max="5" width="5.625" style="275" customWidth="1"/>
    <col min="6" max="6" width="12.375" style="275" customWidth="1"/>
    <col min="7" max="38" width="4.875" style="275" customWidth="1"/>
    <col min="39" max="39" width="10.625" style="275" customWidth="1"/>
    <col min="40" max="113" width="9" style="333" customWidth="1"/>
    <col min="114" max="159" width="9" style="333"/>
    <col min="160" max="256" width="9" style="275"/>
    <col min="257" max="257" width="9.375" style="275" customWidth="1"/>
    <col min="258" max="259" width="1.875" style="275" customWidth="1"/>
    <col min="260" max="260" width="7.75" style="275" customWidth="1"/>
    <col min="261" max="261" width="5.625" style="275" customWidth="1"/>
    <col min="262" max="262" width="12.375" style="275" customWidth="1"/>
    <col min="263" max="294" width="4.875" style="275" customWidth="1"/>
    <col min="295" max="295" width="9.375" style="275" customWidth="1"/>
    <col min="296" max="512" width="9" style="275"/>
    <col min="513" max="513" width="9.375" style="275" customWidth="1"/>
    <col min="514" max="515" width="1.875" style="275" customWidth="1"/>
    <col min="516" max="516" width="7.75" style="275" customWidth="1"/>
    <col min="517" max="517" width="5.625" style="275" customWidth="1"/>
    <col min="518" max="518" width="12.375" style="275" customWidth="1"/>
    <col min="519" max="550" width="4.875" style="275" customWidth="1"/>
    <col min="551" max="551" width="9.375" style="275" customWidth="1"/>
    <col min="552" max="768" width="9" style="275"/>
    <col min="769" max="769" width="9.375" style="275" customWidth="1"/>
    <col min="770" max="771" width="1.875" style="275" customWidth="1"/>
    <col min="772" max="772" width="7.75" style="275" customWidth="1"/>
    <col min="773" max="773" width="5.625" style="275" customWidth="1"/>
    <col min="774" max="774" width="12.375" style="275" customWidth="1"/>
    <col min="775" max="806" width="4.875" style="275" customWidth="1"/>
    <col min="807" max="807" width="9.375" style="275" customWidth="1"/>
    <col min="808" max="1024" width="9" style="275"/>
    <col min="1025" max="1025" width="9.375" style="275" customWidth="1"/>
    <col min="1026" max="1027" width="1.875" style="275" customWidth="1"/>
    <col min="1028" max="1028" width="7.75" style="275" customWidth="1"/>
    <col min="1029" max="1029" width="5.625" style="275" customWidth="1"/>
    <col min="1030" max="1030" width="12.375" style="275" customWidth="1"/>
    <col min="1031" max="1062" width="4.875" style="275" customWidth="1"/>
    <col min="1063" max="1063" width="9.375" style="275" customWidth="1"/>
    <col min="1064" max="1280" width="9" style="275"/>
    <col min="1281" max="1281" width="9.375" style="275" customWidth="1"/>
    <col min="1282" max="1283" width="1.875" style="275" customWidth="1"/>
    <col min="1284" max="1284" width="7.75" style="275" customWidth="1"/>
    <col min="1285" max="1285" width="5.625" style="275" customWidth="1"/>
    <col min="1286" max="1286" width="12.375" style="275" customWidth="1"/>
    <col min="1287" max="1318" width="4.875" style="275" customWidth="1"/>
    <col min="1319" max="1319" width="9.375" style="275" customWidth="1"/>
    <col min="1320" max="1536" width="9" style="275"/>
    <col min="1537" max="1537" width="9.375" style="275" customWidth="1"/>
    <col min="1538" max="1539" width="1.875" style="275" customWidth="1"/>
    <col min="1540" max="1540" width="7.75" style="275" customWidth="1"/>
    <col min="1541" max="1541" width="5.625" style="275" customWidth="1"/>
    <col min="1542" max="1542" width="12.375" style="275" customWidth="1"/>
    <col min="1543" max="1574" width="4.875" style="275" customWidth="1"/>
    <col min="1575" max="1575" width="9.375" style="275" customWidth="1"/>
    <col min="1576" max="1792" width="9" style="275"/>
    <col min="1793" max="1793" width="9.375" style="275" customWidth="1"/>
    <col min="1794" max="1795" width="1.875" style="275" customWidth="1"/>
    <col min="1796" max="1796" width="7.75" style="275" customWidth="1"/>
    <col min="1797" max="1797" width="5.625" style="275" customWidth="1"/>
    <col min="1798" max="1798" width="12.375" style="275" customWidth="1"/>
    <col min="1799" max="1830" width="4.875" style="275" customWidth="1"/>
    <col min="1831" max="1831" width="9.375" style="275" customWidth="1"/>
    <col min="1832" max="2048" width="9" style="275"/>
    <col min="2049" max="2049" width="9.375" style="275" customWidth="1"/>
    <col min="2050" max="2051" width="1.875" style="275" customWidth="1"/>
    <col min="2052" max="2052" width="7.75" style="275" customWidth="1"/>
    <col min="2053" max="2053" width="5.625" style="275" customWidth="1"/>
    <col min="2054" max="2054" width="12.375" style="275" customWidth="1"/>
    <col min="2055" max="2086" width="4.875" style="275" customWidth="1"/>
    <col min="2087" max="2087" width="9.375" style="275" customWidth="1"/>
    <col min="2088" max="2304" width="9" style="275"/>
    <col min="2305" max="2305" width="9.375" style="275" customWidth="1"/>
    <col min="2306" max="2307" width="1.875" style="275" customWidth="1"/>
    <col min="2308" max="2308" width="7.75" style="275" customWidth="1"/>
    <col min="2309" max="2309" width="5.625" style="275" customWidth="1"/>
    <col min="2310" max="2310" width="12.375" style="275" customWidth="1"/>
    <col min="2311" max="2342" width="4.875" style="275" customWidth="1"/>
    <col min="2343" max="2343" width="9.375" style="275" customWidth="1"/>
    <col min="2344" max="2560" width="9" style="275"/>
    <col min="2561" max="2561" width="9.375" style="275" customWidth="1"/>
    <col min="2562" max="2563" width="1.875" style="275" customWidth="1"/>
    <col min="2564" max="2564" width="7.75" style="275" customWidth="1"/>
    <col min="2565" max="2565" width="5.625" style="275" customWidth="1"/>
    <col min="2566" max="2566" width="12.375" style="275" customWidth="1"/>
    <col min="2567" max="2598" width="4.875" style="275" customWidth="1"/>
    <col min="2599" max="2599" width="9.375" style="275" customWidth="1"/>
    <col min="2600" max="2816" width="9" style="275"/>
    <col min="2817" max="2817" width="9.375" style="275" customWidth="1"/>
    <col min="2818" max="2819" width="1.875" style="275" customWidth="1"/>
    <col min="2820" max="2820" width="7.75" style="275" customWidth="1"/>
    <col min="2821" max="2821" width="5.625" style="275" customWidth="1"/>
    <col min="2822" max="2822" width="12.375" style="275" customWidth="1"/>
    <col min="2823" max="2854" width="4.875" style="275" customWidth="1"/>
    <col min="2855" max="2855" width="9.375" style="275" customWidth="1"/>
    <col min="2856" max="3072" width="9" style="275"/>
    <col min="3073" max="3073" width="9.375" style="275" customWidth="1"/>
    <col min="3074" max="3075" width="1.875" style="275" customWidth="1"/>
    <col min="3076" max="3076" width="7.75" style="275" customWidth="1"/>
    <col min="3077" max="3077" width="5.625" style="275" customWidth="1"/>
    <col min="3078" max="3078" width="12.375" style="275" customWidth="1"/>
    <col min="3079" max="3110" width="4.875" style="275" customWidth="1"/>
    <col min="3111" max="3111" width="9.375" style="275" customWidth="1"/>
    <col min="3112" max="3328" width="9" style="275"/>
    <col min="3329" max="3329" width="9.375" style="275" customWidth="1"/>
    <col min="3330" max="3331" width="1.875" style="275" customWidth="1"/>
    <col min="3332" max="3332" width="7.75" style="275" customWidth="1"/>
    <col min="3333" max="3333" width="5.625" style="275" customWidth="1"/>
    <col min="3334" max="3334" width="12.375" style="275" customWidth="1"/>
    <col min="3335" max="3366" width="4.875" style="275" customWidth="1"/>
    <col min="3367" max="3367" width="9.375" style="275" customWidth="1"/>
    <col min="3368" max="3584" width="9" style="275"/>
    <col min="3585" max="3585" width="9.375" style="275" customWidth="1"/>
    <col min="3586" max="3587" width="1.875" style="275" customWidth="1"/>
    <col min="3588" max="3588" width="7.75" style="275" customWidth="1"/>
    <col min="3589" max="3589" width="5.625" style="275" customWidth="1"/>
    <col min="3590" max="3590" width="12.375" style="275" customWidth="1"/>
    <col min="3591" max="3622" width="4.875" style="275" customWidth="1"/>
    <col min="3623" max="3623" width="9.375" style="275" customWidth="1"/>
    <col min="3624" max="3840" width="9" style="275"/>
    <col min="3841" max="3841" width="9.375" style="275" customWidth="1"/>
    <col min="3842" max="3843" width="1.875" style="275" customWidth="1"/>
    <col min="3844" max="3844" width="7.75" style="275" customWidth="1"/>
    <col min="3845" max="3845" width="5.625" style="275" customWidth="1"/>
    <col min="3846" max="3846" width="12.375" style="275" customWidth="1"/>
    <col min="3847" max="3878" width="4.875" style="275" customWidth="1"/>
    <col min="3879" max="3879" width="9.375" style="275" customWidth="1"/>
    <col min="3880" max="4096" width="9" style="275"/>
    <col min="4097" max="4097" width="9.375" style="275" customWidth="1"/>
    <col min="4098" max="4099" width="1.875" style="275" customWidth="1"/>
    <col min="4100" max="4100" width="7.75" style="275" customWidth="1"/>
    <col min="4101" max="4101" width="5.625" style="275" customWidth="1"/>
    <col min="4102" max="4102" width="12.375" style="275" customWidth="1"/>
    <col min="4103" max="4134" width="4.875" style="275" customWidth="1"/>
    <col min="4135" max="4135" width="9.375" style="275" customWidth="1"/>
    <col min="4136" max="4352" width="9" style="275"/>
    <col min="4353" max="4353" width="9.375" style="275" customWidth="1"/>
    <col min="4354" max="4355" width="1.875" style="275" customWidth="1"/>
    <col min="4356" max="4356" width="7.75" style="275" customWidth="1"/>
    <col min="4357" max="4357" width="5.625" style="275" customWidth="1"/>
    <col min="4358" max="4358" width="12.375" style="275" customWidth="1"/>
    <col min="4359" max="4390" width="4.875" style="275" customWidth="1"/>
    <col min="4391" max="4391" width="9.375" style="275" customWidth="1"/>
    <col min="4392" max="4608" width="9" style="275"/>
    <col min="4609" max="4609" width="9.375" style="275" customWidth="1"/>
    <col min="4610" max="4611" width="1.875" style="275" customWidth="1"/>
    <col min="4612" max="4612" width="7.75" style="275" customWidth="1"/>
    <col min="4613" max="4613" width="5.625" style="275" customWidth="1"/>
    <col min="4614" max="4614" width="12.375" style="275" customWidth="1"/>
    <col min="4615" max="4646" width="4.875" style="275" customWidth="1"/>
    <col min="4647" max="4647" width="9.375" style="275" customWidth="1"/>
    <col min="4648" max="4864" width="9" style="275"/>
    <col min="4865" max="4865" width="9.375" style="275" customWidth="1"/>
    <col min="4866" max="4867" width="1.875" style="275" customWidth="1"/>
    <col min="4868" max="4868" width="7.75" style="275" customWidth="1"/>
    <col min="4869" max="4869" width="5.625" style="275" customWidth="1"/>
    <col min="4870" max="4870" width="12.375" style="275" customWidth="1"/>
    <col min="4871" max="4902" width="4.875" style="275" customWidth="1"/>
    <col min="4903" max="4903" width="9.375" style="275" customWidth="1"/>
    <col min="4904" max="5120" width="9" style="275"/>
    <col min="5121" max="5121" width="9.375" style="275" customWidth="1"/>
    <col min="5122" max="5123" width="1.875" style="275" customWidth="1"/>
    <col min="5124" max="5124" width="7.75" style="275" customWidth="1"/>
    <col min="5125" max="5125" width="5.625" style="275" customWidth="1"/>
    <col min="5126" max="5126" width="12.375" style="275" customWidth="1"/>
    <col min="5127" max="5158" width="4.875" style="275" customWidth="1"/>
    <col min="5159" max="5159" width="9.375" style="275" customWidth="1"/>
    <col min="5160" max="5376" width="9" style="275"/>
    <col min="5377" max="5377" width="9.375" style="275" customWidth="1"/>
    <col min="5378" max="5379" width="1.875" style="275" customWidth="1"/>
    <col min="5380" max="5380" width="7.75" style="275" customWidth="1"/>
    <col min="5381" max="5381" width="5.625" style="275" customWidth="1"/>
    <col min="5382" max="5382" width="12.375" style="275" customWidth="1"/>
    <col min="5383" max="5414" width="4.875" style="275" customWidth="1"/>
    <col min="5415" max="5415" width="9.375" style="275" customWidth="1"/>
    <col min="5416" max="5632" width="9" style="275"/>
    <col min="5633" max="5633" width="9.375" style="275" customWidth="1"/>
    <col min="5634" max="5635" width="1.875" style="275" customWidth="1"/>
    <col min="5636" max="5636" width="7.75" style="275" customWidth="1"/>
    <col min="5637" max="5637" width="5.625" style="275" customWidth="1"/>
    <col min="5638" max="5638" width="12.375" style="275" customWidth="1"/>
    <col min="5639" max="5670" width="4.875" style="275" customWidth="1"/>
    <col min="5671" max="5671" width="9.375" style="275" customWidth="1"/>
    <col min="5672" max="5888" width="9" style="275"/>
    <col min="5889" max="5889" width="9.375" style="275" customWidth="1"/>
    <col min="5890" max="5891" width="1.875" style="275" customWidth="1"/>
    <col min="5892" max="5892" width="7.75" style="275" customWidth="1"/>
    <col min="5893" max="5893" width="5.625" style="275" customWidth="1"/>
    <col min="5894" max="5894" width="12.375" style="275" customWidth="1"/>
    <col min="5895" max="5926" width="4.875" style="275" customWidth="1"/>
    <col min="5927" max="5927" width="9.375" style="275" customWidth="1"/>
    <col min="5928" max="6144" width="9" style="275"/>
    <col min="6145" max="6145" width="9.375" style="275" customWidth="1"/>
    <col min="6146" max="6147" width="1.875" style="275" customWidth="1"/>
    <col min="6148" max="6148" width="7.75" style="275" customWidth="1"/>
    <col min="6149" max="6149" width="5.625" style="275" customWidth="1"/>
    <col min="6150" max="6150" width="12.375" style="275" customWidth="1"/>
    <col min="6151" max="6182" width="4.875" style="275" customWidth="1"/>
    <col min="6183" max="6183" width="9.375" style="275" customWidth="1"/>
    <col min="6184" max="6400" width="9" style="275"/>
    <col min="6401" max="6401" width="9.375" style="275" customWidth="1"/>
    <col min="6402" max="6403" width="1.875" style="275" customWidth="1"/>
    <col min="6404" max="6404" width="7.75" style="275" customWidth="1"/>
    <col min="6405" max="6405" width="5.625" style="275" customWidth="1"/>
    <col min="6406" max="6406" width="12.375" style="275" customWidth="1"/>
    <col min="6407" max="6438" width="4.875" style="275" customWidth="1"/>
    <col min="6439" max="6439" width="9.375" style="275" customWidth="1"/>
    <col min="6440" max="6656" width="9" style="275"/>
    <col min="6657" max="6657" width="9.375" style="275" customWidth="1"/>
    <col min="6658" max="6659" width="1.875" style="275" customWidth="1"/>
    <col min="6660" max="6660" width="7.75" style="275" customWidth="1"/>
    <col min="6661" max="6661" width="5.625" style="275" customWidth="1"/>
    <col min="6662" max="6662" width="12.375" style="275" customWidth="1"/>
    <col min="6663" max="6694" width="4.875" style="275" customWidth="1"/>
    <col min="6695" max="6695" width="9.375" style="275" customWidth="1"/>
    <col min="6696" max="6912" width="9" style="275"/>
    <col min="6913" max="6913" width="9.375" style="275" customWidth="1"/>
    <col min="6914" max="6915" width="1.875" style="275" customWidth="1"/>
    <col min="6916" max="6916" width="7.75" style="275" customWidth="1"/>
    <col min="6917" max="6917" width="5.625" style="275" customWidth="1"/>
    <col min="6918" max="6918" width="12.375" style="275" customWidth="1"/>
    <col min="6919" max="6950" width="4.875" style="275" customWidth="1"/>
    <col min="6951" max="6951" width="9.375" style="275" customWidth="1"/>
    <col min="6952" max="7168" width="9" style="275"/>
    <col min="7169" max="7169" width="9.375" style="275" customWidth="1"/>
    <col min="7170" max="7171" width="1.875" style="275" customWidth="1"/>
    <col min="7172" max="7172" width="7.75" style="275" customWidth="1"/>
    <col min="7173" max="7173" width="5.625" style="275" customWidth="1"/>
    <col min="7174" max="7174" width="12.375" style="275" customWidth="1"/>
    <col min="7175" max="7206" width="4.875" style="275" customWidth="1"/>
    <col min="7207" max="7207" width="9.375" style="275" customWidth="1"/>
    <col min="7208" max="7424" width="9" style="275"/>
    <col min="7425" max="7425" width="9.375" style="275" customWidth="1"/>
    <col min="7426" max="7427" width="1.875" style="275" customWidth="1"/>
    <col min="7428" max="7428" width="7.75" style="275" customWidth="1"/>
    <col min="7429" max="7429" width="5.625" style="275" customWidth="1"/>
    <col min="7430" max="7430" width="12.375" style="275" customWidth="1"/>
    <col min="7431" max="7462" width="4.875" style="275" customWidth="1"/>
    <col min="7463" max="7463" width="9.375" style="275" customWidth="1"/>
    <col min="7464" max="7680" width="9" style="275"/>
    <col min="7681" max="7681" width="9.375" style="275" customWidth="1"/>
    <col min="7682" max="7683" width="1.875" style="275" customWidth="1"/>
    <col min="7684" max="7684" width="7.75" style="275" customWidth="1"/>
    <col min="7685" max="7685" width="5.625" style="275" customWidth="1"/>
    <col min="7686" max="7686" width="12.375" style="275" customWidth="1"/>
    <col min="7687" max="7718" width="4.875" style="275" customWidth="1"/>
    <col min="7719" max="7719" width="9.375" style="275" customWidth="1"/>
    <col min="7720" max="7936" width="9" style="275"/>
    <col min="7937" max="7937" width="9.375" style="275" customWidth="1"/>
    <col min="7938" max="7939" width="1.875" style="275" customWidth="1"/>
    <col min="7940" max="7940" width="7.75" style="275" customWidth="1"/>
    <col min="7941" max="7941" width="5.625" style="275" customWidth="1"/>
    <col min="7942" max="7942" width="12.375" style="275" customWidth="1"/>
    <col min="7943" max="7974" width="4.875" style="275" customWidth="1"/>
    <col min="7975" max="7975" width="9.375" style="275" customWidth="1"/>
    <col min="7976" max="8192" width="9" style="275"/>
    <col min="8193" max="8193" width="9.375" style="275" customWidth="1"/>
    <col min="8194" max="8195" width="1.875" style="275" customWidth="1"/>
    <col min="8196" max="8196" width="7.75" style="275" customWidth="1"/>
    <col min="8197" max="8197" width="5.625" style="275" customWidth="1"/>
    <col min="8198" max="8198" width="12.375" style="275" customWidth="1"/>
    <col min="8199" max="8230" width="4.875" style="275" customWidth="1"/>
    <col min="8231" max="8231" width="9.375" style="275" customWidth="1"/>
    <col min="8232" max="8448" width="9" style="275"/>
    <col min="8449" max="8449" width="9.375" style="275" customWidth="1"/>
    <col min="8450" max="8451" width="1.875" style="275" customWidth="1"/>
    <col min="8452" max="8452" width="7.75" style="275" customWidth="1"/>
    <col min="8453" max="8453" width="5.625" style="275" customWidth="1"/>
    <col min="8454" max="8454" width="12.375" style="275" customWidth="1"/>
    <col min="8455" max="8486" width="4.875" style="275" customWidth="1"/>
    <col min="8487" max="8487" width="9.375" style="275" customWidth="1"/>
    <col min="8488" max="8704" width="9" style="275"/>
    <col min="8705" max="8705" width="9.375" style="275" customWidth="1"/>
    <col min="8706" max="8707" width="1.875" style="275" customWidth="1"/>
    <col min="8708" max="8708" width="7.75" style="275" customWidth="1"/>
    <col min="8709" max="8709" width="5.625" style="275" customWidth="1"/>
    <col min="8710" max="8710" width="12.375" style="275" customWidth="1"/>
    <col min="8711" max="8742" width="4.875" style="275" customWidth="1"/>
    <col min="8743" max="8743" width="9.375" style="275" customWidth="1"/>
    <col min="8744" max="8960" width="9" style="275"/>
    <col min="8961" max="8961" width="9.375" style="275" customWidth="1"/>
    <col min="8962" max="8963" width="1.875" style="275" customWidth="1"/>
    <col min="8964" max="8964" width="7.75" style="275" customWidth="1"/>
    <col min="8965" max="8965" width="5.625" style="275" customWidth="1"/>
    <col min="8966" max="8966" width="12.375" style="275" customWidth="1"/>
    <col min="8967" max="8998" width="4.875" style="275" customWidth="1"/>
    <col min="8999" max="8999" width="9.375" style="275" customWidth="1"/>
    <col min="9000" max="9216" width="9" style="275"/>
    <col min="9217" max="9217" width="9.375" style="275" customWidth="1"/>
    <col min="9218" max="9219" width="1.875" style="275" customWidth="1"/>
    <col min="9220" max="9220" width="7.75" style="275" customWidth="1"/>
    <col min="9221" max="9221" width="5.625" style="275" customWidth="1"/>
    <col min="9222" max="9222" width="12.375" style="275" customWidth="1"/>
    <col min="9223" max="9254" width="4.875" style="275" customWidth="1"/>
    <col min="9255" max="9255" width="9.375" style="275" customWidth="1"/>
    <col min="9256" max="9472" width="9" style="275"/>
    <col min="9473" max="9473" width="9.375" style="275" customWidth="1"/>
    <col min="9474" max="9475" width="1.875" style="275" customWidth="1"/>
    <col min="9476" max="9476" width="7.75" style="275" customWidth="1"/>
    <col min="9477" max="9477" width="5.625" style="275" customWidth="1"/>
    <col min="9478" max="9478" width="12.375" style="275" customWidth="1"/>
    <col min="9479" max="9510" width="4.875" style="275" customWidth="1"/>
    <col min="9511" max="9511" width="9.375" style="275" customWidth="1"/>
    <col min="9512" max="9728" width="9" style="275"/>
    <col min="9729" max="9729" width="9.375" style="275" customWidth="1"/>
    <col min="9730" max="9731" width="1.875" style="275" customWidth="1"/>
    <col min="9732" max="9732" width="7.75" style="275" customWidth="1"/>
    <col min="9733" max="9733" width="5.625" style="275" customWidth="1"/>
    <col min="9734" max="9734" width="12.375" style="275" customWidth="1"/>
    <col min="9735" max="9766" width="4.875" style="275" customWidth="1"/>
    <col min="9767" max="9767" width="9.375" style="275" customWidth="1"/>
    <col min="9768" max="9984" width="9" style="275"/>
    <col min="9985" max="9985" width="9.375" style="275" customWidth="1"/>
    <col min="9986" max="9987" width="1.875" style="275" customWidth="1"/>
    <col min="9988" max="9988" width="7.75" style="275" customWidth="1"/>
    <col min="9989" max="9989" width="5.625" style="275" customWidth="1"/>
    <col min="9990" max="9990" width="12.375" style="275" customWidth="1"/>
    <col min="9991" max="10022" width="4.875" style="275" customWidth="1"/>
    <col min="10023" max="10023" width="9.375" style="275" customWidth="1"/>
    <col min="10024" max="10240" width="9" style="275"/>
    <col min="10241" max="10241" width="9.375" style="275" customWidth="1"/>
    <col min="10242" max="10243" width="1.875" style="275" customWidth="1"/>
    <col min="10244" max="10244" width="7.75" style="275" customWidth="1"/>
    <col min="10245" max="10245" width="5.625" style="275" customWidth="1"/>
    <col min="10246" max="10246" width="12.375" style="275" customWidth="1"/>
    <col min="10247" max="10278" width="4.875" style="275" customWidth="1"/>
    <col min="10279" max="10279" width="9.375" style="275" customWidth="1"/>
    <col min="10280" max="10496" width="9" style="275"/>
    <col min="10497" max="10497" width="9.375" style="275" customWidth="1"/>
    <col min="10498" max="10499" width="1.875" style="275" customWidth="1"/>
    <col min="10500" max="10500" width="7.75" style="275" customWidth="1"/>
    <col min="10501" max="10501" width="5.625" style="275" customWidth="1"/>
    <col min="10502" max="10502" width="12.375" style="275" customWidth="1"/>
    <col min="10503" max="10534" width="4.875" style="275" customWidth="1"/>
    <col min="10535" max="10535" width="9.375" style="275" customWidth="1"/>
    <col min="10536" max="10752" width="9" style="275"/>
    <col min="10753" max="10753" width="9.375" style="275" customWidth="1"/>
    <col min="10754" max="10755" width="1.875" style="275" customWidth="1"/>
    <col min="10756" max="10756" width="7.75" style="275" customWidth="1"/>
    <col min="10757" max="10757" width="5.625" style="275" customWidth="1"/>
    <col min="10758" max="10758" width="12.375" style="275" customWidth="1"/>
    <col min="10759" max="10790" width="4.875" style="275" customWidth="1"/>
    <col min="10791" max="10791" width="9.375" style="275" customWidth="1"/>
    <col min="10792" max="11008" width="9" style="275"/>
    <col min="11009" max="11009" width="9.375" style="275" customWidth="1"/>
    <col min="11010" max="11011" width="1.875" style="275" customWidth="1"/>
    <col min="11012" max="11012" width="7.75" style="275" customWidth="1"/>
    <col min="11013" max="11013" width="5.625" style="275" customWidth="1"/>
    <col min="11014" max="11014" width="12.375" style="275" customWidth="1"/>
    <col min="11015" max="11046" width="4.875" style="275" customWidth="1"/>
    <col min="11047" max="11047" width="9.375" style="275" customWidth="1"/>
    <col min="11048" max="11264" width="9" style="275"/>
    <col min="11265" max="11265" width="9.375" style="275" customWidth="1"/>
    <col min="11266" max="11267" width="1.875" style="275" customWidth="1"/>
    <col min="11268" max="11268" width="7.75" style="275" customWidth="1"/>
    <col min="11269" max="11269" width="5.625" style="275" customWidth="1"/>
    <col min="11270" max="11270" width="12.375" style="275" customWidth="1"/>
    <col min="11271" max="11302" width="4.875" style="275" customWidth="1"/>
    <col min="11303" max="11303" width="9.375" style="275" customWidth="1"/>
    <col min="11304" max="11520" width="9" style="275"/>
    <col min="11521" max="11521" width="9.375" style="275" customWidth="1"/>
    <col min="11522" max="11523" width="1.875" style="275" customWidth="1"/>
    <col min="11524" max="11524" width="7.75" style="275" customWidth="1"/>
    <col min="11525" max="11525" width="5.625" style="275" customWidth="1"/>
    <col min="11526" max="11526" width="12.375" style="275" customWidth="1"/>
    <col min="11527" max="11558" width="4.875" style="275" customWidth="1"/>
    <col min="11559" max="11559" width="9.375" style="275" customWidth="1"/>
    <col min="11560" max="11776" width="9" style="275"/>
    <col min="11777" max="11777" width="9.375" style="275" customWidth="1"/>
    <col min="11778" max="11779" width="1.875" style="275" customWidth="1"/>
    <col min="11780" max="11780" width="7.75" style="275" customWidth="1"/>
    <col min="11781" max="11781" width="5.625" style="275" customWidth="1"/>
    <col min="11782" max="11782" width="12.375" style="275" customWidth="1"/>
    <col min="11783" max="11814" width="4.875" style="275" customWidth="1"/>
    <col min="11815" max="11815" width="9.375" style="275" customWidth="1"/>
    <col min="11816" max="12032" width="9" style="275"/>
    <col min="12033" max="12033" width="9.375" style="275" customWidth="1"/>
    <col min="12034" max="12035" width="1.875" style="275" customWidth="1"/>
    <col min="12036" max="12036" width="7.75" style="275" customWidth="1"/>
    <col min="12037" max="12037" width="5.625" style="275" customWidth="1"/>
    <col min="12038" max="12038" width="12.375" style="275" customWidth="1"/>
    <col min="12039" max="12070" width="4.875" style="275" customWidth="1"/>
    <col min="12071" max="12071" width="9.375" style="275" customWidth="1"/>
    <col min="12072" max="12288" width="9" style="275"/>
    <col min="12289" max="12289" width="9.375" style="275" customWidth="1"/>
    <col min="12290" max="12291" width="1.875" style="275" customWidth="1"/>
    <col min="12292" max="12292" width="7.75" style="275" customWidth="1"/>
    <col min="12293" max="12293" width="5.625" style="275" customWidth="1"/>
    <col min="12294" max="12294" width="12.375" style="275" customWidth="1"/>
    <col min="12295" max="12326" width="4.875" style="275" customWidth="1"/>
    <col min="12327" max="12327" width="9.375" style="275" customWidth="1"/>
    <col min="12328" max="12544" width="9" style="275"/>
    <col min="12545" max="12545" width="9.375" style="275" customWidth="1"/>
    <col min="12546" max="12547" width="1.875" style="275" customWidth="1"/>
    <col min="12548" max="12548" width="7.75" style="275" customWidth="1"/>
    <col min="12549" max="12549" width="5.625" style="275" customWidth="1"/>
    <col min="12550" max="12550" width="12.375" style="275" customWidth="1"/>
    <col min="12551" max="12582" width="4.875" style="275" customWidth="1"/>
    <col min="12583" max="12583" width="9.375" style="275" customWidth="1"/>
    <col min="12584" max="12800" width="9" style="275"/>
    <col min="12801" max="12801" width="9.375" style="275" customWidth="1"/>
    <col min="12802" max="12803" width="1.875" style="275" customWidth="1"/>
    <col min="12804" max="12804" width="7.75" style="275" customWidth="1"/>
    <col min="12805" max="12805" width="5.625" style="275" customWidth="1"/>
    <col min="12806" max="12806" width="12.375" style="275" customWidth="1"/>
    <col min="12807" max="12838" width="4.875" style="275" customWidth="1"/>
    <col min="12839" max="12839" width="9.375" style="275" customWidth="1"/>
    <col min="12840" max="13056" width="9" style="275"/>
    <col min="13057" max="13057" width="9.375" style="275" customWidth="1"/>
    <col min="13058" max="13059" width="1.875" style="275" customWidth="1"/>
    <col min="13060" max="13060" width="7.75" style="275" customWidth="1"/>
    <col min="13061" max="13061" width="5.625" style="275" customWidth="1"/>
    <col min="13062" max="13062" width="12.375" style="275" customWidth="1"/>
    <col min="13063" max="13094" width="4.875" style="275" customWidth="1"/>
    <col min="13095" max="13095" width="9.375" style="275" customWidth="1"/>
    <col min="13096" max="13312" width="9" style="275"/>
    <col min="13313" max="13313" width="9.375" style="275" customWidth="1"/>
    <col min="13314" max="13315" width="1.875" style="275" customWidth="1"/>
    <col min="13316" max="13316" width="7.75" style="275" customWidth="1"/>
    <col min="13317" max="13317" width="5.625" style="275" customWidth="1"/>
    <col min="13318" max="13318" width="12.375" style="275" customWidth="1"/>
    <col min="13319" max="13350" width="4.875" style="275" customWidth="1"/>
    <col min="13351" max="13351" width="9.375" style="275" customWidth="1"/>
    <col min="13352" max="13568" width="9" style="275"/>
    <col min="13569" max="13569" width="9.375" style="275" customWidth="1"/>
    <col min="13570" max="13571" width="1.875" style="275" customWidth="1"/>
    <col min="13572" max="13572" width="7.75" style="275" customWidth="1"/>
    <col min="13573" max="13573" width="5.625" style="275" customWidth="1"/>
    <col min="13574" max="13574" width="12.375" style="275" customWidth="1"/>
    <col min="13575" max="13606" width="4.875" style="275" customWidth="1"/>
    <col min="13607" max="13607" width="9.375" style="275" customWidth="1"/>
    <col min="13608" max="13824" width="9" style="275"/>
    <col min="13825" max="13825" width="9.375" style="275" customWidth="1"/>
    <col min="13826" max="13827" width="1.875" style="275" customWidth="1"/>
    <col min="13828" max="13828" width="7.75" style="275" customWidth="1"/>
    <col min="13829" max="13829" width="5.625" style="275" customWidth="1"/>
    <col min="13830" max="13830" width="12.375" style="275" customWidth="1"/>
    <col min="13831" max="13862" width="4.875" style="275" customWidth="1"/>
    <col min="13863" max="13863" width="9.375" style="275" customWidth="1"/>
    <col min="13864" max="14080" width="9" style="275"/>
    <col min="14081" max="14081" width="9.375" style="275" customWidth="1"/>
    <col min="14082" max="14083" width="1.875" style="275" customWidth="1"/>
    <col min="14084" max="14084" width="7.75" style="275" customWidth="1"/>
    <col min="14085" max="14085" width="5.625" style="275" customWidth="1"/>
    <col min="14086" max="14086" width="12.375" style="275" customWidth="1"/>
    <col min="14087" max="14118" width="4.875" style="275" customWidth="1"/>
    <col min="14119" max="14119" width="9.375" style="275" customWidth="1"/>
    <col min="14120" max="14336" width="9" style="275"/>
    <col min="14337" max="14337" width="9.375" style="275" customWidth="1"/>
    <col min="14338" max="14339" width="1.875" style="275" customWidth="1"/>
    <col min="14340" max="14340" width="7.75" style="275" customWidth="1"/>
    <col min="14341" max="14341" width="5.625" style="275" customWidth="1"/>
    <col min="14342" max="14342" width="12.375" style="275" customWidth="1"/>
    <col min="14343" max="14374" width="4.875" style="275" customWidth="1"/>
    <col min="14375" max="14375" width="9.375" style="275" customWidth="1"/>
    <col min="14376" max="14592" width="9" style="275"/>
    <col min="14593" max="14593" width="9.375" style="275" customWidth="1"/>
    <col min="14594" max="14595" width="1.875" style="275" customWidth="1"/>
    <col min="14596" max="14596" width="7.75" style="275" customWidth="1"/>
    <col min="14597" max="14597" width="5.625" style="275" customWidth="1"/>
    <col min="14598" max="14598" width="12.375" style="275" customWidth="1"/>
    <col min="14599" max="14630" width="4.875" style="275" customWidth="1"/>
    <col min="14631" max="14631" width="9.375" style="275" customWidth="1"/>
    <col min="14632" max="14848" width="9" style="275"/>
    <col min="14849" max="14849" width="9.375" style="275" customWidth="1"/>
    <col min="14850" max="14851" width="1.875" style="275" customWidth="1"/>
    <col min="14852" max="14852" width="7.75" style="275" customWidth="1"/>
    <col min="14853" max="14853" width="5.625" style="275" customWidth="1"/>
    <col min="14854" max="14854" width="12.375" style="275" customWidth="1"/>
    <col min="14855" max="14886" width="4.875" style="275" customWidth="1"/>
    <col min="14887" max="14887" width="9.375" style="275" customWidth="1"/>
    <col min="14888" max="15104" width="9" style="275"/>
    <col min="15105" max="15105" width="9.375" style="275" customWidth="1"/>
    <col min="15106" max="15107" width="1.875" style="275" customWidth="1"/>
    <col min="15108" max="15108" width="7.75" style="275" customWidth="1"/>
    <col min="15109" max="15109" width="5.625" style="275" customWidth="1"/>
    <col min="15110" max="15110" width="12.375" style="275" customWidth="1"/>
    <col min="15111" max="15142" width="4.875" style="275" customWidth="1"/>
    <col min="15143" max="15143" width="9.375" style="275" customWidth="1"/>
    <col min="15144" max="15360" width="9" style="275"/>
    <col min="15361" max="15361" width="9.375" style="275" customWidth="1"/>
    <col min="15362" max="15363" width="1.875" style="275" customWidth="1"/>
    <col min="15364" max="15364" width="7.75" style="275" customWidth="1"/>
    <col min="15365" max="15365" width="5.625" style="275" customWidth="1"/>
    <col min="15366" max="15366" width="12.375" style="275" customWidth="1"/>
    <col min="15367" max="15398" width="4.875" style="275" customWidth="1"/>
    <col min="15399" max="15399" width="9.375" style="275" customWidth="1"/>
    <col min="15400" max="15616" width="9" style="275"/>
    <col min="15617" max="15617" width="9.375" style="275" customWidth="1"/>
    <col min="15618" max="15619" width="1.875" style="275" customWidth="1"/>
    <col min="15620" max="15620" width="7.75" style="275" customWidth="1"/>
    <col min="15621" max="15621" width="5.625" style="275" customWidth="1"/>
    <col min="15622" max="15622" width="12.375" style="275" customWidth="1"/>
    <col min="15623" max="15654" width="4.875" style="275" customWidth="1"/>
    <col min="15655" max="15655" width="9.375" style="275" customWidth="1"/>
    <col min="15656" max="15872" width="9" style="275"/>
    <col min="15873" max="15873" width="9.375" style="275" customWidth="1"/>
    <col min="15874" max="15875" width="1.875" style="275" customWidth="1"/>
    <col min="15876" max="15876" width="7.75" style="275" customWidth="1"/>
    <col min="15877" max="15877" width="5.625" style="275" customWidth="1"/>
    <col min="15878" max="15878" width="12.375" style="275" customWidth="1"/>
    <col min="15879" max="15910" width="4.875" style="275" customWidth="1"/>
    <col min="15911" max="15911" width="9.375" style="275" customWidth="1"/>
    <col min="15912" max="16128" width="9" style="275"/>
    <col min="16129" max="16129" width="9.375" style="275" customWidth="1"/>
    <col min="16130" max="16131" width="1.875" style="275" customWidth="1"/>
    <col min="16132" max="16132" width="7.75" style="275" customWidth="1"/>
    <col min="16133" max="16133" width="5.625" style="275" customWidth="1"/>
    <col min="16134" max="16134" width="12.375" style="275" customWidth="1"/>
    <col min="16135" max="16166" width="4.875" style="275" customWidth="1"/>
    <col min="16167" max="16167" width="9.375" style="275" customWidth="1"/>
    <col min="16168" max="16384" width="9" style="275"/>
  </cols>
  <sheetData>
    <row r="1" spans="1:159" s="274" customFormat="1" ht="39.950000000000003" customHeight="1" x14ac:dyDescent="0.4">
      <c r="D1" s="274">
        <v>1</v>
      </c>
      <c r="E1" s="274">
        <v>2</v>
      </c>
      <c r="F1" s="274">
        <v>3</v>
      </c>
      <c r="G1" s="274">
        <v>5</v>
      </c>
      <c r="H1" s="274">
        <v>5</v>
      </c>
      <c r="I1" s="274">
        <v>5</v>
      </c>
      <c r="J1" s="274">
        <v>5</v>
      </c>
      <c r="K1" s="274">
        <v>5</v>
      </c>
      <c r="L1" s="274">
        <v>5</v>
      </c>
      <c r="M1" s="274">
        <v>5</v>
      </c>
      <c r="N1" s="274">
        <v>5</v>
      </c>
      <c r="O1" s="274">
        <v>5</v>
      </c>
      <c r="P1" s="274">
        <v>5</v>
      </c>
      <c r="Q1" s="274">
        <v>5</v>
      </c>
      <c r="R1" s="274">
        <v>5</v>
      </c>
      <c r="S1" s="274">
        <v>5</v>
      </c>
      <c r="T1" s="274">
        <v>5</v>
      </c>
      <c r="U1" s="274">
        <v>5</v>
      </c>
      <c r="V1" s="274">
        <v>5</v>
      </c>
      <c r="W1" s="274">
        <v>5</v>
      </c>
      <c r="X1" s="274">
        <v>5</v>
      </c>
      <c r="Y1" s="274">
        <v>5</v>
      </c>
      <c r="Z1" s="274">
        <v>5</v>
      </c>
      <c r="AA1" s="274">
        <v>5</v>
      </c>
      <c r="AB1" s="274">
        <v>5</v>
      </c>
      <c r="AC1" s="274">
        <v>5</v>
      </c>
      <c r="AD1" s="274">
        <v>5</v>
      </c>
      <c r="AE1" s="274">
        <v>5</v>
      </c>
      <c r="AF1" s="274">
        <v>5</v>
      </c>
      <c r="AG1" s="274">
        <v>5</v>
      </c>
      <c r="AH1" s="274">
        <v>5</v>
      </c>
      <c r="AI1" s="274">
        <v>5</v>
      </c>
      <c r="AJ1" s="274">
        <v>5</v>
      </c>
      <c r="AK1" s="274">
        <v>5</v>
      </c>
      <c r="AL1" s="274">
        <v>5</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row>
    <row r="3" spans="1:159" ht="28.5" customHeight="1" x14ac:dyDescent="0.4">
      <c r="A3" s="274">
        <v>1</v>
      </c>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row>
    <row r="4" spans="1:159" ht="26.1" customHeight="1" x14ac:dyDescent="0.4">
      <c r="A4" s="274">
        <v>2</v>
      </c>
      <c r="C4" s="276"/>
      <c r="D4" s="278" t="s">
        <v>272</v>
      </c>
      <c r="E4" s="279"/>
      <c r="F4" s="280"/>
      <c r="G4" s="281"/>
      <c r="H4" s="282" t="s">
        <v>410</v>
      </c>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4" t="s">
        <v>238</v>
      </c>
      <c r="AH4" s="285" t="s">
        <v>238</v>
      </c>
      <c r="AI4" s="286"/>
      <c r="AJ4" s="286"/>
      <c r="AK4" s="286"/>
      <c r="AL4" s="286"/>
    </row>
    <row r="5" spans="1:159" ht="26.1" customHeight="1" x14ac:dyDescent="0.4">
      <c r="A5" s="274">
        <v>2</v>
      </c>
      <c r="C5" s="276"/>
      <c r="D5" s="279"/>
      <c r="E5" s="279"/>
      <c r="F5" s="280"/>
      <c r="G5" s="281"/>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7"/>
      <c r="AH5" s="286"/>
      <c r="AI5" s="286"/>
      <c r="AJ5" s="286"/>
      <c r="AK5" s="286"/>
      <c r="AL5" s="286"/>
    </row>
    <row r="6" spans="1:159" ht="25.5" customHeight="1" x14ac:dyDescent="0.4">
      <c r="A6" s="274">
        <v>3</v>
      </c>
      <c r="C6" s="276"/>
      <c r="D6" s="279"/>
      <c r="E6" s="279"/>
      <c r="F6" s="280"/>
      <c r="G6" s="281"/>
      <c r="H6" s="288" t="s">
        <v>411</v>
      </c>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7"/>
      <c r="AH6" s="286"/>
      <c r="AI6" s="286"/>
      <c r="AJ6" s="286"/>
      <c r="AK6" s="286"/>
      <c r="AL6" s="286"/>
    </row>
    <row r="7" spans="1:159" ht="25.5" customHeight="1" x14ac:dyDescent="0.4">
      <c r="A7" s="274">
        <v>3</v>
      </c>
      <c r="D7" s="279"/>
      <c r="E7" s="279"/>
      <c r="F7" s="280"/>
      <c r="G7" s="281"/>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87"/>
      <c r="AH7" s="286"/>
      <c r="AI7" s="286"/>
      <c r="AJ7" s="286"/>
      <c r="AK7" s="286"/>
      <c r="AL7" s="286"/>
    </row>
    <row r="8" spans="1:159" ht="20.65" customHeight="1" x14ac:dyDescent="0.4">
      <c r="A8" s="274">
        <v>5</v>
      </c>
      <c r="C8" s="276"/>
      <c r="D8" s="291"/>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row>
    <row r="9" spans="1:159" ht="37.5" customHeight="1" x14ac:dyDescent="0.4">
      <c r="A9" s="274">
        <v>9</v>
      </c>
      <c r="D9" s="292"/>
      <c r="E9" s="293"/>
      <c r="F9" s="294"/>
      <c r="G9" s="295" t="s">
        <v>240</v>
      </c>
      <c r="H9" s="296"/>
      <c r="I9" s="296"/>
      <c r="J9" s="297"/>
      <c r="K9" s="295" t="s">
        <v>241</v>
      </c>
      <c r="L9" s="296"/>
      <c r="M9" s="296"/>
      <c r="N9" s="297"/>
      <c r="O9" s="295" t="s">
        <v>242</v>
      </c>
      <c r="P9" s="296"/>
      <c r="Q9" s="296"/>
      <c r="R9" s="297"/>
      <c r="S9" s="295" t="s">
        <v>243</v>
      </c>
      <c r="T9" s="296"/>
      <c r="U9" s="296"/>
      <c r="V9" s="297"/>
      <c r="W9" s="295" t="s">
        <v>244</v>
      </c>
      <c r="X9" s="298"/>
      <c r="Y9" s="298"/>
      <c r="Z9" s="299"/>
      <c r="AA9" s="295" t="s">
        <v>245</v>
      </c>
      <c r="AB9" s="298"/>
      <c r="AC9" s="298"/>
      <c r="AD9" s="299"/>
      <c r="AE9" s="295" t="s">
        <v>246</v>
      </c>
      <c r="AF9" s="296"/>
      <c r="AG9" s="296"/>
      <c r="AH9" s="297"/>
      <c r="AI9" s="295" t="s">
        <v>247</v>
      </c>
      <c r="AJ9" s="296"/>
      <c r="AK9" s="296"/>
      <c r="AL9" s="296"/>
    </row>
    <row r="10" spans="1:159" ht="20.65" customHeight="1" x14ac:dyDescent="0.4">
      <c r="A10" s="274">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248</v>
      </c>
      <c r="AI10" s="300"/>
      <c r="AJ10" s="300"/>
      <c r="AK10" s="300"/>
      <c r="AL10" s="300"/>
    </row>
    <row r="11" spans="1:159" ht="48.95" customHeight="1" x14ac:dyDescent="0.4">
      <c r="A11" s="274">
        <v>11</v>
      </c>
      <c r="D11" s="359" t="s">
        <v>412</v>
      </c>
      <c r="E11" s="360" t="s">
        <v>255</v>
      </c>
      <c r="F11" s="361"/>
      <c r="G11" s="305"/>
      <c r="H11" s="306"/>
      <c r="I11" s="306"/>
      <c r="J11" s="306"/>
      <c r="K11" s="307"/>
      <c r="L11" s="306"/>
      <c r="M11" s="306"/>
      <c r="N11" s="306"/>
      <c r="O11" s="307"/>
      <c r="P11" s="306"/>
      <c r="Q11" s="306"/>
      <c r="R11" s="306"/>
      <c r="S11" s="307"/>
      <c r="T11" s="306"/>
      <c r="U11" s="306"/>
      <c r="V11" s="306"/>
      <c r="W11" s="308"/>
      <c r="X11" s="309"/>
      <c r="Y11" s="309"/>
      <c r="Z11" s="310"/>
      <c r="AA11" s="308"/>
      <c r="AB11" s="309"/>
      <c r="AC11" s="309"/>
      <c r="AD11" s="310"/>
      <c r="AE11" s="307"/>
      <c r="AF11" s="306"/>
      <c r="AG11" s="306"/>
      <c r="AH11" s="306"/>
      <c r="AI11" s="307"/>
      <c r="AJ11" s="306"/>
      <c r="AK11" s="306"/>
      <c r="AL11" s="311"/>
    </row>
    <row r="12" spans="1:159" ht="48.95" customHeight="1" x14ac:dyDescent="0.4">
      <c r="A12" s="274">
        <v>11</v>
      </c>
      <c r="D12" s="321" t="e">
        <f>D11+1</f>
        <v>#VALUE!</v>
      </c>
      <c r="E12" s="322" t="s">
        <v>256</v>
      </c>
      <c r="F12" s="323"/>
      <c r="G12" s="305"/>
      <c r="H12" s="306"/>
      <c r="I12" s="306"/>
      <c r="J12" s="306"/>
      <c r="K12" s="307"/>
      <c r="L12" s="306"/>
      <c r="M12" s="306"/>
      <c r="N12" s="306"/>
      <c r="O12" s="307"/>
      <c r="P12" s="306"/>
      <c r="Q12" s="306"/>
      <c r="R12" s="306"/>
      <c r="S12" s="307"/>
      <c r="T12" s="306"/>
      <c r="U12" s="306"/>
      <c r="V12" s="306"/>
      <c r="W12" s="308"/>
      <c r="X12" s="309"/>
      <c r="Y12" s="309"/>
      <c r="Z12" s="310"/>
      <c r="AA12" s="308"/>
      <c r="AB12" s="309"/>
      <c r="AC12" s="309"/>
      <c r="AD12" s="310"/>
      <c r="AE12" s="307"/>
      <c r="AF12" s="306"/>
      <c r="AG12" s="306"/>
      <c r="AH12" s="306"/>
      <c r="AI12" s="307"/>
      <c r="AJ12" s="306"/>
      <c r="AK12" s="306"/>
      <c r="AL12" s="311"/>
    </row>
    <row r="13" spans="1:159" ht="48.95" customHeight="1" x14ac:dyDescent="0.4">
      <c r="A13" s="274">
        <v>11</v>
      </c>
      <c r="D13" s="312" t="e">
        <f t="shared" ref="D13:D38" si="0">D12+1</f>
        <v>#VALUE!</v>
      </c>
      <c r="E13" s="325" t="s">
        <v>249</v>
      </c>
      <c r="F13" s="314"/>
      <c r="G13" s="305"/>
      <c r="H13" s="306"/>
      <c r="I13" s="306"/>
      <c r="J13" s="306"/>
      <c r="K13" s="307"/>
      <c r="L13" s="306"/>
      <c r="M13" s="306"/>
      <c r="N13" s="306"/>
      <c r="O13" s="307"/>
      <c r="P13" s="306"/>
      <c r="Q13" s="306"/>
      <c r="R13" s="306"/>
      <c r="S13" s="307"/>
      <c r="T13" s="306"/>
      <c r="U13" s="306"/>
      <c r="V13" s="306"/>
      <c r="W13" s="308"/>
      <c r="X13" s="309"/>
      <c r="Y13" s="309"/>
      <c r="Z13" s="310"/>
      <c r="AA13" s="308"/>
      <c r="AB13" s="309"/>
      <c r="AC13" s="309"/>
      <c r="AD13" s="310"/>
      <c r="AE13" s="307"/>
      <c r="AF13" s="306"/>
      <c r="AG13" s="306"/>
      <c r="AH13" s="306"/>
      <c r="AI13" s="307"/>
      <c r="AJ13" s="306"/>
      <c r="AK13" s="306"/>
      <c r="AL13" s="311"/>
    </row>
    <row r="14" spans="1:159" ht="48.95" customHeight="1" x14ac:dyDescent="0.4">
      <c r="A14" s="274">
        <v>11</v>
      </c>
      <c r="D14" s="312" t="e">
        <f t="shared" si="0"/>
        <v>#VALUE!</v>
      </c>
      <c r="E14" s="313" t="s">
        <v>251</v>
      </c>
      <c r="F14" s="314"/>
      <c r="G14" s="305"/>
      <c r="H14" s="306"/>
      <c r="I14" s="306"/>
      <c r="J14" s="306"/>
      <c r="K14" s="307"/>
      <c r="L14" s="306"/>
      <c r="M14" s="306"/>
      <c r="N14" s="306"/>
      <c r="O14" s="307"/>
      <c r="P14" s="306"/>
      <c r="Q14" s="306"/>
      <c r="R14" s="306"/>
      <c r="S14" s="307"/>
      <c r="T14" s="306"/>
      <c r="U14" s="306"/>
      <c r="V14" s="306"/>
      <c r="W14" s="308"/>
      <c r="X14" s="309"/>
      <c r="Y14" s="309"/>
      <c r="Z14" s="310"/>
      <c r="AA14" s="308"/>
      <c r="AB14" s="309"/>
      <c r="AC14" s="309"/>
      <c r="AD14" s="310"/>
      <c r="AE14" s="307"/>
      <c r="AF14" s="306"/>
      <c r="AG14" s="306"/>
      <c r="AH14" s="306"/>
      <c r="AI14" s="307"/>
      <c r="AJ14" s="306"/>
      <c r="AK14" s="306"/>
      <c r="AL14" s="311"/>
    </row>
    <row r="15" spans="1:159" ht="48.95" customHeight="1" x14ac:dyDescent="0.4">
      <c r="A15" s="274">
        <v>11</v>
      </c>
      <c r="D15" s="312" t="e">
        <f t="shared" si="0"/>
        <v>#VALUE!</v>
      </c>
      <c r="E15" s="315" t="s">
        <v>252</v>
      </c>
      <c r="F15" s="314"/>
      <c r="G15" s="305"/>
      <c r="H15" s="306"/>
      <c r="I15" s="306"/>
      <c r="J15" s="306"/>
      <c r="K15" s="307"/>
      <c r="L15" s="306"/>
      <c r="M15" s="306"/>
      <c r="N15" s="306"/>
      <c r="O15" s="307"/>
      <c r="P15" s="306"/>
      <c r="Q15" s="306"/>
      <c r="R15" s="306"/>
      <c r="S15" s="307"/>
      <c r="T15" s="306"/>
      <c r="U15" s="306"/>
      <c r="V15" s="306"/>
      <c r="W15" s="308"/>
      <c r="X15" s="309"/>
      <c r="Y15" s="309"/>
      <c r="Z15" s="310"/>
      <c r="AA15" s="308"/>
      <c r="AB15" s="309"/>
      <c r="AC15" s="309"/>
      <c r="AD15" s="310"/>
      <c r="AE15" s="307"/>
      <c r="AF15" s="306"/>
      <c r="AG15" s="306"/>
      <c r="AH15" s="306"/>
      <c r="AI15" s="307"/>
      <c r="AJ15" s="306"/>
      <c r="AK15" s="306"/>
      <c r="AL15" s="311"/>
    </row>
    <row r="16" spans="1:159" ht="48.95" customHeight="1" x14ac:dyDescent="0.4">
      <c r="A16" s="274">
        <v>11</v>
      </c>
      <c r="D16" s="312" t="e">
        <f t="shared" si="0"/>
        <v>#VALUE!</v>
      </c>
      <c r="E16" s="316" t="s">
        <v>253</v>
      </c>
      <c r="F16" s="314"/>
      <c r="G16" s="305"/>
      <c r="H16" s="306"/>
      <c r="I16" s="306"/>
      <c r="J16" s="306"/>
      <c r="K16" s="307"/>
      <c r="L16" s="306"/>
      <c r="M16" s="306"/>
      <c r="N16" s="306"/>
      <c r="O16" s="307"/>
      <c r="P16" s="306"/>
      <c r="Q16" s="306"/>
      <c r="R16" s="306"/>
      <c r="S16" s="307"/>
      <c r="T16" s="306"/>
      <c r="U16" s="306"/>
      <c r="V16" s="306"/>
      <c r="W16" s="308"/>
      <c r="X16" s="309"/>
      <c r="Y16" s="309"/>
      <c r="Z16" s="310"/>
      <c r="AA16" s="308"/>
      <c r="AB16" s="309"/>
      <c r="AC16" s="309"/>
      <c r="AD16" s="310"/>
      <c r="AE16" s="307"/>
      <c r="AF16" s="306"/>
      <c r="AG16" s="306"/>
      <c r="AH16" s="306"/>
      <c r="AI16" s="307"/>
      <c r="AJ16" s="306"/>
      <c r="AK16" s="306"/>
      <c r="AL16" s="311"/>
    </row>
    <row r="17" spans="1:38" ht="48.95" customHeight="1" x14ac:dyDescent="0.4">
      <c r="A17" s="274">
        <v>11</v>
      </c>
      <c r="D17" s="312" t="e">
        <f t="shared" si="0"/>
        <v>#VALUE!</v>
      </c>
      <c r="E17" s="317" t="s">
        <v>254</v>
      </c>
      <c r="F17" s="314"/>
      <c r="G17" s="305"/>
      <c r="H17" s="306"/>
      <c r="I17" s="306"/>
      <c r="J17" s="306"/>
      <c r="K17" s="307"/>
      <c r="L17" s="306"/>
      <c r="M17" s="306"/>
      <c r="N17" s="306"/>
      <c r="O17" s="307"/>
      <c r="P17" s="306"/>
      <c r="Q17" s="306"/>
      <c r="R17" s="306"/>
      <c r="S17" s="307"/>
      <c r="T17" s="306"/>
      <c r="U17" s="306"/>
      <c r="V17" s="306"/>
      <c r="W17" s="308"/>
      <c r="X17" s="309"/>
      <c r="Y17" s="309"/>
      <c r="Z17" s="310"/>
      <c r="AA17" s="308"/>
      <c r="AB17" s="309"/>
      <c r="AC17" s="309"/>
      <c r="AD17" s="310"/>
      <c r="AE17" s="307"/>
      <c r="AF17" s="306"/>
      <c r="AG17" s="306"/>
      <c r="AH17" s="306"/>
      <c r="AI17" s="307"/>
      <c r="AJ17" s="306"/>
      <c r="AK17" s="306"/>
      <c r="AL17" s="311"/>
    </row>
    <row r="18" spans="1:38" ht="48.95" customHeight="1" x14ac:dyDescent="0.4">
      <c r="A18" s="274">
        <v>11</v>
      </c>
      <c r="D18" s="318" t="e">
        <f t="shared" si="0"/>
        <v>#VALUE!</v>
      </c>
      <c r="E18" s="319" t="s">
        <v>255</v>
      </c>
      <c r="F18" s="320"/>
      <c r="G18" s="305"/>
      <c r="H18" s="306"/>
      <c r="I18" s="306"/>
      <c r="J18" s="306"/>
      <c r="K18" s="307"/>
      <c r="L18" s="306"/>
      <c r="M18" s="306"/>
      <c r="N18" s="306"/>
      <c r="O18" s="307"/>
      <c r="P18" s="306"/>
      <c r="Q18" s="306"/>
      <c r="R18" s="306"/>
      <c r="S18" s="307"/>
      <c r="T18" s="306"/>
      <c r="U18" s="306"/>
      <c r="V18" s="306"/>
      <c r="W18" s="308"/>
      <c r="X18" s="309"/>
      <c r="Y18" s="309"/>
      <c r="Z18" s="310"/>
      <c r="AA18" s="308"/>
      <c r="AB18" s="309"/>
      <c r="AC18" s="309"/>
      <c r="AD18" s="310"/>
      <c r="AE18" s="307"/>
      <c r="AF18" s="306"/>
      <c r="AG18" s="306"/>
      <c r="AH18" s="306"/>
      <c r="AI18" s="307"/>
      <c r="AJ18" s="306"/>
      <c r="AK18" s="306"/>
      <c r="AL18" s="311"/>
    </row>
    <row r="19" spans="1:38" ht="48.95" customHeight="1" x14ac:dyDescent="0.4">
      <c r="A19" s="274">
        <v>11</v>
      </c>
      <c r="D19" s="321" t="e">
        <f t="shared" si="0"/>
        <v>#VALUE!</v>
      </c>
      <c r="E19" s="322" t="s">
        <v>256</v>
      </c>
      <c r="F19" s="323"/>
      <c r="G19" s="305"/>
      <c r="H19" s="306"/>
      <c r="I19" s="306"/>
      <c r="J19" s="306"/>
      <c r="K19" s="307"/>
      <c r="L19" s="306"/>
      <c r="M19" s="306"/>
      <c r="N19" s="306"/>
      <c r="O19" s="307"/>
      <c r="P19" s="306"/>
      <c r="Q19" s="306"/>
      <c r="R19" s="306"/>
      <c r="S19" s="307"/>
      <c r="T19" s="306"/>
      <c r="U19" s="306"/>
      <c r="V19" s="306"/>
      <c r="W19" s="308"/>
      <c r="X19" s="309"/>
      <c r="Y19" s="309"/>
      <c r="Z19" s="310"/>
      <c r="AA19" s="308"/>
      <c r="AB19" s="309"/>
      <c r="AC19" s="309"/>
      <c r="AD19" s="310"/>
      <c r="AE19" s="307"/>
      <c r="AF19" s="306"/>
      <c r="AG19" s="306"/>
      <c r="AH19" s="306"/>
      <c r="AI19" s="307"/>
      <c r="AJ19" s="306"/>
      <c r="AK19" s="306"/>
      <c r="AL19" s="311"/>
    </row>
    <row r="20" spans="1:38" ht="48.95" customHeight="1" x14ac:dyDescent="0.4">
      <c r="A20" s="274">
        <v>11</v>
      </c>
      <c r="D20" s="312" t="e">
        <f t="shared" si="0"/>
        <v>#VALUE!</v>
      </c>
      <c r="E20" s="325" t="s">
        <v>249</v>
      </c>
      <c r="F20" s="314"/>
      <c r="G20" s="305"/>
      <c r="H20" s="306"/>
      <c r="I20" s="306"/>
      <c r="J20" s="306"/>
      <c r="K20" s="307"/>
      <c r="L20" s="306"/>
      <c r="M20" s="306"/>
      <c r="N20" s="306"/>
      <c r="O20" s="307"/>
      <c r="P20" s="306"/>
      <c r="Q20" s="306"/>
      <c r="R20" s="306"/>
      <c r="S20" s="307"/>
      <c r="T20" s="306"/>
      <c r="U20" s="306"/>
      <c r="V20" s="306"/>
      <c r="W20" s="308"/>
      <c r="X20" s="309"/>
      <c r="Y20" s="309"/>
      <c r="Z20" s="310"/>
      <c r="AA20" s="308"/>
      <c r="AB20" s="309"/>
      <c r="AC20" s="309"/>
      <c r="AD20" s="310"/>
      <c r="AE20" s="307"/>
      <c r="AF20" s="306"/>
      <c r="AG20" s="306"/>
      <c r="AH20" s="306"/>
      <c r="AI20" s="307"/>
      <c r="AJ20" s="306"/>
      <c r="AK20" s="306"/>
      <c r="AL20" s="311"/>
    </row>
    <row r="21" spans="1:38" ht="48.95" customHeight="1" x14ac:dyDescent="0.4">
      <c r="A21" s="274">
        <v>11</v>
      </c>
      <c r="D21" s="321" t="e">
        <f t="shared" si="0"/>
        <v>#VALUE!</v>
      </c>
      <c r="E21" s="374" t="s">
        <v>251</v>
      </c>
      <c r="F21" s="323" t="s">
        <v>275</v>
      </c>
      <c r="G21" s="305"/>
      <c r="H21" s="306"/>
      <c r="I21" s="306"/>
      <c r="J21" s="306"/>
      <c r="K21" s="307"/>
      <c r="L21" s="306"/>
      <c r="M21" s="306"/>
      <c r="N21" s="306"/>
      <c r="O21" s="307"/>
      <c r="P21" s="306"/>
      <c r="Q21" s="306"/>
      <c r="R21" s="306"/>
      <c r="S21" s="307"/>
      <c r="T21" s="306"/>
      <c r="U21" s="306"/>
      <c r="V21" s="306"/>
      <c r="W21" s="308"/>
      <c r="X21" s="309"/>
      <c r="Y21" s="309"/>
      <c r="Z21" s="310"/>
      <c r="AA21" s="308"/>
      <c r="AB21" s="309"/>
      <c r="AC21" s="309"/>
      <c r="AD21" s="310"/>
      <c r="AE21" s="307"/>
      <c r="AF21" s="306"/>
      <c r="AG21" s="306"/>
      <c r="AH21" s="306"/>
      <c r="AI21" s="307"/>
      <c r="AJ21" s="306"/>
      <c r="AK21" s="306"/>
      <c r="AL21" s="311"/>
    </row>
    <row r="22" spans="1:38" ht="48.95" customHeight="1" x14ac:dyDescent="0.4">
      <c r="A22" s="274">
        <v>11</v>
      </c>
      <c r="D22" s="312" t="e">
        <f t="shared" si="0"/>
        <v>#VALUE!</v>
      </c>
      <c r="E22" s="315" t="s">
        <v>252</v>
      </c>
      <c r="F22" s="314"/>
      <c r="G22" s="305"/>
      <c r="H22" s="306"/>
      <c r="I22" s="306"/>
      <c r="J22" s="306"/>
      <c r="K22" s="307"/>
      <c r="L22" s="306"/>
      <c r="M22" s="306"/>
      <c r="N22" s="306"/>
      <c r="O22" s="307"/>
      <c r="P22" s="306"/>
      <c r="Q22" s="306"/>
      <c r="R22" s="306"/>
      <c r="S22" s="307"/>
      <c r="T22" s="306"/>
      <c r="U22" s="306"/>
      <c r="V22" s="306"/>
      <c r="W22" s="308"/>
      <c r="X22" s="309"/>
      <c r="Y22" s="309"/>
      <c r="Z22" s="310"/>
      <c r="AA22" s="308"/>
      <c r="AB22" s="309"/>
      <c r="AC22" s="309"/>
      <c r="AD22" s="310"/>
      <c r="AE22" s="307"/>
      <c r="AF22" s="306"/>
      <c r="AG22" s="306"/>
      <c r="AH22" s="306"/>
      <c r="AI22" s="307"/>
      <c r="AJ22" s="306"/>
      <c r="AK22" s="306"/>
      <c r="AL22" s="311"/>
    </row>
    <row r="23" spans="1:38" ht="48.95" customHeight="1" x14ac:dyDescent="0.4">
      <c r="A23" s="274">
        <v>11</v>
      </c>
      <c r="D23" s="312" t="e">
        <f t="shared" si="0"/>
        <v>#VALUE!</v>
      </c>
      <c r="E23" s="316" t="s">
        <v>253</v>
      </c>
      <c r="F23" s="314"/>
      <c r="G23" s="305"/>
      <c r="H23" s="306"/>
      <c r="I23" s="306"/>
      <c r="J23" s="306"/>
      <c r="K23" s="307"/>
      <c r="L23" s="306"/>
      <c r="M23" s="306"/>
      <c r="N23" s="306"/>
      <c r="O23" s="307"/>
      <c r="P23" s="306"/>
      <c r="Q23" s="306"/>
      <c r="R23" s="306"/>
      <c r="S23" s="307"/>
      <c r="T23" s="306"/>
      <c r="U23" s="306"/>
      <c r="V23" s="306"/>
      <c r="W23" s="308"/>
      <c r="X23" s="309"/>
      <c r="Y23" s="309"/>
      <c r="Z23" s="310"/>
      <c r="AA23" s="308"/>
      <c r="AB23" s="309"/>
      <c r="AC23" s="309"/>
      <c r="AD23" s="310"/>
      <c r="AE23" s="307"/>
      <c r="AF23" s="306"/>
      <c r="AG23" s="306"/>
      <c r="AH23" s="306"/>
      <c r="AI23" s="307"/>
      <c r="AJ23" s="306"/>
      <c r="AK23" s="306"/>
      <c r="AL23" s="311"/>
    </row>
    <row r="24" spans="1:38" ht="48.95" customHeight="1" x14ac:dyDescent="0.4">
      <c r="A24" s="274">
        <v>11</v>
      </c>
      <c r="D24" s="312" t="e">
        <f t="shared" si="0"/>
        <v>#VALUE!</v>
      </c>
      <c r="E24" s="317" t="s">
        <v>254</v>
      </c>
      <c r="F24" s="314"/>
      <c r="G24" s="305"/>
      <c r="H24" s="306"/>
      <c r="I24" s="306"/>
      <c r="J24" s="306"/>
      <c r="K24" s="307"/>
      <c r="L24" s="306"/>
      <c r="M24" s="306"/>
      <c r="N24" s="306"/>
      <c r="O24" s="307"/>
      <c r="P24" s="306"/>
      <c r="Q24" s="306"/>
      <c r="R24" s="306"/>
      <c r="S24" s="307"/>
      <c r="T24" s="306"/>
      <c r="U24" s="306"/>
      <c r="V24" s="306"/>
      <c r="W24" s="308"/>
      <c r="X24" s="309"/>
      <c r="Y24" s="309"/>
      <c r="Z24" s="310"/>
      <c r="AA24" s="308"/>
      <c r="AB24" s="309"/>
      <c r="AC24" s="309"/>
      <c r="AD24" s="310"/>
      <c r="AE24" s="307"/>
      <c r="AF24" s="306"/>
      <c r="AG24" s="306"/>
      <c r="AH24" s="306"/>
      <c r="AI24" s="307"/>
      <c r="AJ24" s="306"/>
      <c r="AK24" s="306"/>
      <c r="AL24" s="311"/>
    </row>
    <row r="25" spans="1:38" ht="48.95" customHeight="1" x14ac:dyDescent="0.4">
      <c r="A25" s="274">
        <v>11</v>
      </c>
      <c r="D25" s="318" t="e">
        <f t="shared" si="0"/>
        <v>#VALUE!</v>
      </c>
      <c r="E25" s="319" t="s">
        <v>255</v>
      </c>
      <c r="F25" s="320"/>
      <c r="G25" s="305"/>
      <c r="H25" s="306"/>
      <c r="I25" s="306"/>
      <c r="J25" s="306"/>
      <c r="K25" s="307"/>
      <c r="L25" s="306"/>
      <c r="M25" s="306"/>
      <c r="N25" s="306"/>
      <c r="O25" s="307"/>
      <c r="P25" s="306"/>
      <c r="Q25" s="306"/>
      <c r="R25" s="306"/>
      <c r="S25" s="307"/>
      <c r="T25" s="306"/>
      <c r="U25" s="306"/>
      <c r="V25" s="306"/>
      <c r="W25" s="308"/>
      <c r="X25" s="309"/>
      <c r="Y25" s="309"/>
      <c r="Z25" s="310"/>
      <c r="AA25" s="308"/>
      <c r="AB25" s="309"/>
      <c r="AC25" s="309"/>
      <c r="AD25" s="310"/>
      <c r="AE25" s="307"/>
      <c r="AF25" s="306"/>
      <c r="AG25" s="306"/>
      <c r="AH25" s="306"/>
      <c r="AI25" s="307"/>
      <c r="AJ25" s="306"/>
      <c r="AK25" s="306"/>
      <c r="AL25" s="311"/>
    </row>
    <row r="26" spans="1:38" ht="48.95" customHeight="1" x14ac:dyDescent="0.4">
      <c r="A26" s="274">
        <v>11</v>
      </c>
      <c r="D26" s="321" t="e">
        <f t="shared" si="0"/>
        <v>#VALUE!</v>
      </c>
      <c r="E26" s="322" t="s">
        <v>256</v>
      </c>
      <c r="F26" s="323"/>
      <c r="G26" s="305"/>
      <c r="H26" s="306"/>
      <c r="I26" s="306"/>
      <c r="J26" s="306"/>
      <c r="K26" s="307"/>
      <c r="L26" s="306"/>
      <c r="M26" s="306"/>
      <c r="N26" s="306"/>
      <c r="O26" s="307"/>
      <c r="P26" s="306"/>
      <c r="Q26" s="306"/>
      <c r="R26" s="306"/>
      <c r="S26" s="307"/>
      <c r="T26" s="306"/>
      <c r="U26" s="306"/>
      <c r="V26" s="306"/>
      <c r="W26" s="308"/>
      <c r="X26" s="309"/>
      <c r="Y26" s="309"/>
      <c r="Z26" s="310"/>
      <c r="AA26" s="308"/>
      <c r="AB26" s="309"/>
      <c r="AC26" s="309"/>
      <c r="AD26" s="310"/>
      <c r="AE26" s="307"/>
      <c r="AF26" s="306"/>
      <c r="AG26" s="306"/>
      <c r="AH26" s="306"/>
      <c r="AI26" s="307"/>
      <c r="AJ26" s="306"/>
      <c r="AK26" s="306"/>
      <c r="AL26" s="311"/>
    </row>
    <row r="27" spans="1:38" ht="48.95" customHeight="1" x14ac:dyDescent="0.4">
      <c r="A27" s="274">
        <v>11</v>
      </c>
      <c r="D27" s="312" t="e">
        <f t="shared" si="0"/>
        <v>#VALUE!</v>
      </c>
      <c r="E27" s="325" t="s">
        <v>249</v>
      </c>
      <c r="F27" s="314"/>
      <c r="G27" s="305"/>
      <c r="H27" s="306"/>
      <c r="I27" s="306"/>
      <c r="J27" s="306"/>
      <c r="K27" s="307"/>
      <c r="L27" s="306"/>
      <c r="M27" s="306"/>
      <c r="N27" s="306"/>
      <c r="O27" s="307"/>
      <c r="P27" s="306"/>
      <c r="Q27" s="306"/>
      <c r="R27" s="306"/>
      <c r="S27" s="307"/>
      <c r="T27" s="306"/>
      <c r="U27" s="306"/>
      <c r="V27" s="306"/>
      <c r="W27" s="308"/>
      <c r="X27" s="309"/>
      <c r="Y27" s="309"/>
      <c r="Z27" s="310"/>
      <c r="AA27" s="308"/>
      <c r="AB27" s="309"/>
      <c r="AC27" s="309"/>
      <c r="AD27" s="310"/>
      <c r="AE27" s="307"/>
      <c r="AF27" s="306"/>
      <c r="AG27" s="306"/>
      <c r="AH27" s="306"/>
      <c r="AI27" s="307"/>
      <c r="AJ27" s="306"/>
      <c r="AK27" s="306"/>
      <c r="AL27" s="311"/>
    </row>
    <row r="28" spans="1:38" ht="48.95" customHeight="1" x14ac:dyDescent="0.4">
      <c r="A28" s="274">
        <v>11</v>
      </c>
      <c r="D28" s="312" t="e">
        <f t="shared" si="0"/>
        <v>#VALUE!</v>
      </c>
      <c r="E28" s="313" t="s">
        <v>251</v>
      </c>
      <c r="F28" s="314"/>
      <c r="G28" s="305"/>
      <c r="H28" s="306"/>
      <c r="I28" s="306"/>
      <c r="J28" s="306"/>
      <c r="K28" s="307"/>
      <c r="L28" s="306"/>
      <c r="M28" s="306"/>
      <c r="N28" s="306"/>
      <c r="O28" s="307"/>
      <c r="P28" s="306"/>
      <c r="Q28" s="306"/>
      <c r="R28" s="306"/>
      <c r="S28" s="307"/>
      <c r="T28" s="306"/>
      <c r="U28" s="306"/>
      <c r="V28" s="306"/>
      <c r="W28" s="308"/>
      <c r="X28" s="309"/>
      <c r="Y28" s="309"/>
      <c r="Z28" s="310"/>
      <c r="AA28" s="308"/>
      <c r="AB28" s="309"/>
      <c r="AC28" s="309"/>
      <c r="AD28" s="310"/>
      <c r="AE28" s="307"/>
      <c r="AF28" s="306"/>
      <c r="AG28" s="306"/>
      <c r="AH28" s="306"/>
      <c r="AI28" s="307"/>
      <c r="AJ28" s="306"/>
      <c r="AK28" s="306"/>
      <c r="AL28" s="311"/>
    </row>
    <row r="29" spans="1:38" ht="48.95" customHeight="1" x14ac:dyDescent="0.4">
      <c r="A29" s="274">
        <v>11</v>
      </c>
      <c r="D29" s="312" t="e">
        <f t="shared" si="0"/>
        <v>#VALUE!</v>
      </c>
      <c r="E29" s="315" t="s">
        <v>252</v>
      </c>
      <c r="F29" s="314"/>
      <c r="G29" s="305"/>
      <c r="H29" s="306"/>
      <c r="I29" s="306"/>
      <c r="J29" s="306"/>
      <c r="K29" s="307"/>
      <c r="L29" s="306"/>
      <c r="M29" s="306"/>
      <c r="N29" s="306"/>
      <c r="O29" s="307"/>
      <c r="P29" s="306"/>
      <c r="Q29" s="306"/>
      <c r="R29" s="306"/>
      <c r="S29" s="307"/>
      <c r="T29" s="306"/>
      <c r="U29" s="306"/>
      <c r="V29" s="306"/>
      <c r="W29" s="308"/>
      <c r="X29" s="309"/>
      <c r="Y29" s="309"/>
      <c r="Z29" s="310"/>
      <c r="AA29" s="308"/>
      <c r="AB29" s="309"/>
      <c r="AC29" s="309"/>
      <c r="AD29" s="310"/>
      <c r="AE29" s="307"/>
      <c r="AF29" s="306"/>
      <c r="AG29" s="306"/>
      <c r="AH29" s="306"/>
      <c r="AI29" s="307"/>
      <c r="AJ29" s="306"/>
      <c r="AK29" s="306"/>
      <c r="AL29" s="311"/>
    </row>
    <row r="30" spans="1:38" ht="48.95" customHeight="1" x14ac:dyDescent="0.4">
      <c r="A30" s="274">
        <v>11</v>
      </c>
      <c r="D30" s="312" t="e">
        <f t="shared" si="0"/>
        <v>#VALUE!</v>
      </c>
      <c r="E30" s="316" t="s">
        <v>253</v>
      </c>
      <c r="F30" s="314"/>
      <c r="G30" s="305"/>
      <c r="H30" s="306"/>
      <c r="I30" s="306"/>
      <c r="J30" s="306"/>
      <c r="K30" s="307"/>
      <c r="L30" s="306"/>
      <c r="M30" s="306"/>
      <c r="N30" s="306"/>
      <c r="O30" s="307"/>
      <c r="P30" s="306"/>
      <c r="Q30" s="306"/>
      <c r="R30" s="306"/>
      <c r="S30" s="307"/>
      <c r="T30" s="306"/>
      <c r="U30" s="306"/>
      <c r="V30" s="306"/>
      <c r="W30" s="308"/>
      <c r="X30" s="309"/>
      <c r="Y30" s="309"/>
      <c r="Z30" s="310"/>
      <c r="AA30" s="308"/>
      <c r="AB30" s="309"/>
      <c r="AC30" s="309"/>
      <c r="AD30" s="310"/>
      <c r="AE30" s="307"/>
      <c r="AF30" s="306"/>
      <c r="AG30" s="306"/>
      <c r="AH30" s="306"/>
      <c r="AI30" s="307"/>
      <c r="AJ30" s="306"/>
      <c r="AK30" s="306"/>
      <c r="AL30" s="311"/>
    </row>
    <row r="31" spans="1:38" ht="48.95" customHeight="1" x14ac:dyDescent="0.4">
      <c r="A31" s="274">
        <v>11</v>
      </c>
      <c r="D31" s="312" t="e">
        <f t="shared" si="0"/>
        <v>#VALUE!</v>
      </c>
      <c r="E31" s="317" t="s">
        <v>254</v>
      </c>
      <c r="F31" s="314"/>
      <c r="G31" s="305"/>
      <c r="H31" s="306"/>
      <c r="I31" s="306"/>
      <c r="J31" s="306"/>
      <c r="K31" s="307"/>
      <c r="L31" s="306"/>
      <c r="M31" s="306"/>
      <c r="N31" s="306"/>
      <c r="O31" s="307"/>
      <c r="P31" s="306"/>
      <c r="Q31" s="306"/>
      <c r="R31" s="306"/>
      <c r="S31" s="307"/>
      <c r="T31" s="306"/>
      <c r="U31" s="306"/>
      <c r="V31" s="306"/>
      <c r="W31" s="308"/>
      <c r="X31" s="309"/>
      <c r="Y31" s="309"/>
      <c r="Z31" s="310"/>
      <c r="AA31" s="308"/>
      <c r="AB31" s="309"/>
      <c r="AC31" s="309"/>
      <c r="AD31" s="310"/>
      <c r="AE31" s="307"/>
      <c r="AF31" s="306"/>
      <c r="AG31" s="306"/>
      <c r="AH31" s="306"/>
      <c r="AI31" s="307"/>
      <c r="AJ31" s="306"/>
      <c r="AK31" s="306"/>
      <c r="AL31" s="311"/>
    </row>
    <row r="32" spans="1:38" ht="48.95" customHeight="1" x14ac:dyDescent="0.4">
      <c r="A32" s="274">
        <v>11</v>
      </c>
      <c r="D32" s="318" t="e">
        <f t="shared" si="0"/>
        <v>#VALUE!</v>
      </c>
      <c r="E32" s="319" t="s">
        <v>255</v>
      </c>
      <c r="F32" s="320"/>
      <c r="G32" s="305"/>
      <c r="H32" s="306"/>
      <c r="I32" s="306"/>
      <c r="J32" s="306"/>
      <c r="K32" s="307"/>
      <c r="L32" s="306"/>
      <c r="M32" s="306"/>
      <c r="N32" s="306"/>
      <c r="O32" s="307"/>
      <c r="P32" s="306"/>
      <c r="Q32" s="306"/>
      <c r="R32" s="306"/>
      <c r="S32" s="307"/>
      <c r="T32" s="306"/>
      <c r="U32" s="306"/>
      <c r="V32" s="306"/>
      <c r="W32" s="308"/>
      <c r="X32" s="309"/>
      <c r="Y32" s="309"/>
      <c r="Z32" s="310"/>
      <c r="AA32" s="308"/>
      <c r="AB32" s="309"/>
      <c r="AC32" s="309"/>
      <c r="AD32" s="310"/>
      <c r="AE32" s="307"/>
      <c r="AF32" s="306"/>
      <c r="AG32" s="306"/>
      <c r="AH32" s="306"/>
      <c r="AI32" s="307"/>
      <c r="AJ32" s="306"/>
      <c r="AK32" s="306"/>
      <c r="AL32" s="311"/>
    </row>
    <row r="33" spans="1:38" ht="48.95" customHeight="1" x14ac:dyDescent="0.4">
      <c r="A33" s="274">
        <v>11</v>
      </c>
      <c r="D33" s="321" t="e">
        <f t="shared" si="0"/>
        <v>#VALUE!</v>
      </c>
      <c r="E33" s="322" t="s">
        <v>256</v>
      </c>
      <c r="F33" s="323" t="s">
        <v>277</v>
      </c>
      <c r="G33" s="305"/>
      <c r="H33" s="306"/>
      <c r="I33" s="306"/>
      <c r="J33" s="306"/>
      <c r="K33" s="307"/>
      <c r="L33" s="306"/>
      <c r="M33" s="306"/>
      <c r="N33" s="306"/>
      <c r="O33" s="307"/>
      <c r="P33" s="306"/>
      <c r="Q33" s="306"/>
      <c r="R33" s="306"/>
      <c r="S33" s="307"/>
      <c r="T33" s="306"/>
      <c r="U33" s="306"/>
      <c r="V33" s="306"/>
      <c r="W33" s="308"/>
      <c r="X33" s="309"/>
      <c r="Y33" s="309"/>
      <c r="Z33" s="310"/>
      <c r="AA33" s="308"/>
      <c r="AB33" s="309"/>
      <c r="AC33" s="309"/>
      <c r="AD33" s="310"/>
      <c r="AE33" s="307"/>
      <c r="AF33" s="306"/>
      <c r="AG33" s="306"/>
      <c r="AH33" s="306"/>
      <c r="AI33" s="307"/>
      <c r="AJ33" s="306"/>
      <c r="AK33" s="306"/>
      <c r="AL33" s="311"/>
    </row>
    <row r="34" spans="1:38" ht="48.95" customHeight="1" x14ac:dyDescent="0.4">
      <c r="A34" s="274">
        <v>11</v>
      </c>
      <c r="D34" s="321" t="e">
        <f t="shared" si="0"/>
        <v>#VALUE!</v>
      </c>
      <c r="E34" s="324" t="s">
        <v>249</v>
      </c>
      <c r="F34" s="323" t="s">
        <v>276</v>
      </c>
      <c r="G34" s="305"/>
      <c r="H34" s="306"/>
      <c r="I34" s="306"/>
      <c r="J34" s="306"/>
      <c r="K34" s="307"/>
      <c r="L34" s="306"/>
      <c r="M34" s="306"/>
      <c r="N34" s="306"/>
      <c r="O34" s="307"/>
      <c r="P34" s="306"/>
      <c r="Q34" s="306"/>
      <c r="R34" s="306"/>
      <c r="S34" s="307"/>
      <c r="T34" s="306"/>
      <c r="U34" s="306"/>
      <c r="V34" s="306"/>
      <c r="W34" s="308"/>
      <c r="X34" s="309"/>
      <c r="Y34" s="309"/>
      <c r="Z34" s="310"/>
      <c r="AA34" s="308"/>
      <c r="AB34" s="309"/>
      <c r="AC34" s="309"/>
      <c r="AD34" s="310"/>
      <c r="AE34" s="307"/>
      <c r="AF34" s="306"/>
      <c r="AG34" s="306"/>
      <c r="AH34" s="306"/>
      <c r="AI34" s="307"/>
      <c r="AJ34" s="306"/>
      <c r="AK34" s="306"/>
      <c r="AL34" s="311"/>
    </row>
    <row r="35" spans="1:38" ht="48.95" customHeight="1" x14ac:dyDescent="0.4">
      <c r="A35" s="274">
        <v>11</v>
      </c>
      <c r="D35" s="312" t="e">
        <f t="shared" si="0"/>
        <v>#VALUE!</v>
      </c>
      <c r="E35" s="313" t="s">
        <v>251</v>
      </c>
      <c r="F35" s="314"/>
      <c r="G35" s="305"/>
      <c r="H35" s="306"/>
      <c r="I35" s="306"/>
      <c r="J35" s="306"/>
      <c r="K35" s="307"/>
      <c r="L35" s="306"/>
      <c r="M35" s="306"/>
      <c r="N35" s="306"/>
      <c r="O35" s="307"/>
      <c r="P35" s="306"/>
      <c r="Q35" s="306"/>
      <c r="R35" s="306"/>
      <c r="S35" s="307"/>
      <c r="T35" s="306"/>
      <c r="U35" s="306"/>
      <c r="V35" s="306"/>
      <c r="W35" s="308"/>
      <c r="X35" s="309"/>
      <c r="Y35" s="309"/>
      <c r="Z35" s="310"/>
      <c r="AA35" s="308"/>
      <c r="AB35" s="309"/>
      <c r="AC35" s="309"/>
      <c r="AD35" s="310"/>
      <c r="AE35" s="307"/>
      <c r="AF35" s="306"/>
      <c r="AG35" s="306"/>
      <c r="AH35" s="306"/>
      <c r="AI35" s="307"/>
      <c r="AJ35" s="306"/>
      <c r="AK35" s="306"/>
      <c r="AL35" s="311"/>
    </row>
    <row r="36" spans="1:38" ht="48.95" customHeight="1" x14ac:dyDescent="0.4">
      <c r="A36" s="274">
        <v>11</v>
      </c>
      <c r="D36" s="312" t="e">
        <f t="shared" si="0"/>
        <v>#VALUE!</v>
      </c>
      <c r="E36" s="315" t="s">
        <v>252</v>
      </c>
      <c r="F36" s="314"/>
      <c r="G36" s="305"/>
      <c r="H36" s="306"/>
      <c r="I36" s="306"/>
      <c r="J36" s="306"/>
      <c r="K36" s="307"/>
      <c r="L36" s="306"/>
      <c r="M36" s="306"/>
      <c r="N36" s="306"/>
      <c r="O36" s="307"/>
      <c r="P36" s="306"/>
      <c r="Q36" s="306"/>
      <c r="R36" s="306"/>
      <c r="S36" s="307"/>
      <c r="T36" s="306"/>
      <c r="U36" s="306"/>
      <c r="V36" s="306"/>
      <c r="W36" s="308"/>
      <c r="X36" s="309"/>
      <c r="Y36" s="309"/>
      <c r="Z36" s="310"/>
      <c r="AA36" s="308"/>
      <c r="AB36" s="309"/>
      <c r="AC36" s="309"/>
      <c r="AD36" s="310"/>
      <c r="AE36" s="307"/>
      <c r="AF36" s="306"/>
      <c r="AG36" s="306"/>
      <c r="AH36" s="306"/>
      <c r="AI36" s="307"/>
      <c r="AJ36" s="306"/>
      <c r="AK36" s="306"/>
      <c r="AL36" s="311"/>
    </row>
    <row r="37" spans="1:38" ht="48.95" customHeight="1" x14ac:dyDescent="0.4">
      <c r="A37" s="274">
        <v>11</v>
      </c>
      <c r="D37" s="312" t="e">
        <f t="shared" si="0"/>
        <v>#VALUE!</v>
      </c>
      <c r="E37" s="316" t="s">
        <v>253</v>
      </c>
      <c r="F37" s="314"/>
      <c r="G37" s="305"/>
      <c r="H37" s="306"/>
      <c r="I37" s="306"/>
      <c r="J37" s="306"/>
      <c r="K37" s="307"/>
      <c r="L37" s="306"/>
      <c r="M37" s="306"/>
      <c r="N37" s="306"/>
      <c r="O37" s="307"/>
      <c r="P37" s="306"/>
      <c r="Q37" s="306"/>
      <c r="R37" s="306"/>
      <c r="S37" s="307"/>
      <c r="T37" s="306"/>
      <c r="U37" s="306"/>
      <c r="V37" s="306"/>
      <c r="W37" s="308"/>
      <c r="X37" s="309"/>
      <c r="Y37" s="309"/>
      <c r="Z37" s="310"/>
      <c r="AA37" s="308"/>
      <c r="AB37" s="309"/>
      <c r="AC37" s="309"/>
      <c r="AD37" s="310"/>
      <c r="AE37" s="307"/>
      <c r="AF37" s="306"/>
      <c r="AG37" s="306"/>
      <c r="AH37" s="306"/>
      <c r="AI37" s="307"/>
      <c r="AJ37" s="306"/>
      <c r="AK37" s="306"/>
      <c r="AL37" s="311"/>
    </row>
    <row r="38" spans="1:38" ht="48.95" customHeight="1" x14ac:dyDescent="0.4">
      <c r="A38" s="274">
        <v>11</v>
      </c>
      <c r="D38" s="312" t="e">
        <f t="shared" si="0"/>
        <v>#VALUE!</v>
      </c>
      <c r="E38" s="317" t="s">
        <v>254</v>
      </c>
      <c r="F38" s="314"/>
      <c r="G38" s="305"/>
      <c r="H38" s="306"/>
      <c r="I38" s="306"/>
      <c r="J38" s="306"/>
      <c r="K38" s="307"/>
      <c r="L38" s="306"/>
      <c r="M38" s="306"/>
      <c r="N38" s="306"/>
      <c r="O38" s="307"/>
      <c r="P38" s="306"/>
      <c r="Q38" s="306"/>
      <c r="R38" s="306"/>
      <c r="S38" s="307"/>
      <c r="T38" s="306"/>
      <c r="U38" s="306"/>
      <c r="V38" s="306"/>
      <c r="W38" s="308"/>
      <c r="X38" s="309"/>
      <c r="Y38" s="309"/>
      <c r="Z38" s="310"/>
      <c r="AA38" s="308"/>
      <c r="AB38" s="309"/>
      <c r="AC38" s="309"/>
      <c r="AD38" s="310"/>
      <c r="AE38" s="307"/>
      <c r="AF38" s="306"/>
      <c r="AG38" s="306"/>
      <c r="AH38" s="306"/>
      <c r="AI38" s="307"/>
      <c r="AJ38" s="306"/>
      <c r="AK38" s="306"/>
      <c r="AL38" s="311"/>
    </row>
    <row r="39" spans="1:38" ht="48.95" customHeight="1" x14ac:dyDescent="0.4">
      <c r="A39" s="274">
        <v>11</v>
      </c>
      <c r="D39" s="342" t="e">
        <f>D38+1</f>
        <v>#VALUE!</v>
      </c>
      <c r="E39" s="375" t="s">
        <v>255</v>
      </c>
      <c r="F39" s="344"/>
      <c r="G39" s="305"/>
      <c r="H39" s="306"/>
      <c r="I39" s="306"/>
      <c r="J39" s="306"/>
      <c r="K39" s="307"/>
      <c r="L39" s="306"/>
      <c r="M39" s="306"/>
      <c r="N39" s="306"/>
      <c r="O39" s="307"/>
      <c r="P39" s="306"/>
      <c r="Q39" s="306"/>
      <c r="R39" s="306"/>
      <c r="S39" s="307"/>
      <c r="T39" s="306"/>
      <c r="U39" s="306"/>
      <c r="V39" s="306"/>
      <c r="W39" s="308"/>
      <c r="X39" s="309"/>
      <c r="Y39" s="309"/>
      <c r="Z39" s="310"/>
      <c r="AA39" s="308"/>
      <c r="AB39" s="309"/>
      <c r="AC39" s="309"/>
      <c r="AD39" s="310"/>
      <c r="AE39" s="307"/>
      <c r="AF39" s="306"/>
      <c r="AG39" s="306"/>
      <c r="AH39" s="306"/>
      <c r="AI39" s="307"/>
      <c r="AJ39" s="306"/>
      <c r="AK39" s="306"/>
      <c r="AL39" s="311"/>
    </row>
    <row r="40" spans="1:38" ht="48.95" customHeight="1" x14ac:dyDescent="0.4">
      <c r="A40" s="274">
        <v>11</v>
      </c>
      <c r="D40" s="342" t="e">
        <f>D39+1</f>
        <v>#VALUE!</v>
      </c>
      <c r="E40" s="376" t="s">
        <v>256</v>
      </c>
      <c r="F40" s="344"/>
      <c r="G40" s="305"/>
      <c r="H40" s="306"/>
      <c r="I40" s="306"/>
      <c r="J40" s="306"/>
      <c r="K40" s="307"/>
      <c r="L40" s="306"/>
      <c r="M40" s="306"/>
      <c r="N40" s="306"/>
      <c r="O40" s="307"/>
      <c r="P40" s="306"/>
      <c r="Q40" s="306"/>
      <c r="R40" s="306"/>
      <c r="S40" s="307"/>
      <c r="T40" s="306"/>
      <c r="U40" s="306"/>
      <c r="V40" s="306"/>
      <c r="W40" s="308"/>
      <c r="X40" s="309"/>
      <c r="Y40" s="309"/>
      <c r="Z40" s="310"/>
      <c r="AA40" s="308"/>
      <c r="AB40" s="309"/>
      <c r="AC40" s="309"/>
      <c r="AD40" s="310"/>
      <c r="AE40" s="307"/>
      <c r="AF40" s="306"/>
      <c r="AG40" s="306"/>
      <c r="AH40" s="306"/>
      <c r="AI40" s="307"/>
      <c r="AJ40" s="306"/>
      <c r="AK40" s="306"/>
      <c r="AL40" s="311"/>
    </row>
    <row r="41" spans="1:38" ht="48.95" customHeight="1" x14ac:dyDescent="0.4">
      <c r="A41" s="274">
        <v>11</v>
      </c>
      <c r="D41" s="345" t="e">
        <f>D40+1</f>
        <v>#VALUE!</v>
      </c>
      <c r="E41" s="362" t="s">
        <v>249</v>
      </c>
      <c r="F41" s="347"/>
      <c r="G41" s="305"/>
      <c r="H41" s="306"/>
      <c r="I41" s="306"/>
      <c r="J41" s="306"/>
      <c r="K41" s="307"/>
      <c r="L41" s="306"/>
      <c r="M41" s="306"/>
      <c r="N41" s="306"/>
      <c r="O41" s="307"/>
      <c r="P41" s="306"/>
      <c r="Q41" s="306"/>
      <c r="R41" s="306"/>
      <c r="S41" s="307"/>
      <c r="T41" s="306"/>
      <c r="U41" s="306"/>
      <c r="V41" s="306"/>
      <c r="W41" s="308"/>
      <c r="X41" s="309"/>
      <c r="Y41" s="309"/>
      <c r="Z41" s="310"/>
      <c r="AA41" s="308"/>
      <c r="AB41" s="309"/>
      <c r="AC41" s="309"/>
      <c r="AD41" s="310"/>
      <c r="AE41" s="307"/>
      <c r="AF41" s="306"/>
      <c r="AG41" s="306"/>
      <c r="AH41" s="306"/>
      <c r="AI41" s="307"/>
      <c r="AJ41" s="306"/>
      <c r="AK41" s="306"/>
      <c r="AL41" s="311"/>
    </row>
    <row r="42" spans="1:38" ht="13.15" customHeight="1" x14ac:dyDescent="0.4">
      <c r="A42" s="274">
        <v>20</v>
      </c>
      <c r="D42" s="329"/>
      <c r="E42" s="329"/>
      <c r="F42" s="329"/>
      <c r="G42" s="329"/>
      <c r="H42" s="329"/>
      <c r="I42" s="329"/>
      <c r="J42" s="329"/>
      <c r="K42" s="329"/>
      <c r="L42" s="329"/>
      <c r="M42" s="329"/>
      <c r="N42" s="329"/>
      <c r="O42" s="329"/>
      <c r="P42" s="329"/>
      <c r="Q42" s="329"/>
      <c r="R42" s="329"/>
      <c r="S42" s="329"/>
      <c r="T42" s="329"/>
      <c r="U42" s="329"/>
      <c r="V42" s="329"/>
      <c r="W42" s="329"/>
      <c r="X42" s="329"/>
      <c r="Y42" s="329"/>
      <c r="Z42" s="329"/>
      <c r="AA42" s="329"/>
      <c r="AB42" s="329"/>
      <c r="AC42" s="329"/>
      <c r="AD42" s="329"/>
      <c r="AE42" s="329"/>
      <c r="AF42" s="329"/>
      <c r="AG42" s="329"/>
      <c r="AH42" s="329"/>
      <c r="AI42" s="329"/>
      <c r="AJ42" s="329"/>
      <c r="AK42" s="329"/>
      <c r="AL42" s="329"/>
    </row>
    <row r="43" spans="1:38" ht="24.6" customHeight="1" x14ac:dyDescent="0.25">
      <c r="A43" s="274">
        <v>21</v>
      </c>
      <c r="D43" s="330" t="s">
        <v>396</v>
      </c>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5" spans="1:38" s="333" customFormat="1" x14ac:dyDescent="0.4">
      <c r="A45" s="332"/>
    </row>
    <row r="46" spans="1:38" s="333" customFormat="1" x14ac:dyDescent="0.4">
      <c r="A46" s="332"/>
    </row>
    <row r="47" spans="1:38" s="333" customFormat="1" x14ac:dyDescent="0.4">
      <c r="A47" s="332"/>
    </row>
    <row r="48" spans="1:38" s="333" customFormat="1" x14ac:dyDescent="0.4">
      <c r="A48" s="332"/>
    </row>
    <row r="49" spans="1:1" s="333" customFormat="1" x14ac:dyDescent="0.4">
      <c r="A49" s="332"/>
    </row>
    <row r="50" spans="1:1" s="333" customFormat="1" x14ac:dyDescent="0.4">
      <c r="A50" s="332"/>
    </row>
    <row r="51" spans="1:1" s="333" customFormat="1" x14ac:dyDescent="0.4">
      <c r="A51" s="332"/>
    </row>
    <row r="52" spans="1:1" s="333" customFormat="1" x14ac:dyDescent="0.4">
      <c r="A52" s="332"/>
    </row>
    <row r="53" spans="1:1" s="333" customFormat="1" x14ac:dyDescent="0.4">
      <c r="A53" s="332"/>
    </row>
    <row r="54" spans="1:1" s="333" customFormat="1" x14ac:dyDescent="0.4">
      <c r="A54" s="332"/>
    </row>
    <row r="55" spans="1:1" s="333" customFormat="1" x14ac:dyDescent="0.4">
      <c r="A55" s="332"/>
    </row>
    <row r="56" spans="1:1" s="333" customFormat="1" x14ac:dyDescent="0.4">
      <c r="A56" s="332"/>
    </row>
    <row r="57" spans="1:1" s="333" customFormat="1" x14ac:dyDescent="0.4">
      <c r="A57" s="332"/>
    </row>
    <row r="58" spans="1:1" s="333" customFormat="1" x14ac:dyDescent="0.4">
      <c r="A58" s="332"/>
    </row>
    <row r="59" spans="1:1" s="333" customFormat="1" x14ac:dyDescent="0.4">
      <c r="A59" s="332"/>
    </row>
    <row r="60" spans="1:1" s="333" customFormat="1" x14ac:dyDescent="0.4">
      <c r="A60" s="332"/>
    </row>
    <row r="61" spans="1:1" s="333" customFormat="1" x14ac:dyDescent="0.4">
      <c r="A61" s="332"/>
    </row>
    <row r="62" spans="1:1" s="333" customFormat="1" x14ac:dyDescent="0.4">
      <c r="A62" s="332"/>
    </row>
    <row r="63" spans="1:1" s="333" customFormat="1" x14ac:dyDescent="0.4">
      <c r="A63" s="332"/>
    </row>
    <row r="64" spans="1:1" s="333" customFormat="1" x14ac:dyDescent="0.4">
      <c r="A64" s="332"/>
    </row>
    <row r="65" spans="1:1" s="333" customFormat="1" x14ac:dyDescent="0.4">
      <c r="A65" s="332"/>
    </row>
    <row r="66" spans="1:1" s="333" customFormat="1" x14ac:dyDescent="0.4">
      <c r="A66" s="332"/>
    </row>
    <row r="67" spans="1:1" s="333" customFormat="1" x14ac:dyDescent="0.4">
      <c r="A67" s="332"/>
    </row>
    <row r="68" spans="1:1" s="333" customFormat="1" x14ac:dyDescent="0.4">
      <c r="A68" s="332"/>
    </row>
    <row r="69" spans="1:1" s="333" customFormat="1" x14ac:dyDescent="0.4">
      <c r="A69" s="332"/>
    </row>
    <row r="70" spans="1:1" s="333" customFormat="1" x14ac:dyDescent="0.4">
      <c r="A70" s="332"/>
    </row>
    <row r="71" spans="1:1" s="333" customFormat="1" x14ac:dyDescent="0.4">
      <c r="A71" s="332"/>
    </row>
    <row r="72" spans="1:1" s="333" customFormat="1" x14ac:dyDescent="0.4">
      <c r="A72" s="332"/>
    </row>
    <row r="73" spans="1:1" s="333" customFormat="1" x14ac:dyDescent="0.4">
      <c r="A73" s="332"/>
    </row>
    <row r="74" spans="1:1" s="333" customFormat="1" x14ac:dyDescent="0.4">
      <c r="A74" s="332"/>
    </row>
    <row r="75" spans="1:1" s="333" customFormat="1" x14ac:dyDescent="0.4">
      <c r="A75" s="332"/>
    </row>
    <row r="76" spans="1:1" s="333" customFormat="1" x14ac:dyDescent="0.4">
      <c r="A76" s="332"/>
    </row>
    <row r="77" spans="1:1" s="333" customFormat="1" x14ac:dyDescent="0.4">
      <c r="A77" s="332"/>
    </row>
    <row r="78" spans="1:1" s="333" customFormat="1" x14ac:dyDescent="0.4">
      <c r="A78" s="332"/>
    </row>
    <row r="79" spans="1:1" s="333" customFormat="1" x14ac:dyDescent="0.4">
      <c r="A79" s="332"/>
    </row>
    <row r="80" spans="1:1" s="333" customFormat="1" x14ac:dyDescent="0.4">
      <c r="A80" s="332"/>
    </row>
    <row r="81" spans="1:1" s="333" customFormat="1" x14ac:dyDescent="0.4">
      <c r="A81" s="332"/>
    </row>
    <row r="82" spans="1:1" s="333" customFormat="1" x14ac:dyDescent="0.4">
      <c r="A82" s="332"/>
    </row>
    <row r="83" spans="1:1" s="333" customFormat="1" x14ac:dyDescent="0.4">
      <c r="A83" s="332"/>
    </row>
    <row r="84" spans="1:1" s="333" customFormat="1" x14ac:dyDescent="0.4">
      <c r="A84" s="332"/>
    </row>
    <row r="85" spans="1:1" s="333" customFormat="1" x14ac:dyDescent="0.4">
      <c r="A85" s="332"/>
    </row>
    <row r="86" spans="1:1" s="333" customFormat="1" x14ac:dyDescent="0.4">
      <c r="A86" s="332"/>
    </row>
    <row r="87" spans="1:1" s="333" customFormat="1" x14ac:dyDescent="0.4">
      <c r="A87" s="332"/>
    </row>
    <row r="88" spans="1:1" s="333" customFormat="1" x14ac:dyDescent="0.4">
      <c r="A88" s="332"/>
    </row>
    <row r="89" spans="1:1" s="333" customFormat="1" x14ac:dyDescent="0.4">
      <c r="A89" s="332"/>
    </row>
    <row r="90" spans="1:1" s="333" customFormat="1" x14ac:dyDescent="0.4">
      <c r="A90" s="332"/>
    </row>
    <row r="91" spans="1:1" s="333" customFormat="1" x14ac:dyDescent="0.4">
      <c r="A91" s="332"/>
    </row>
    <row r="92" spans="1:1" s="333" customFormat="1" x14ac:dyDescent="0.4">
      <c r="A92" s="332"/>
    </row>
    <row r="93" spans="1:1" s="333" customFormat="1" x14ac:dyDescent="0.4">
      <c r="A93" s="332"/>
    </row>
    <row r="94" spans="1:1" s="333" customFormat="1" x14ac:dyDescent="0.4">
      <c r="A94" s="332"/>
    </row>
    <row r="95" spans="1:1" s="333" customFormat="1" x14ac:dyDescent="0.4">
      <c r="A95" s="332"/>
    </row>
    <row r="96" spans="1:1"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5DB17-3B2E-4294-8941-18AC49A23595}">
  <dimension ref="B1:BF26"/>
  <sheetViews>
    <sheetView showGridLines="0" workbookViewId="0">
      <selection activeCell="AK13" sqref="AK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34"/>
      <c r="I7" s="33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34"/>
      <c r="I8" s="334"/>
      <c r="J8" s="117"/>
      <c r="K8" s="135" t="s">
        <v>116</v>
      </c>
      <c r="L8" s="334"/>
      <c r="M8" s="334"/>
      <c r="N8" s="334"/>
      <c r="O8" s="33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5"/>
      <c r="D9" s="33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0</v>
      </c>
      <c r="AB11" s="187" t="s">
        <v>173</v>
      </c>
      <c r="AC11" s="180"/>
      <c r="AD11" s="188" t="s">
        <v>174</v>
      </c>
      <c r="AE11" s="189" t="s">
        <v>174</v>
      </c>
      <c r="AF11" s="180"/>
      <c r="AG11" s="180"/>
      <c r="AH11" s="185"/>
      <c r="AI11" s="186"/>
      <c r="AJ11" s="137"/>
      <c r="AK11" s="137"/>
      <c r="AL11" s="190"/>
      <c r="AM11" s="180"/>
      <c r="AN11" s="191"/>
      <c r="AO11" s="192"/>
      <c r="AP11" s="180"/>
      <c r="AQ11" s="180"/>
      <c r="AS11" s="193">
        <v>2</v>
      </c>
      <c r="AT11" s="180">
        <v>0</v>
      </c>
      <c r="AU11" s="180">
        <v>1</v>
      </c>
      <c r="AV11" s="193" t="b">
        <v>1</v>
      </c>
      <c r="AW11" s="193" t="b">
        <v>1</v>
      </c>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EEB34-C945-458D-AAF5-F8346DEF7392}">
  <sheetPr>
    <pageSetUpPr fitToPage="1"/>
  </sheetPr>
  <dimension ref="B1:H42"/>
  <sheetViews>
    <sheetView showGridLines="0" topLeftCell="A9" zoomScaleNormal="85" workbookViewId="0">
      <selection activeCell="G22" sqref="G2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45717</v>
      </c>
      <c r="C5" s="215">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335"/>
      <c r="D9" s="335"/>
      <c r="E9" s="143"/>
      <c r="F9" s="205"/>
      <c r="G9" s="33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06.5" x14ac:dyDescent="0.4">
      <c r="B11" s="129" t="s">
        <v>183</v>
      </c>
      <c r="C11" s="180" t="s">
        <v>171</v>
      </c>
      <c r="D11" s="209">
        <v>1</v>
      </c>
      <c r="E11" s="180" t="s">
        <v>184</v>
      </c>
      <c r="F11" s="210" t="s">
        <v>176</v>
      </c>
      <c r="G11" s="163" t="s">
        <v>185</v>
      </c>
      <c r="H11" s="209" t="s">
        <v>186</v>
      </c>
    </row>
    <row r="12" spans="2:8" s="118" customFormat="1" ht="39.75" x14ac:dyDescent="0.55000000000000004">
      <c r="B12" s="129" t="s">
        <v>187</v>
      </c>
      <c r="C12" s="180" t="s">
        <v>171</v>
      </c>
      <c r="D12" s="209">
        <v>1</v>
      </c>
      <c r="E12" s="180" t="s">
        <v>188</v>
      </c>
      <c r="F12" s="211" t="s">
        <v>176</v>
      </c>
      <c r="G12" s="163" t="s">
        <v>189</v>
      </c>
      <c r="H12" s="209" t="s">
        <v>190</v>
      </c>
    </row>
    <row r="13" spans="2:8" s="118" customFormat="1" ht="36.75" x14ac:dyDescent="0.4">
      <c r="B13" s="129" t="s">
        <v>191</v>
      </c>
      <c r="C13" s="180" t="s">
        <v>171</v>
      </c>
      <c r="D13" s="209">
        <v>1</v>
      </c>
      <c r="E13" s="180" t="s">
        <v>192</v>
      </c>
      <c r="F13" s="212" t="s">
        <v>176</v>
      </c>
      <c r="G13" s="163" t="s">
        <v>193</v>
      </c>
      <c r="H13" s="209" t="s">
        <v>194</v>
      </c>
    </row>
    <row r="14" spans="2:8" s="118" customFormat="1" ht="28.5" x14ac:dyDescent="0.4">
      <c r="B14" s="180" t="s">
        <v>195</v>
      </c>
      <c r="C14" s="180" t="s">
        <v>195</v>
      </c>
      <c r="D14" s="209">
        <v>1</v>
      </c>
      <c r="E14" s="180" t="s">
        <v>196</v>
      </c>
      <c r="F14" s="213" t="s">
        <v>176</v>
      </c>
      <c r="G14" s="163" t="s">
        <v>197</v>
      </c>
      <c r="H14" s="209"/>
    </row>
    <row r="15" spans="2:8" s="118" customFormat="1" ht="28.5" x14ac:dyDescent="0.4">
      <c r="B15" s="180" t="s">
        <v>198</v>
      </c>
      <c r="C15" s="180" t="s">
        <v>198</v>
      </c>
      <c r="D15" s="209">
        <v>1</v>
      </c>
      <c r="E15" s="180" t="s">
        <v>199</v>
      </c>
      <c r="F15" s="213" t="s">
        <v>176</v>
      </c>
      <c r="G15" s="163" t="s">
        <v>200</v>
      </c>
      <c r="H15" s="209" t="s">
        <v>201</v>
      </c>
    </row>
    <row r="16" spans="2:8" s="118" customFormat="1" ht="28.5" x14ac:dyDescent="0.4">
      <c r="B16" s="180" t="s">
        <v>202</v>
      </c>
      <c r="C16" s="180" t="s">
        <v>202</v>
      </c>
      <c r="D16" s="209">
        <v>1</v>
      </c>
      <c r="E16" s="180" t="s">
        <v>203</v>
      </c>
      <c r="F16" s="213" t="s">
        <v>176</v>
      </c>
      <c r="G16" s="163" t="s">
        <v>204</v>
      </c>
      <c r="H16" s="209" t="s">
        <v>201</v>
      </c>
    </row>
    <row r="17" spans="2:8" s="118" customFormat="1" ht="28.5" x14ac:dyDescent="0.4">
      <c r="B17" s="180" t="s">
        <v>205</v>
      </c>
      <c r="C17" s="180" t="s">
        <v>205</v>
      </c>
      <c r="D17" s="209">
        <v>1</v>
      </c>
      <c r="E17" s="180" t="s">
        <v>206</v>
      </c>
      <c r="F17" s="213" t="s">
        <v>176</v>
      </c>
      <c r="G17" s="163" t="s">
        <v>207</v>
      </c>
      <c r="H17" s="209" t="s">
        <v>208</v>
      </c>
    </row>
    <row r="18" spans="2:8" s="118" customFormat="1" ht="28.5" x14ac:dyDescent="0.4">
      <c r="B18" s="180" t="s">
        <v>209</v>
      </c>
      <c r="C18" s="180" t="s">
        <v>209</v>
      </c>
      <c r="D18" s="209">
        <v>1</v>
      </c>
      <c r="E18" s="180" t="s">
        <v>210</v>
      </c>
      <c r="F18" s="213" t="s">
        <v>176</v>
      </c>
      <c r="G18" s="163" t="s">
        <v>211</v>
      </c>
      <c r="H18" s="209" t="s">
        <v>201</v>
      </c>
    </row>
    <row r="19" spans="2:8" s="118" customFormat="1" ht="28.5" x14ac:dyDescent="0.4">
      <c r="B19" s="180" t="s">
        <v>212</v>
      </c>
      <c r="C19" s="180" t="s">
        <v>212</v>
      </c>
      <c r="D19" s="209">
        <v>1</v>
      </c>
      <c r="E19" s="180" t="s">
        <v>213</v>
      </c>
      <c r="F19" s="213" t="s">
        <v>176</v>
      </c>
      <c r="G19" s="163" t="s">
        <v>214</v>
      </c>
      <c r="H19" s="209" t="s">
        <v>201</v>
      </c>
    </row>
    <row r="20" spans="2:8" s="118" customFormat="1" ht="28.5" x14ac:dyDescent="0.4">
      <c r="B20" s="180" t="s">
        <v>215</v>
      </c>
      <c r="C20" s="180" t="s">
        <v>215</v>
      </c>
      <c r="D20" s="209">
        <v>1</v>
      </c>
      <c r="E20" s="180" t="s">
        <v>216</v>
      </c>
      <c r="F20" s="213" t="s">
        <v>176</v>
      </c>
      <c r="G20" s="163" t="s">
        <v>217</v>
      </c>
      <c r="H20" s="209" t="s">
        <v>201</v>
      </c>
    </row>
    <row r="21" spans="2:8" s="118" customFormat="1" ht="28.5" x14ac:dyDescent="0.4">
      <c r="B21" s="180" t="s">
        <v>218</v>
      </c>
      <c r="C21" s="180" t="s">
        <v>218</v>
      </c>
      <c r="D21" s="209">
        <v>1</v>
      </c>
      <c r="E21" s="180" t="s">
        <v>219</v>
      </c>
      <c r="F21" s="213" t="s">
        <v>176</v>
      </c>
      <c r="G21" s="163" t="s">
        <v>220</v>
      </c>
      <c r="H21" s="209" t="s">
        <v>201</v>
      </c>
    </row>
    <row r="22" spans="2:8" s="118" customFormat="1" ht="28.5" x14ac:dyDescent="0.25">
      <c r="B22" s="129" t="s">
        <v>221</v>
      </c>
      <c r="C22" s="180" t="s">
        <v>171</v>
      </c>
      <c r="D22" s="209">
        <v>1</v>
      </c>
      <c r="E22" s="180" t="s">
        <v>222</v>
      </c>
      <c r="F22" s="214" t="s">
        <v>176</v>
      </c>
      <c r="G22" s="163" t="s">
        <v>223</v>
      </c>
      <c r="H22" s="209" t="s">
        <v>224</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03"/>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9B29E-2A43-4102-82FD-0F947EAF90CB}">
  <dimension ref="A1:BB56"/>
  <sheetViews>
    <sheetView workbookViewId="0">
      <selection activeCell="A11" sqref="A11:IV11"/>
    </sheetView>
  </sheetViews>
  <sheetFormatPr defaultRowHeight="12" x14ac:dyDescent="0.15"/>
  <cols>
    <col min="1" max="16384" width="9" style="219"/>
  </cols>
  <sheetData>
    <row r="1" spans="1:54" ht="23.25" x14ac:dyDescent="0.15">
      <c r="A1" s="216" t="s">
        <v>176</v>
      </c>
      <c r="B1" s="217"/>
      <c r="C1" s="218"/>
    </row>
    <row r="2" spans="1:54" x14ac:dyDescent="0.15">
      <c r="B2" s="220"/>
      <c r="C2" s="218"/>
    </row>
    <row r="3" spans="1:54" x14ac:dyDescent="0.15">
      <c r="B3" s="221"/>
      <c r="C3" s="218"/>
    </row>
    <row r="4" spans="1:54" x14ac:dyDescent="0.15">
      <c r="B4" s="222"/>
      <c r="C4" s="218"/>
    </row>
    <row r="5" spans="1:54" x14ac:dyDescent="0.15">
      <c r="B5" s="223"/>
      <c r="C5" s="218"/>
    </row>
    <row r="6" spans="1:54" x14ac:dyDescent="0.15">
      <c r="B6" s="224"/>
      <c r="C6" s="218"/>
    </row>
    <row r="7" spans="1:54" x14ac:dyDescent="0.15">
      <c r="B7" s="225"/>
      <c r="C7" s="218"/>
    </row>
    <row r="8" spans="1:54" x14ac:dyDescent="0.15">
      <c r="B8" s="226"/>
      <c r="C8" s="218"/>
    </row>
    <row r="9" spans="1:54" x14ac:dyDescent="0.15">
      <c r="B9" s="227"/>
      <c r="C9" s="218"/>
    </row>
    <row r="10" spans="1:54" x14ac:dyDescent="0.15">
      <c r="B10" s="228"/>
      <c r="C10" s="218"/>
    </row>
    <row r="11" spans="1:54" x14ac:dyDescent="0.15">
      <c r="B11" s="229"/>
      <c r="C11" s="218"/>
      <c r="J11" s="219" t="s">
        <v>225</v>
      </c>
      <c r="K11" s="219" t="s">
        <v>413</v>
      </c>
      <c r="L11" s="219" t="s">
        <v>321</v>
      </c>
      <c r="M11" s="219" t="s">
        <v>280</v>
      </c>
      <c r="N11" s="219" t="s">
        <v>282</v>
      </c>
      <c r="AB11" s="219" t="s">
        <v>230</v>
      </c>
      <c r="AD11" s="219" t="s">
        <v>230</v>
      </c>
      <c r="AX11" s="219" t="s">
        <v>231</v>
      </c>
      <c r="AY11" s="219" t="s">
        <v>414</v>
      </c>
      <c r="AZ11" s="219" t="s">
        <v>323</v>
      </c>
      <c r="BA11" s="219" t="s">
        <v>284</v>
      </c>
      <c r="BB11" s="219" t="s">
        <v>286</v>
      </c>
    </row>
    <row r="12" spans="1:54" x14ac:dyDescent="0.15">
      <c r="B12" s="230"/>
      <c r="C12" s="218"/>
    </row>
    <row r="13" spans="1:54" x14ac:dyDescent="0.15">
      <c r="B13" s="231"/>
      <c r="C13" s="218"/>
    </row>
    <row r="14" spans="1:54" x14ac:dyDescent="0.15">
      <c r="B14" s="232"/>
      <c r="C14" s="218"/>
    </row>
    <row r="15" spans="1:54" x14ac:dyDescent="0.15">
      <c r="B15" s="233"/>
      <c r="C15" s="218"/>
    </row>
    <row r="16" spans="1:54" x14ac:dyDescent="0.15">
      <c r="B16" s="234"/>
      <c r="C16" s="218"/>
    </row>
    <row r="17" spans="2:3" x14ac:dyDescent="0.15">
      <c r="B17" s="235"/>
      <c r="C17" s="218"/>
    </row>
    <row r="18" spans="2:3" x14ac:dyDescent="0.15">
      <c r="B18" s="236"/>
      <c r="C18" s="218"/>
    </row>
    <row r="19" spans="2:3" x14ac:dyDescent="0.15">
      <c r="B19" s="237"/>
      <c r="C19" s="218"/>
    </row>
    <row r="20" spans="2:3" x14ac:dyDescent="0.15">
      <c r="B20" s="238"/>
      <c r="C20" s="218"/>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8"/>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2FFC1-7E72-4CC9-B930-6BED5E1E76D2}">
  <sheetPr>
    <pageSetUpPr fitToPage="1"/>
  </sheetPr>
  <dimension ref="A1:FC344"/>
  <sheetViews>
    <sheetView showGridLines="0" defaultGridColor="0" colorId="23" zoomScale="40" zoomScaleNormal="40" workbookViewId="0">
      <selection activeCell="B2" sqref="B2"/>
    </sheetView>
  </sheetViews>
  <sheetFormatPr defaultColWidth="9" defaultRowHeight="18.75" x14ac:dyDescent="0.4"/>
  <cols>
    <col min="1" max="1" width="10.625" style="274" customWidth="1"/>
    <col min="2" max="3" width="1.875" style="275" customWidth="1"/>
    <col min="4" max="4" width="7.75" style="275" customWidth="1"/>
    <col min="5" max="5" width="5.625" style="275" customWidth="1"/>
    <col min="6" max="6" width="12.375" style="275" customWidth="1"/>
    <col min="7" max="38" width="4.875" style="275" customWidth="1"/>
    <col min="39" max="39" width="10.625" style="275" customWidth="1"/>
    <col min="40" max="113" width="9" style="333" customWidth="1"/>
    <col min="114" max="159" width="9" style="333"/>
    <col min="160" max="256" width="9" style="275"/>
    <col min="257" max="257" width="9.375" style="275" customWidth="1"/>
    <col min="258" max="259" width="1.875" style="275" customWidth="1"/>
    <col min="260" max="260" width="7.75" style="275" customWidth="1"/>
    <col min="261" max="261" width="5.625" style="275" customWidth="1"/>
    <col min="262" max="262" width="12.375" style="275" customWidth="1"/>
    <col min="263" max="294" width="4.875" style="275" customWidth="1"/>
    <col min="295" max="295" width="9.375" style="275" customWidth="1"/>
    <col min="296" max="512" width="9" style="275"/>
    <col min="513" max="513" width="9.375" style="275" customWidth="1"/>
    <col min="514" max="515" width="1.875" style="275" customWidth="1"/>
    <col min="516" max="516" width="7.75" style="275" customWidth="1"/>
    <col min="517" max="517" width="5.625" style="275" customWidth="1"/>
    <col min="518" max="518" width="12.375" style="275" customWidth="1"/>
    <col min="519" max="550" width="4.875" style="275" customWidth="1"/>
    <col min="551" max="551" width="9.375" style="275" customWidth="1"/>
    <col min="552" max="768" width="9" style="275"/>
    <col min="769" max="769" width="9.375" style="275" customWidth="1"/>
    <col min="770" max="771" width="1.875" style="275" customWidth="1"/>
    <col min="772" max="772" width="7.75" style="275" customWidth="1"/>
    <col min="773" max="773" width="5.625" style="275" customWidth="1"/>
    <col min="774" max="774" width="12.375" style="275" customWidth="1"/>
    <col min="775" max="806" width="4.875" style="275" customWidth="1"/>
    <col min="807" max="807" width="9.375" style="275" customWidth="1"/>
    <col min="808" max="1024" width="9" style="275"/>
    <col min="1025" max="1025" width="9.375" style="275" customWidth="1"/>
    <col min="1026" max="1027" width="1.875" style="275" customWidth="1"/>
    <col min="1028" max="1028" width="7.75" style="275" customWidth="1"/>
    <col min="1029" max="1029" width="5.625" style="275" customWidth="1"/>
    <col min="1030" max="1030" width="12.375" style="275" customWidth="1"/>
    <col min="1031" max="1062" width="4.875" style="275" customWidth="1"/>
    <col min="1063" max="1063" width="9.375" style="275" customWidth="1"/>
    <col min="1064" max="1280" width="9" style="275"/>
    <col min="1281" max="1281" width="9.375" style="275" customWidth="1"/>
    <col min="1282" max="1283" width="1.875" style="275" customWidth="1"/>
    <col min="1284" max="1284" width="7.75" style="275" customWidth="1"/>
    <col min="1285" max="1285" width="5.625" style="275" customWidth="1"/>
    <col min="1286" max="1286" width="12.375" style="275" customWidth="1"/>
    <col min="1287" max="1318" width="4.875" style="275" customWidth="1"/>
    <col min="1319" max="1319" width="9.375" style="275" customWidth="1"/>
    <col min="1320" max="1536" width="9" style="275"/>
    <col min="1537" max="1537" width="9.375" style="275" customWidth="1"/>
    <col min="1538" max="1539" width="1.875" style="275" customWidth="1"/>
    <col min="1540" max="1540" width="7.75" style="275" customWidth="1"/>
    <col min="1541" max="1541" width="5.625" style="275" customWidth="1"/>
    <col min="1542" max="1542" width="12.375" style="275" customWidth="1"/>
    <col min="1543" max="1574" width="4.875" style="275" customWidth="1"/>
    <col min="1575" max="1575" width="9.375" style="275" customWidth="1"/>
    <col min="1576" max="1792" width="9" style="275"/>
    <col min="1793" max="1793" width="9.375" style="275" customWidth="1"/>
    <col min="1794" max="1795" width="1.875" style="275" customWidth="1"/>
    <col min="1796" max="1796" width="7.75" style="275" customWidth="1"/>
    <col min="1797" max="1797" width="5.625" style="275" customWidth="1"/>
    <col min="1798" max="1798" width="12.375" style="275" customWidth="1"/>
    <col min="1799" max="1830" width="4.875" style="275" customWidth="1"/>
    <col min="1831" max="1831" width="9.375" style="275" customWidth="1"/>
    <col min="1832" max="2048" width="9" style="275"/>
    <col min="2049" max="2049" width="9.375" style="275" customWidth="1"/>
    <col min="2050" max="2051" width="1.875" style="275" customWidth="1"/>
    <col min="2052" max="2052" width="7.75" style="275" customWidth="1"/>
    <col min="2053" max="2053" width="5.625" style="275" customWidth="1"/>
    <col min="2054" max="2054" width="12.375" style="275" customWidth="1"/>
    <col min="2055" max="2086" width="4.875" style="275" customWidth="1"/>
    <col min="2087" max="2087" width="9.375" style="275" customWidth="1"/>
    <col min="2088" max="2304" width="9" style="275"/>
    <col min="2305" max="2305" width="9.375" style="275" customWidth="1"/>
    <col min="2306" max="2307" width="1.875" style="275" customWidth="1"/>
    <col min="2308" max="2308" width="7.75" style="275" customWidth="1"/>
    <col min="2309" max="2309" width="5.625" style="275" customWidth="1"/>
    <col min="2310" max="2310" width="12.375" style="275" customWidth="1"/>
    <col min="2311" max="2342" width="4.875" style="275" customWidth="1"/>
    <col min="2343" max="2343" width="9.375" style="275" customWidth="1"/>
    <col min="2344" max="2560" width="9" style="275"/>
    <col min="2561" max="2561" width="9.375" style="275" customWidth="1"/>
    <col min="2562" max="2563" width="1.875" style="275" customWidth="1"/>
    <col min="2564" max="2564" width="7.75" style="275" customWidth="1"/>
    <col min="2565" max="2565" width="5.625" style="275" customWidth="1"/>
    <col min="2566" max="2566" width="12.375" style="275" customWidth="1"/>
    <col min="2567" max="2598" width="4.875" style="275" customWidth="1"/>
    <col min="2599" max="2599" width="9.375" style="275" customWidth="1"/>
    <col min="2600" max="2816" width="9" style="275"/>
    <col min="2817" max="2817" width="9.375" style="275" customWidth="1"/>
    <col min="2818" max="2819" width="1.875" style="275" customWidth="1"/>
    <col min="2820" max="2820" width="7.75" style="275" customWidth="1"/>
    <col min="2821" max="2821" width="5.625" style="275" customWidth="1"/>
    <col min="2822" max="2822" width="12.375" style="275" customWidth="1"/>
    <col min="2823" max="2854" width="4.875" style="275" customWidth="1"/>
    <col min="2855" max="2855" width="9.375" style="275" customWidth="1"/>
    <col min="2856" max="3072" width="9" style="275"/>
    <col min="3073" max="3073" width="9.375" style="275" customWidth="1"/>
    <col min="3074" max="3075" width="1.875" style="275" customWidth="1"/>
    <col min="3076" max="3076" width="7.75" style="275" customWidth="1"/>
    <col min="3077" max="3077" width="5.625" style="275" customWidth="1"/>
    <col min="3078" max="3078" width="12.375" style="275" customWidth="1"/>
    <col min="3079" max="3110" width="4.875" style="275" customWidth="1"/>
    <col min="3111" max="3111" width="9.375" style="275" customWidth="1"/>
    <col min="3112" max="3328" width="9" style="275"/>
    <col min="3329" max="3329" width="9.375" style="275" customWidth="1"/>
    <col min="3330" max="3331" width="1.875" style="275" customWidth="1"/>
    <col min="3332" max="3332" width="7.75" style="275" customWidth="1"/>
    <col min="3333" max="3333" width="5.625" style="275" customWidth="1"/>
    <col min="3334" max="3334" width="12.375" style="275" customWidth="1"/>
    <col min="3335" max="3366" width="4.875" style="275" customWidth="1"/>
    <col min="3367" max="3367" width="9.375" style="275" customWidth="1"/>
    <col min="3368" max="3584" width="9" style="275"/>
    <col min="3585" max="3585" width="9.375" style="275" customWidth="1"/>
    <col min="3586" max="3587" width="1.875" style="275" customWidth="1"/>
    <col min="3588" max="3588" width="7.75" style="275" customWidth="1"/>
    <col min="3589" max="3589" width="5.625" style="275" customWidth="1"/>
    <col min="3590" max="3590" width="12.375" style="275" customWidth="1"/>
    <col min="3591" max="3622" width="4.875" style="275" customWidth="1"/>
    <col min="3623" max="3623" width="9.375" style="275" customWidth="1"/>
    <col min="3624" max="3840" width="9" style="275"/>
    <col min="3841" max="3841" width="9.375" style="275" customWidth="1"/>
    <col min="3842" max="3843" width="1.875" style="275" customWidth="1"/>
    <col min="3844" max="3844" width="7.75" style="275" customWidth="1"/>
    <col min="3845" max="3845" width="5.625" style="275" customWidth="1"/>
    <col min="3846" max="3846" width="12.375" style="275" customWidth="1"/>
    <col min="3847" max="3878" width="4.875" style="275" customWidth="1"/>
    <col min="3879" max="3879" width="9.375" style="275" customWidth="1"/>
    <col min="3880" max="4096" width="9" style="275"/>
    <col min="4097" max="4097" width="9.375" style="275" customWidth="1"/>
    <col min="4098" max="4099" width="1.875" style="275" customWidth="1"/>
    <col min="4100" max="4100" width="7.75" style="275" customWidth="1"/>
    <col min="4101" max="4101" width="5.625" style="275" customWidth="1"/>
    <col min="4102" max="4102" width="12.375" style="275" customWidth="1"/>
    <col min="4103" max="4134" width="4.875" style="275" customWidth="1"/>
    <col min="4135" max="4135" width="9.375" style="275" customWidth="1"/>
    <col min="4136" max="4352" width="9" style="275"/>
    <col min="4353" max="4353" width="9.375" style="275" customWidth="1"/>
    <col min="4354" max="4355" width="1.875" style="275" customWidth="1"/>
    <col min="4356" max="4356" width="7.75" style="275" customWidth="1"/>
    <col min="4357" max="4357" width="5.625" style="275" customWidth="1"/>
    <col min="4358" max="4358" width="12.375" style="275" customWidth="1"/>
    <col min="4359" max="4390" width="4.875" style="275" customWidth="1"/>
    <col min="4391" max="4391" width="9.375" style="275" customWidth="1"/>
    <col min="4392" max="4608" width="9" style="275"/>
    <col min="4609" max="4609" width="9.375" style="275" customWidth="1"/>
    <col min="4610" max="4611" width="1.875" style="275" customWidth="1"/>
    <col min="4612" max="4612" width="7.75" style="275" customWidth="1"/>
    <col min="4613" max="4613" width="5.625" style="275" customWidth="1"/>
    <col min="4614" max="4614" width="12.375" style="275" customWidth="1"/>
    <col min="4615" max="4646" width="4.875" style="275" customWidth="1"/>
    <col min="4647" max="4647" width="9.375" style="275" customWidth="1"/>
    <col min="4648" max="4864" width="9" style="275"/>
    <col min="4865" max="4865" width="9.375" style="275" customWidth="1"/>
    <col min="4866" max="4867" width="1.875" style="275" customWidth="1"/>
    <col min="4868" max="4868" width="7.75" style="275" customWidth="1"/>
    <col min="4869" max="4869" width="5.625" style="275" customWidth="1"/>
    <col min="4870" max="4870" width="12.375" style="275" customWidth="1"/>
    <col min="4871" max="4902" width="4.875" style="275" customWidth="1"/>
    <col min="4903" max="4903" width="9.375" style="275" customWidth="1"/>
    <col min="4904" max="5120" width="9" style="275"/>
    <col min="5121" max="5121" width="9.375" style="275" customWidth="1"/>
    <col min="5122" max="5123" width="1.875" style="275" customWidth="1"/>
    <col min="5124" max="5124" width="7.75" style="275" customWidth="1"/>
    <col min="5125" max="5125" width="5.625" style="275" customWidth="1"/>
    <col min="5126" max="5126" width="12.375" style="275" customWidth="1"/>
    <col min="5127" max="5158" width="4.875" style="275" customWidth="1"/>
    <col min="5159" max="5159" width="9.375" style="275" customWidth="1"/>
    <col min="5160" max="5376" width="9" style="275"/>
    <col min="5377" max="5377" width="9.375" style="275" customWidth="1"/>
    <col min="5378" max="5379" width="1.875" style="275" customWidth="1"/>
    <col min="5380" max="5380" width="7.75" style="275" customWidth="1"/>
    <col min="5381" max="5381" width="5.625" style="275" customWidth="1"/>
    <col min="5382" max="5382" width="12.375" style="275" customWidth="1"/>
    <col min="5383" max="5414" width="4.875" style="275" customWidth="1"/>
    <col min="5415" max="5415" width="9.375" style="275" customWidth="1"/>
    <col min="5416" max="5632" width="9" style="275"/>
    <col min="5633" max="5633" width="9.375" style="275" customWidth="1"/>
    <col min="5634" max="5635" width="1.875" style="275" customWidth="1"/>
    <col min="5636" max="5636" width="7.75" style="275" customWidth="1"/>
    <col min="5637" max="5637" width="5.625" style="275" customWidth="1"/>
    <col min="5638" max="5638" width="12.375" style="275" customWidth="1"/>
    <col min="5639" max="5670" width="4.875" style="275" customWidth="1"/>
    <col min="5671" max="5671" width="9.375" style="275" customWidth="1"/>
    <col min="5672" max="5888" width="9" style="275"/>
    <col min="5889" max="5889" width="9.375" style="275" customWidth="1"/>
    <col min="5890" max="5891" width="1.875" style="275" customWidth="1"/>
    <col min="5892" max="5892" width="7.75" style="275" customWidth="1"/>
    <col min="5893" max="5893" width="5.625" style="275" customWidth="1"/>
    <col min="5894" max="5894" width="12.375" style="275" customWidth="1"/>
    <col min="5895" max="5926" width="4.875" style="275" customWidth="1"/>
    <col min="5927" max="5927" width="9.375" style="275" customWidth="1"/>
    <col min="5928" max="6144" width="9" style="275"/>
    <col min="6145" max="6145" width="9.375" style="275" customWidth="1"/>
    <col min="6146" max="6147" width="1.875" style="275" customWidth="1"/>
    <col min="6148" max="6148" width="7.75" style="275" customWidth="1"/>
    <col min="6149" max="6149" width="5.625" style="275" customWidth="1"/>
    <col min="6150" max="6150" width="12.375" style="275" customWidth="1"/>
    <col min="6151" max="6182" width="4.875" style="275" customWidth="1"/>
    <col min="6183" max="6183" width="9.375" style="275" customWidth="1"/>
    <col min="6184" max="6400" width="9" style="275"/>
    <col min="6401" max="6401" width="9.375" style="275" customWidth="1"/>
    <col min="6402" max="6403" width="1.875" style="275" customWidth="1"/>
    <col min="6404" max="6404" width="7.75" style="275" customWidth="1"/>
    <col min="6405" max="6405" width="5.625" style="275" customWidth="1"/>
    <col min="6406" max="6406" width="12.375" style="275" customWidth="1"/>
    <col min="6407" max="6438" width="4.875" style="275" customWidth="1"/>
    <col min="6439" max="6439" width="9.375" style="275" customWidth="1"/>
    <col min="6440" max="6656" width="9" style="275"/>
    <col min="6657" max="6657" width="9.375" style="275" customWidth="1"/>
    <col min="6658" max="6659" width="1.875" style="275" customWidth="1"/>
    <col min="6660" max="6660" width="7.75" style="275" customWidth="1"/>
    <col min="6661" max="6661" width="5.625" style="275" customWidth="1"/>
    <col min="6662" max="6662" width="12.375" style="275" customWidth="1"/>
    <col min="6663" max="6694" width="4.875" style="275" customWidth="1"/>
    <col min="6695" max="6695" width="9.375" style="275" customWidth="1"/>
    <col min="6696" max="6912" width="9" style="275"/>
    <col min="6913" max="6913" width="9.375" style="275" customWidth="1"/>
    <col min="6914" max="6915" width="1.875" style="275" customWidth="1"/>
    <col min="6916" max="6916" width="7.75" style="275" customWidth="1"/>
    <col min="6917" max="6917" width="5.625" style="275" customWidth="1"/>
    <col min="6918" max="6918" width="12.375" style="275" customWidth="1"/>
    <col min="6919" max="6950" width="4.875" style="275" customWidth="1"/>
    <col min="6951" max="6951" width="9.375" style="275" customWidth="1"/>
    <col min="6952" max="7168" width="9" style="275"/>
    <col min="7169" max="7169" width="9.375" style="275" customWidth="1"/>
    <col min="7170" max="7171" width="1.875" style="275" customWidth="1"/>
    <col min="7172" max="7172" width="7.75" style="275" customWidth="1"/>
    <col min="7173" max="7173" width="5.625" style="275" customWidth="1"/>
    <col min="7174" max="7174" width="12.375" style="275" customWidth="1"/>
    <col min="7175" max="7206" width="4.875" style="275" customWidth="1"/>
    <col min="7207" max="7207" width="9.375" style="275" customWidth="1"/>
    <col min="7208" max="7424" width="9" style="275"/>
    <col min="7425" max="7425" width="9.375" style="275" customWidth="1"/>
    <col min="7426" max="7427" width="1.875" style="275" customWidth="1"/>
    <col min="7428" max="7428" width="7.75" style="275" customWidth="1"/>
    <col min="7429" max="7429" width="5.625" style="275" customWidth="1"/>
    <col min="7430" max="7430" width="12.375" style="275" customWidth="1"/>
    <col min="7431" max="7462" width="4.875" style="275" customWidth="1"/>
    <col min="7463" max="7463" width="9.375" style="275" customWidth="1"/>
    <col min="7464" max="7680" width="9" style="275"/>
    <col min="7681" max="7681" width="9.375" style="275" customWidth="1"/>
    <col min="7682" max="7683" width="1.875" style="275" customWidth="1"/>
    <col min="7684" max="7684" width="7.75" style="275" customWidth="1"/>
    <col min="7685" max="7685" width="5.625" style="275" customWidth="1"/>
    <col min="7686" max="7686" width="12.375" style="275" customWidth="1"/>
    <col min="7687" max="7718" width="4.875" style="275" customWidth="1"/>
    <col min="7719" max="7719" width="9.375" style="275" customWidth="1"/>
    <col min="7720" max="7936" width="9" style="275"/>
    <col min="7937" max="7937" width="9.375" style="275" customWidth="1"/>
    <col min="7938" max="7939" width="1.875" style="275" customWidth="1"/>
    <col min="7940" max="7940" width="7.75" style="275" customWidth="1"/>
    <col min="7941" max="7941" width="5.625" style="275" customWidth="1"/>
    <col min="7942" max="7942" width="12.375" style="275" customWidth="1"/>
    <col min="7943" max="7974" width="4.875" style="275" customWidth="1"/>
    <col min="7975" max="7975" width="9.375" style="275" customWidth="1"/>
    <col min="7976" max="8192" width="9" style="275"/>
    <col min="8193" max="8193" width="9.375" style="275" customWidth="1"/>
    <col min="8194" max="8195" width="1.875" style="275" customWidth="1"/>
    <col min="8196" max="8196" width="7.75" style="275" customWidth="1"/>
    <col min="8197" max="8197" width="5.625" style="275" customWidth="1"/>
    <col min="8198" max="8198" width="12.375" style="275" customWidth="1"/>
    <col min="8199" max="8230" width="4.875" style="275" customWidth="1"/>
    <col min="8231" max="8231" width="9.375" style="275" customWidth="1"/>
    <col min="8232" max="8448" width="9" style="275"/>
    <col min="8449" max="8449" width="9.375" style="275" customWidth="1"/>
    <col min="8450" max="8451" width="1.875" style="275" customWidth="1"/>
    <col min="8452" max="8452" width="7.75" style="275" customWidth="1"/>
    <col min="8453" max="8453" width="5.625" style="275" customWidth="1"/>
    <col min="8454" max="8454" width="12.375" style="275" customWidth="1"/>
    <col min="8455" max="8486" width="4.875" style="275" customWidth="1"/>
    <col min="8487" max="8487" width="9.375" style="275" customWidth="1"/>
    <col min="8488" max="8704" width="9" style="275"/>
    <col min="8705" max="8705" width="9.375" style="275" customWidth="1"/>
    <col min="8706" max="8707" width="1.875" style="275" customWidth="1"/>
    <col min="8708" max="8708" width="7.75" style="275" customWidth="1"/>
    <col min="8709" max="8709" width="5.625" style="275" customWidth="1"/>
    <col min="8710" max="8710" width="12.375" style="275" customWidth="1"/>
    <col min="8711" max="8742" width="4.875" style="275" customWidth="1"/>
    <col min="8743" max="8743" width="9.375" style="275" customWidth="1"/>
    <col min="8744" max="8960" width="9" style="275"/>
    <col min="8961" max="8961" width="9.375" style="275" customWidth="1"/>
    <col min="8962" max="8963" width="1.875" style="275" customWidth="1"/>
    <col min="8964" max="8964" width="7.75" style="275" customWidth="1"/>
    <col min="8965" max="8965" width="5.625" style="275" customWidth="1"/>
    <col min="8966" max="8966" width="12.375" style="275" customWidth="1"/>
    <col min="8967" max="8998" width="4.875" style="275" customWidth="1"/>
    <col min="8999" max="8999" width="9.375" style="275" customWidth="1"/>
    <col min="9000" max="9216" width="9" style="275"/>
    <col min="9217" max="9217" width="9.375" style="275" customWidth="1"/>
    <col min="9218" max="9219" width="1.875" style="275" customWidth="1"/>
    <col min="9220" max="9220" width="7.75" style="275" customWidth="1"/>
    <col min="9221" max="9221" width="5.625" style="275" customWidth="1"/>
    <col min="9222" max="9222" width="12.375" style="275" customWidth="1"/>
    <col min="9223" max="9254" width="4.875" style="275" customWidth="1"/>
    <col min="9255" max="9255" width="9.375" style="275" customWidth="1"/>
    <col min="9256" max="9472" width="9" style="275"/>
    <col min="9473" max="9473" width="9.375" style="275" customWidth="1"/>
    <col min="9474" max="9475" width="1.875" style="275" customWidth="1"/>
    <col min="9476" max="9476" width="7.75" style="275" customWidth="1"/>
    <col min="9477" max="9477" width="5.625" style="275" customWidth="1"/>
    <col min="9478" max="9478" width="12.375" style="275" customWidth="1"/>
    <col min="9479" max="9510" width="4.875" style="275" customWidth="1"/>
    <col min="9511" max="9511" width="9.375" style="275" customWidth="1"/>
    <col min="9512" max="9728" width="9" style="275"/>
    <col min="9729" max="9729" width="9.375" style="275" customWidth="1"/>
    <col min="9730" max="9731" width="1.875" style="275" customWidth="1"/>
    <col min="9732" max="9732" width="7.75" style="275" customWidth="1"/>
    <col min="9733" max="9733" width="5.625" style="275" customWidth="1"/>
    <col min="9734" max="9734" width="12.375" style="275" customWidth="1"/>
    <col min="9735" max="9766" width="4.875" style="275" customWidth="1"/>
    <col min="9767" max="9767" width="9.375" style="275" customWidth="1"/>
    <col min="9768" max="9984" width="9" style="275"/>
    <col min="9985" max="9985" width="9.375" style="275" customWidth="1"/>
    <col min="9986" max="9987" width="1.875" style="275" customWidth="1"/>
    <col min="9988" max="9988" width="7.75" style="275" customWidth="1"/>
    <col min="9989" max="9989" width="5.625" style="275" customWidth="1"/>
    <col min="9990" max="9990" width="12.375" style="275" customWidth="1"/>
    <col min="9991" max="10022" width="4.875" style="275" customWidth="1"/>
    <col min="10023" max="10023" width="9.375" style="275" customWidth="1"/>
    <col min="10024" max="10240" width="9" style="275"/>
    <col min="10241" max="10241" width="9.375" style="275" customWidth="1"/>
    <col min="10242" max="10243" width="1.875" style="275" customWidth="1"/>
    <col min="10244" max="10244" width="7.75" style="275" customWidth="1"/>
    <col min="10245" max="10245" width="5.625" style="275" customWidth="1"/>
    <col min="10246" max="10246" width="12.375" style="275" customWidth="1"/>
    <col min="10247" max="10278" width="4.875" style="275" customWidth="1"/>
    <col min="10279" max="10279" width="9.375" style="275" customWidth="1"/>
    <col min="10280" max="10496" width="9" style="275"/>
    <col min="10497" max="10497" width="9.375" style="275" customWidth="1"/>
    <col min="10498" max="10499" width="1.875" style="275" customWidth="1"/>
    <col min="10500" max="10500" width="7.75" style="275" customWidth="1"/>
    <col min="10501" max="10501" width="5.625" style="275" customWidth="1"/>
    <col min="10502" max="10502" width="12.375" style="275" customWidth="1"/>
    <col min="10503" max="10534" width="4.875" style="275" customWidth="1"/>
    <col min="10535" max="10535" width="9.375" style="275" customWidth="1"/>
    <col min="10536" max="10752" width="9" style="275"/>
    <col min="10753" max="10753" width="9.375" style="275" customWidth="1"/>
    <col min="10754" max="10755" width="1.875" style="275" customWidth="1"/>
    <col min="10756" max="10756" width="7.75" style="275" customWidth="1"/>
    <col min="10757" max="10757" width="5.625" style="275" customWidth="1"/>
    <col min="10758" max="10758" width="12.375" style="275" customWidth="1"/>
    <col min="10759" max="10790" width="4.875" style="275" customWidth="1"/>
    <col min="10791" max="10791" width="9.375" style="275" customWidth="1"/>
    <col min="10792" max="11008" width="9" style="275"/>
    <col min="11009" max="11009" width="9.375" style="275" customWidth="1"/>
    <col min="11010" max="11011" width="1.875" style="275" customWidth="1"/>
    <col min="11012" max="11012" width="7.75" style="275" customWidth="1"/>
    <col min="11013" max="11013" width="5.625" style="275" customWidth="1"/>
    <col min="11014" max="11014" width="12.375" style="275" customWidth="1"/>
    <col min="11015" max="11046" width="4.875" style="275" customWidth="1"/>
    <col min="11047" max="11047" width="9.375" style="275" customWidth="1"/>
    <col min="11048" max="11264" width="9" style="275"/>
    <col min="11265" max="11265" width="9.375" style="275" customWidth="1"/>
    <col min="11266" max="11267" width="1.875" style="275" customWidth="1"/>
    <col min="11268" max="11268" width="7.75" style="275" customWidth="1"/>
    <col min="11269" max="11269" width="5.625" style="275" customWidth="1"/>
    <col min="11270" max="11270" width="12.375" style="275" customWidth="1"/>
    <col min="11271" max="11302" width="4.875" style="275" customWidth="1"/>
    <col min="11303" max="11303" width="9.375" style="275" customWidth="1"/>
    <col min="11304" max="11520" width="9" style="275"/>
    <col min="11521" max="11521" width="9.375" style="275" customWidth="1"/>
    <col min="11522" max="11523" width="1.875" style="275" customWidth="1"/>
    <col min="11524" max="11524" width="7.75" style="275" customWidth="1"/>
    <col min="11525" max="11525" width="5.625" style="275" customWidth="1"/>
    <col min="11526" max="11526" width="12.375" style="275" customWidth="1"/>
    <col min="11527" max="11558" width="4.875" style="275" customWidth="1"/>
    <col min="11559" max="11559" width="9.375" style="275" customWidth="1"/>
    <col min="11560" max="11776" width="9" style="275"/>
    <col min="11777" max="11777" width="9.375" style="275" customWidth="1"/>
    <col min="11778" max="11779" width="1.875" style="275" customWidth="1"/>
    <col min="11780" max="11780" width="7.75" style="275" customWidth="1"/>
    <col min="11781" max="11781" width="5.625" style="275" customWidth="1"/>
    <col min="11782" max="11782" width="12.375" style="275" customWidth="1"/>
    <col min="11783" max="11814" width="4.875" style="275" customWidth="1"/>
    <col min="11815" max="11815" width="9.375" style="275" customWidth="1"/>
    <col min="11816" max="12032" width="9" style="275"/>
    <col min="12033" max="12033" width="9.375" style="275" customWidth="1"/>
    <col min="12034" max="12035" width="1.875" style="275" customWidth="1"/>
    <col min="12036" max="12036" width="7.75" style="275" customWidth="1"/>
    <col min="12037" max="12037" width="5.625" style="275" customWidth="1"/>
    <col min="12038" max="12038" width="12.375" style="275" customWidth="1"/>
    <col min="12039" max="12070" width="4.875" style="275" customWidth="1"/>
    <col min="12071" max="12071" width="9.375" style="275" customWidth="1"/>
    <col min="12072" max="12288" width="9" style="275"/>
    <col min="12289" max="12289" width="9.375" style="275" customWidth="1"/>
    <col min="12290" max="12291" width="1.875" style="275" customWidth="1"/>
    <col min="12292" max="12292" width="7.75" style="275" customWidth="1"/>
    <col min="12293" max="12293" width="5.625" style="275" customWidth="1"/>
    <col min="12294" max="12294" width="12.375" style="275" customWidth="1"/>
    <col min="12295" max="12326" width="4.875" style="275" customWidth="1"/>
    <col min="12327" max="12327" width="9.375" style="275" customWidth="1"/>
    <col min="12328" max="12544" width="9" style="275"/>
    <col min="12545" max="12545" width="9.375" style="275" customWidth="1"/>
    <col min="12546" max="12547" width="1.875" style="275" customWidth="1"/>
    <col min="12548" max="12548" width="7.75" style="275" customWidth="1"/>
    <col min="12549" max="12549" width="5.625" style="275" customWidth="1"/>
    <col min="12550" max="12550" width="12.375" style="275" customWidth="1"/>
    <col min="12551" max="12582" width="4.875" style="275" customWidth="1"/>
    <col min="12583" max="12583" width="9.375" style="275" customWidth="1"/>
    <col min="12584" max="12800" width="9" style="275"/>
    <col min="12801" max="12801" width="9.375" style="275" customWidth="1"/>
    <col min="12802" max="12803" width="1.875" style="275" customWidth="1"/>
    <col min="12804" max="12804" width="7.75" style="275" customWidth="1"/>
    <col min="12805" max="12805" width="5.625" style="275" customWidth="1"/>
    <col min="12806" max="12806" width="12.375" style="275" customWidth="1"/>
    <col min="12807" max="12838" width="4.875" style="275" customWidth="1"/>
    <col min="12839" max="12839" width="9.375" style="275" customWidth="1"/>
    <col min="12840" max="13056" width="9" style="275"/>
    <col min="13057" max="13057" width="9.375" style="275" customWidth="1"/>
    <col min="13058" max="13059" width="1.875" style="275" customWidth="1"/>
    <col min="13060" max="13060" width="7.75" style="275" customWidth="1"/>
    <col min="13061" max="13061" width="5.625" style="275" customWidth="1"/>
    <col min="13062" max="13062" width="12.375" style="275" customWidth="1"/>
    <col min="13063" max="13094" width="4.875" style="275" customWidth="1"/>
    <col min="13095" max="13095" width="9.375" style="275" customWidth="1"/>
    <col min="13096" max="13312" width="9" style="275"/>
    <col min="13313" max="13313" width="9.375" style="275" customWidth="1"/>
    <col min="13314" max="13315" width="1.875" style="275" customWidth="1"/>
    <col min="13316" max="13316" width="7.75" style="275" customWidth="1"/>
    <col min="13317" max="13317" width="5.625" style="275" customWidth="1"/>
    <col min="13318" max="13318" width="12.375" style="275" customWidth="1"/>
    <col min="13319" max="13350" width="4.875" style="275" customWidth="1"/>
    <col min="13351" max="13351" width="9.375" style="275" customWidth="1"/>
    <col min="13352" max="13568" width="9" style="275"/>
    <col min="13569" max="13569" width="9.375" style="275" customWidth="1"/>
    <col min="13570" max="13571" width="1.875" style="275" customWidth="1"/>
    <col min="13572" max="13572" width="7.75" style="275" customWidth="1"/>
    <col min="13573" max="13573" width="5.625" style="275" customWidth="1"/>
    <col min="13574" max="13574" width="12.375" style="275" customWidth="1"/>
    <col min="13575" max="13606" width="4.875" style="275" customWidth="1"/>
    <col min="13607" max="13607" width="9.375" style="275" customWidth="1"/>
    <col min="13608" max="13824" width="9" style="275"/>
    <col min="13825" max="13825" width="9.375" style="275" customWidth="1"/>
    <col min="13826" max="13827" width="1.875" style="275" customWidth="1"/>
    <col min="13828" max="13828" width="7.75" style="275" customWidth="1"/>
    <col min="13829" max="13829" width="5.625" style="275" customWidth="1"/>
    <col min="13830" max="13830" width="12.375" style="275" customWidth="1"/>
    <col min="13831" max="13862" width="4.875" style="275" customWidth="1"/>
    <col min="13863" max="13863" width="9.375" style="275" customWidth="1"/>
    <col min="13864" max="14080" width="9" style="275"/>
    <col min="14081" max="14081" width="9.375" style="275" customWidth="1"/>
    <col min="14082" max="14083" width="1.875" style="275" customWidth="1"/>
    <col min="14084" max="14084" width="7.75" style="275" customWidth="1"/>
    <col min="14085" max="14085" width="5.625" style="275" customWidth="1"/>
    <col min="14086" max="14086" width="12.375" style="275" customWidth="1"/>
    <col min="14087" max="14118" width="4.875" style="275" customWidth="1"/>
    <col min="14119" max="14119" width="9.375" style="275" customWidth="1"/>
    <col min="14120" max="14336" width="9" style="275"/>
    <col min="14337" max="14337" width="9.375" style="275" customWidth="1"/>
    <col min="14338" max="14339" width="1.875" style="275" customWidth="1"/>
    <col min="14340" max="14340" width="7.75" style="275" customWidth="1"/>
    <col min="14341" max="14341" width="5.625" style="275" customWidth="1"/>
    <col min="14342" max="14342" width="12.375" style="275" customWidth="1"/>
    <col min="14343" max="14374" width="4.875" style="275" customWidth="1"/>
    <col min="14375" max="14375" width="9.375" style="275" customWidth="1"/>
    <col min="14376" max="14592" width="9" style="275"/>
    <col min="14593" max="14593" width="9.375" style="275" customWidth="1"/>
    <col min="14594" max="14595" width="1.875" style="275" customWidth="1"/>
    <col min="14596" max="14596" width="7.75" style="275" customWidth="1"/>
    <col min="14597" max="14597" width="5.625" style="275" customWidth="1"/>
    <col min="14598" max="14598" width="12.375" style="275" customWidth="1"/>
    <col min="14599" max="14630" width="4.875" style="275" customWidth="1"/>
    <col min="14631" max="14631" width="9.375" style="275" customWidth="1"/>
    <col min="14632" max="14848" width="9" style="275"/>
    <col min="14849" max="14849" width="9.375" style="275" customWidth="1"/>
    <col min="14850" max="14851" width="1.875" style="275" customWidth="1"/>
    <col min="14852" max="14852" width="7.75" style="275" customWidth="1"/>
    <col min="14853" max="14853" width="5.625" style="275" customWidth="1"/>
    <col min="14854" max="14854" width="12.375" style="275" customWidth="1"/>
    <col min="14855" max="14886" width="4.875" style="275" customWidth="1"/>
    <col min="14887" max="14887" width="9.375" style="275" customWidth="1"/>
    <col min="14888" max="15104" width="9" style="275"/>
    <col min="15105" max="15105" width="9.375" style="275" customWidth="1"/>
    <col min="15106" max="15107" width="1.875" style="275" customWidth="1"/>
    <col min="15108" max="15108" width="7.75" style="275" customWidth="1"/>
    <col min="15109" max="15109" width="5.625" style="275" customWidth="1"/>
    <col min="15110" max="15110" width="12.375" style="275" customWidth="1"/>
    <col min="15111" max="15142" width="4.875" style="275" customWidth="1"/>
    <col min="15143" max="15143" width="9.375" style="275" customWidth="1"/>
    <col min="15144" max="15360" width="9" style="275"/>
    <col min="15361" max="15361" width="9.375" style="275" customWidth="1"/>
    <col min="15362" max="15363" width="1.875" style="275" customWidth="1"/>
    <col min="15364" max="15364" width="7.75" style="275" customWidth="1"/>
    <col min="15365" max="15365" width="5.625" style="275" customWidth="1"/>
    <col min="15366" max="15366" width="12.375" style="275" customWidth="1"/>
    <col min="15367" max="15398" width="4.875" style="275" customWidth="1"/>
    <col min="15399" max="15399" width="9.375" style="275" customWidth="1"/>
    <col min="15400" max="15616" width="9" style="275"/>
    <col min="15617" max="15617" width="9.375" style="275" customWidth="1"/>
    <col min="15618" max="15619" width="1.875" style="275" customWidth="1"/>
    <col min="15620" max="15620" width="7.75" style="275" customWidth="1"/>
    <col min="15621" max="15621" width="5.625" style="275" customWidth="1"/>
    <col min="15622" max="15622" width="12.375" style="275" customWidth="1"/>
    <col min="15623" max="15654" width="4.875" style="275" customWidth="1"/>
    <col min="15655" max="15655" width="9.375" style="275" customWidth="1"/>
    <col min="15656" max="15872" width="9" style="275"/>
    <col min="15873" max="15873" width="9.375" style="275" customWidth="1"/>
    <col min="15874" max="15875" width="1.875" style="275" customWidth="1"/>
    <col min="15876" max="15876" width="7.75" style="275" customWidth="1"/>
    <col min="15877" max="15877" width="5.625" style="275" customWidth="1"/>
    <col min="15878" max="15878" width="12.375" style="275" customWidth="1"/>
    <col min="15879" max="15910" width="4.875" style="275" customWidth="1"/>
    <col min="15911" max="15911" width="9.375" style="275" customWidth="1"/>
    <col min="15912" max="16128" width="9" style="275"/>
    <col min="16129" max="16129" width="9.375" style="275" customWidth="1"/>
    <col min="16130" max="16131" width="1.875" style="275" customWidth="1"/>
    <col min="16132" max="16132" width="7.75" style="275" customWidth="1"/>
    <col min="16133" max="16133" width="5.625" style="275" customWidth="1"/>
    <col min="16134" max="16134" width="12.375" style="275" customWidth="1"/>
    <col min="16135" max="16166" width="4.875" style="275" customWidth="1"/>
    <col min="16167" max="16167" width="9.375" style="275" customWidth="1"/>
    <col min="16168" max="16384" width="9" style="275"/>
  </cols>
  <sheetData>
    <row r="1" spans="1:159" s="274" customFormat="1" ht="39.950000000000003" customHeight="1" x14ac:dyDescent="0.4">
      <c r="D1" s="274">
        <v>1</v>
      </c>
      <c r="E1" s="274">
        <v>2</v>
      </c>
      <c r="F1" s="274">
        <v>3</v>
      </c>
      <c r="G1" s="274">
        <v>5</v>
      </c>
      <c r="H1" s="274">
        <v>5</v>
      </c>
      <c r="I1" s="274">
        <v>5</v>
      </c>
      <c r="J1" s="274">
        <v>5</v>
      </c>
      <c r="K1" s="274">
        <v>5</v>
      </c>
      <c r="L1" s="274">
        <v>5</v>
      </c>
      <c r="M1" s="274">
        <v>5</v>
      </c>
      <c r="N1" s="274">
        <v>5</v>
      </c>
      <c r="O1" s="274">
        <v>5</v>
      </c>
      <c r="P1" s="274">
        <v>5</v>
      </c>
      <c r="Q1" s="274">
        <v>5</v>
      </c>
      <c r="R1" s="274">
        <v>5</v>
      </c>
      <c r="S1" s="274">
        <v>5</v>
      </c>
      <c r="T1" s="274">
        <v>5</v>
      </c>
      <c r="U1" s="274">
        <v>5</v>
      </c>
      <c r="V1" s="274">
        <v>5</v>
      </c>
      <c r="W1" s="274">
        <v>5</v>
      </c>
      <c r="X1" s="274">
        <v>5</v>
      </c>
      <c r="Y1" s="274">
        <v>5</v>
      </c>
      <c r="Z1" s="274">
        <v>5</v>
      </c>
      <c r="AA1" s="274">
        <v>5</v>
      </c>
      <c r="AB1" s="274">
        <v>5</v>
      </c>
      <c r="AC1" s="274">
        <v>5</v>
      </c>
      <c r="AD1" s="274">
        <v>5</v>
      </c>
      <c r="AE1" s="274">
        <v>5</v>
      </c>
      <c r="AF1" s="274">
        <v>5</v>
      </c>
      <c r="AG1" s="274">
        <v>5</v>
      </c>
      <c r="AH1" s="274">
        <v>5</v>
      </c>
      <c r="AI1" s="274">
        <v>5</v>
      </c>
      <c r="AJ1" s="274">
        <v>5</v>
      </c>
      <c r="AK1" s="274">
        <v>5</v>
      </c>
      <c r="AL1" s="274">
        <v>5</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row>
    <row r="3" spans="1:159" ht="28.5" customHeight="1" x14ac:dyDescent="0.4">
      <c r="A3" s="274">
        <v>1</v>
      </c>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row>
    <row r="4" spans="1:159" ht="26.1" customHeight="1" x14ac:dyDescent="0.4">
      <c r="A4" s="274">
        <v>2</v>
      </c>
      <c r="C4" s="276"/>
      <c r="D4" s="278" t="s">
        <v>287</v>
      </c>
      <c r="E4" s="279"/>
      <c r="F4" s="280"/>
      <c r="G4" s="281"/>
      <c r="H4" s="282" t="s">
        <v>415</v>
      </c>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4" t="s">
        <v>238</v>
      </c>
      <c r="AH4" s="285" t="s">
        <v>238</v>
      </c>
      <c r="AI4" s="286"/>
      <c r="AJ4" s="286"/>
      <c r="AK4" s="286"/>
      <c r="AL4" s="286"/>
    </row>
    <row r="5" spans="1:159" ht="26.1" customHeight="1" x14ac:dyDescent="0.4">
      <c r="A5" s="274">
        <v>2</v>
      </c>
      <c r="C5" s="276"/>
      <c r="D5" s="279"/>
      <c r="E5" s="279"/>
      <c r="F5" s="280"/>
      <c r="G5" s="281"/>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7"/>
      <c r="AH5" s="286"/>
      <c r="AI5" s="286"/>
      <c r="AJ5" s="286"/>
      <c r="AK5" s="286"/>
      <c r="AL5" s="286"/>
    </row>
    <row r="6" spans="1:159" ht="25.5" customHeight="1" x14ac:dyDescent="0.4">
      <c r="A6" s="274">
        <v>3</v>
      </c>
      <c r="C6" s="276"/>
      <c r="D6" s="279"/>
      <c r="E6" s="279"/>
      <c r="F6" s="280"/>
      <c r="G6" s="281"/>
      <c r="H6" s="288" t="s">
        <v>416</v>
      </c>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7"/>
      <c r="AH6" s="286"/>
      <c r="AI6" s="286"/>
      <c r="AJ6" s="286"/>
      <c r="AK6" s="286"/>
      <c r="AL6" s="286"/>
    </row>
    <row r="7" spans="1:159" ht="25.5" customHeight="1" x14ac:dyDescent="0.4">
      <c r="A7" s="274">
        <v>3</v>
      </c>
      <c r="D7" s="279"/>
      <c r="E7" s="279"/>
      <c r="F7" s="280"/>
      <c r="G7" s="281"/>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87"/>
      <c r="AH7" s="286"/>
      <c r="AI7" s="286"/>
      <c r="AJ7" s="286"/>
      <c r="AK7" s="286"/>
      <c r="AL7" s="286"/>
    </row>
    <row r="8" spans="1:159" ht="20.65" customHeight="1" x14ac:dyDescent="0.4">
      <c r="A8" s="274">
        <v>5</v>
      </c>
      <c r="C8" s="276"/>
      <c r="D8" s="291"/>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row>
    <row r="9" spans="1:159" ht="37.5" customHeight="1" x14ac:dyDescent="0.4">
      <c r="A9" s="274">
        <v>9</v>
      </c>
      <c r="D9" s="292"/>
      <c r="E9" s="293"/>
      <c r="F9" s="294"/>
      <c r="G9" s="295" t="s">
        <v>240</v>
      </c>
      <c r="H9" s="296"/>
      <c r="I9" s="296"/>
      <c r="J9" s="297"/>
      <c r="K9" s="295" t="s">
        <v>241</v>
      </c>
      <c r="L9" s="296"/>
      <c r="M9" s="296"/>
      <c r="N9" s="297"/>
      <c r="O9" s="295" t="s">
        <v>242</v>
      </c>
      <c r="P9" s="296"/>
      <c r="Q9" s="296"/>
      <c r="R9" s="297"/>
      <c r="S9" s="295" t="s">
        <v>243</v>
      </c>
      <c r="T9" s="296"/>
      <c r="U9" s="296"/>
      <c r="V9" s="297"/>
      <c r="W9" s="295" t="s">
        <v>244</v>
      </c>
      <c r="X9" s="298"/>
      <c r="Y9" s="298"/>
      <c r="Z9" s="299"/>
      <c r="AA9" s="295" t="s">
        <v>245</v>
      </c>
      <c r="AB9" s="298"/>
      <c r="AC9" s="298"/>
      <c r="AD9" s="299"/>
      <c r="AE9" s="295" t="s">
        <v>246</v>
      </c>
      <c r="AF9" s="296"/>
      <c r="AG9" s="296"/>
      <c r="AH9" s="297"/>
      <c r="AI9" s="295" t="s">
        <v>247</v>
      </c>
      <c r="AJ9" s="296"/>
      <c r="AK9" s="296"/>
      <c r="AL9" s="296"/>
    </row>
    <row r="10" spans="1:159" ht="20.65" customHeight="1" x14ac:dyDescent="0.4">
      <c r="A10" s="274">
        <v>10</v>
      </c>
      <c r="D10" s="300"/>
      <c r="E10" s="300"/>
      <c r="F10" s="300"/>
      <c r="G10" s="300"/>
      <c r="H10" s="300"/>
      <c r="I10" s="300"/>
      <c r="J10" s="300"/>
      <c r="K10" s="300"/>
      <c r="L10" s="300"/>
      <c r="M10" s="300"/>
      <c r="N10" s="300"/>
      <c r="O10" s="300"/>
      <c r="P10" s="300"/>
      <c r="Q10" s="300"/>
      <c r="R10" s="300"/>
      <c r="S10" s="300"/>
      <c r="T10" s="300"/>
      <c r="U10" s="300"/>
      <c r="V10" s="300"/>
      <c r="W10" s="300"/>
      <c r="X10" s="300"/>
      <c r="Y10" s="300"/>
      <c r="Z10" s="300"/>
      <c r="AA10" s="300"/>
      <c r="AB10" s="300"/>
      <c r="AC10" s="300"/>
      <c r="AD10" s="300"/>
      <c r="AE10" s="300"/>
      <c r="AF10" s="300"/>
      <c r="AG10" s="300"/>
      <c r="AH10" s="301" t="s">
        <v>248</v>
      </c>
      <c r="AI10" s="300"/>
      <c r="AJ10" s="300"/>
      <c r="AK10" s="300"/>
      <c r="AL10" s="300"/>
    </row>
    <row r="11" spans="1:159" ht="48.95" customHeight="1" x14ac:dyDescent="0.4">
      <c r="A11" s="274">
        <v>11</v>
      </c>
      <c r="D11" s="359" t="s">
        <v>417</v>
      </c>
      <c r="E11" s="360" t="s">
        <v>255</v>
      </c>
      <c r="F11" s="361"/>
      <c r="G11" s="305"/>
      <c r="H11" s="306"/>
      <c r="I11" s="306"/>
      <c r="J11" s="306"/>
      <c r="K11" s="307"/>
      <c r="L11" s="306"/>
      <c r="M11" s="306"/>
      <c r="N11" s="306"/>
      <c r="O11" s="307"/>
      <c r="P11" s="306"/>
      <c r="Q11" s="306"/>
      <c r="R11" s="306"/>
      <c r="S11" s="307"/>
      <c r="T11" s="306"/>
      <c r="U11" s="306"/>
      <c r="V11" s="306"/>
      <c r="W11" s="308"/>
      <c r="X11" s="309"/>
      <c r="Y11" s="309"/>
      <c r="Z11" s="310"/>
      <c r="AA11" s="308"/>
      <c r="AB11" s="309"/>
      <c r="AC11" s="309"/>
      <c r="AD11" s="310"/>
      <c r="AE11" s="307"/>
      <c r="AF11" s="306"/>
      <c r="AG11" s="306"/>
      <c r="AH11" s="306"/>
      <c r="AI11" s="307"/>
      <c r="AJ11" s="306"/>
      <c r="AK11" s="306"/>
      <c r="AL11" s="311"/>
    </row>
    <row r="12" spans="1:159" ht="48.95" customHeight="1" x14ac:dyDescent="0.4">
      <c r="A12" s="274">
        <v>11</v>
      </c>
      <c r="D12" s="321" t="e">
        <f>D11+1</f>
        <v>#VALUE!</v>
      </c>
      <c r="E12" s="322" t="s">
        <v>256</v>
      </c>
      <c r="F12" s="323"/>
      <c r="G12" s="305"/>
      <c r="H12" s="306"/>
      <c r="I12" s="306"/>
      <c r="J12" s="306"/>
      <c r="K12" s="307"/>
      <c r="L12" s="306"/>
      <c r="M12" s="306"/>
      <c r="N12" s="306"/>
      <c r="O12" s="307"/>
      <c r="P12" s="306"/>
      <c r="Q12" s="306"/>
      <c r="R12" s="306"/>
      <c r="S12" s="307"/>
      <c r="T12" s="306"/>
      <c r="U12" s="306"/>
      <c r="V12" s="306"/>
      <c r="W12" s="308"/>
      <c r="X12" s="309"/>
      <c r="Y12" s="309"/>
      <c r="Z12" s="310"/>
      <c r="AA12" s="308"/>
      <c r="AB12" s="309"/>
      <c r="AC12" s="309"/>
      <c r="AD12" s="310"/>
      <c r="AE12" s="307"/>
      <c r="AF12" s="306"/>
      <c r="AG12" s="306"/>
      <c r="AH12" s="306"/>
      <c r="AI12" s="307"/>
      <c r="AJ12" s="306"/>
      <c r="AK12" s="306"/>
      <c r="AL12" s="311"/>
    </row>
    <row r="13" spans="1:159" ht="48.95" customHeight="1" x14ac:dyDescent="0.4">
      <c r="A13" s="274">
        <v>11</v>
      </c>
      <c r="D13" s="312" t="e">
        <f t="shared" ref="D13:D38" si="0">D12+1</f>
        <v>#VALUE!</v>
      </c>
      <c r="E13" s="325" t="s">
        <v>249</v>
      </c>
      <c r="F13" s="314"/>
      <c r="G13" s="305"/>
      <c r="H13" s="306"/>
      <c r="I13" s="306"/>
      <c r="J13" s="306"/>
      <c r="K13" s="307"/>
      <c r="L13" s="306"/>
      <c r="M13" s="306"/>
      <c r="N13" s="306"/>
      <c r="O13" s="307"/>
      <c r="P13" s="306"/>
      <c r="Q13" s="306"/>
      <c r="R13" s="306"/>
      <c r="S13" s="307"/>
      <c r="T13" s="306"/>
      <c r="U13" s="306"/>
      <c r="V13" s="306"/>
      <c r="W13" s="308"/>
      <c r="X13" s="309"/>
      <c r="Y13" s="309"/>
      <c r="Z13" s="310"/>
      <c r="AA13" s="308"/>
      <c r="AB13" s="309"/>
      <c r="AC13" s="309"/>
      <c r="AD13" s="310"/>
      <c r="AE13" s="307"/>
      <c r="AF13" s="306"/>
      <c r="AG13" s="306"/>
      <c r="AH13" s="306"/>
      <c r="AI13" s="307"/>
      <c r="AJ13" s="306"/>
      <c r="AK13" s="306"/>
      <c r="AL13" s="311"/>
    </row>
    <row r="14" spans="1:159" ht="48.95" customHeight="1" x14ac:dyDescent="0.4">
      <c r="A14" s="274">
        <v>11</v>
      </c>
      <c r="D14" s="312" t="e">
        <f t="shared" si="0"/>
        <v>#VALUE!</v>
      </c>
      <c r="E14" s="313" t="s">
        <v>251</v>
      </c>
      <c r="F14" s="314"/>
      <c r="G14" s="305"/>
      <c r="H14" s="306"/>
      <c r="I14" s="306"/>
      <c r="J14" s="306"/>
      <c r="K14" s="307"/>
      <c r="L14" s="306"/>
      <c r="M14" s="306"/>
      <c r="N14" s="306"/>
      <c r="O14" s="307"/>
      <c r="P14" s="306"/>
      <c r="Q14" s="306"/>
      <c r="R14" s="306"/>
      <c r="S14" s="307"/>
      <c r="T14" s="306"/>
      <c r="U14" s="306"/>
      <c r="V14" s="306"/>
      <c r="W14" s="308"/>
      <c r="X14" s="309"/>
      <c r="Y14" s="309"/>
      <c r="Z14" s="310"/>
      <c r="AA14" s="308"/>
      <c r="AB14" s="309"/>
      <c r="AC14" s="309"/>
      <c r="AD14" s="310"/>
      <c r="AE14" s="307"/>
      <c r="AF14" s="306"/>
      <c r="AG14" s="306"/>
      <c r="AH14" s="306"/>
      <c r="AI14" s="307"/>
      <c r="AJ14" s="306"/>
      <c r="AK14" s="306"/>
      <c r="AL14" s="311"/>
    </row>
    <row r="15" spans="1:159" ht="48.95" customHeight="1" x14ac:dyDescent="0.4">
      <c r="A15" s="274">
        <v>11</v>
      </c>
      <c r="D15" s="312" t="e">
        <f t="shared" si="0"/>
        <v>#VALUE!</v>
      </c>
      <c r="E15" s="315" t="s">
        <v>252</v>
      </c>
      <c r="F15" s="314"/>
      <c r="G15" s="305"/>
      <c r="H15" s="306"/>
      <c r="I15" s="306"/>
      <c r="J15" s="306"/>
      <c r="K15" s="307"/>
      <c r="L15" s="306"/>
      <c r="M15" s="306"/>
      <c r="N15" s="306"/>
      <c r="O15" s="307"/>
      <c r="P15" s="306"/>
      <c r="Q15" s="306"/>
      <c r="R15" s="306"/>
      <c r="S15" s="307"/>
      <c r="T15" s="306"/>
      <c r="U15" s="306"/>
      <c r="V15" s="306"/>
      <c r="W15" s="308"/>
      <c r="X15" s="309"/>
      <c r="Y15" s="309"/>
      <c r="Z15" s="310"/>
      <c r="AA15" s="308"/>
      <c r="AB15" s="309"/>
      <c r="AC15" s="309"/>
      <c r="AD15" s="310"/>
      <c r="AE15" s="307"/>
      <c r="AF15" s="306"/>
      <c r="AG15" s="306"/>
      <c r="AH15" s="306"/>
      <c r="AI15" s="307"/>
      <c r="AJ15" s="306"/>
      <c r="AK15" s="306"/>
      <c r="AL15" s="311"/>
    </row>
    <row r="16" spans="1:159" ht="48.95" customHeight="1" x14ac:dyDescent="0.4">
      <c r="A16" s="274">
        <v>11</v>
      </c>
      <c r="D16" s="312" t="e">
        <f t="shared" si="0"/>
        <v>#VALUE!</v>
      </c>
      <c r="E16" s="316" t="s">
        <v>253</v>
      </c>
      <c r="F16" s="314"/>
      <c r="G16" s="305"/>
      <c r="H16" s="306"/>
      <c r="I16" s="306"/>
      <c r="J16" s="306"/>
      <c r="K16" s="307"/>
      <c r="L16" s="306"/>
      <c r="M16" s="306"/>
      <c r="N16" s="306"/>
      <c r="O16" s="307"/>
      <c r="P16" s="306"/>
      <c r="Q16" s="306"/>
      <c r="R16" s="306"/>
      <c r="S16" s="307"/>
      <c r="T16" s="306"/>
      <c r="U16" s="306"/>
      <c r="V16" s="306"/>
      <c r="W16" s="308"/>
      <c r="X16" s="309"/>
      <c r="Y16" s="309"/>
      <c r="Z16" s="310"/>
      <c r="AA16" s="308"/>
      <c r="AB16" s="309"/>
      <c r="AC16" s="309"/>
      <c r="AD16" s="310"/>
      <c r="AE16" s="307"/>
      <c r="AF16" s="306"/>
      <c r="AG16" s="306"/>
      <c r="AH16" s="306"/>
      <c r="AI16" s="307"/>
      <c r="AJ16" s="306"/>
      <c r="AK16" s="306"/>
      <c r="AL16" s="311"/>
    </row>
    <row r="17" spans="1:38" ht="48.95" customHeight="1" x14ac:dyDescent="0.4">
      <c r="A17" s="274">
        <v>11</v>
      </c>
      <c r="D17" s="312" t="e">
        <f t="shared" si="0"/>
        <v>#VALUE!</v>
      </c>
      <c r="E17" s="317" t="s">
        <v>254</v>
      </c>
      <c r="F17" s="314"/>
      <c r="G17" s="305"/>
      <c r="H17" s="306"/>
      <c r="I17" s="306"/>
      <c r="J17" s="306"/>
      <c r="K17" s="307"/>
      <c r="L17" s="306"/>
      <c r="M17" s="306"/>
      <c r="N17" s="306"/>
      <c r="O17" s="307"/>
      <c r="P17" s="306"/>
      <c r="Q17" s="306"/>
      <c r="R17" s="306"/>
      <c r="S17" s="307"/>
      <c r="T17" s="306"/>
      <c r="U17" s="306"/>
      <c r="V17" s="306"/>
      <c r="W17" s="308"/>
      <c r="X17" s="309"/>
      <c r="Y17" s="309"/>
      <c r="Z17" s="310"/>
      <c r="AA17" s="308"/>
      <c r="AB17" s="309"/>
      <c r="AC17" s="309"/>
      <c r="AD17" s="310"/>
      <c r="AE17" s="307"/>
      <c r="AF17" s="306"/>
      <c r="AG17" s="306"/>
      <c r="AH17" s="306"/>
      <c r="AI17" s="307"/>
      <c r="AJ17" s="306"/>
      <c r="AK17" s="306"/>
      <c r="AL17" s="311"/>
    </row>
    <row r="18" spans="1:38" ht="48.95" customHeight="1" x14ac:dyDescent="0.4">
      <c r="A18" s="274">
        <v>11</v>
      </c>
      <c r="D18" s="318" t="e">
        <f t="shared" si="0"/>
        <v>#VALUE!</v>
      </c>
      <c r="E18" s="319" t="s">
        <v>255</v>
      </c>
      <c r="F18" s="320"/>
      <c r="G18" s="305"/>
      <c r="H18" s="306"/>
      <c r="I18" s="306"/>
      <c r="J18" s="306"/>
      <c r="K18" s="307"/>
      <c r="L18" s="306"/>
      <c r="M18" s="306"/>
      <c r="N18" s="306"/>
      <c r="O18" s="307"/>
      <c r="P18" s="306"/>
      <c r="Q18" s="306"/>
      <c r="R18" s="306"/>
      <c r="S18" s="307"/>
      <c r="T18" s="306"/>
      <c r="U18" s="306"/>
      <c r="V18" s="306"/>
      <c r="W18" s="308"/>
      <c r="X18" s="309"/>
      <c r="Y18" s="309"/>
      <c r="Z18" s="310"/>
      <c r="AA18" s="308"/>
      <c r="AB18" s="309"/>
      <c r="AC18" s="309"/>
      <c r="AD18" s="310"/>
      <c r="AE18" s="307"/>
      <c r="AF18" s="306"/>
      <c r="AG18" s="306"/>
      <c r="AH18" s="306"/>
      <c r="AI18" s="307"/>
      <c r="AJ18" s="306"/>
      <c r="AK18" s="306"/>
      <c r="AL18" s="311"/>
    </row>
    <row r="19" spans="1:38" ht="48.95" customHeight="1" x14ac:dyDescent="0.4">
      <c r="A19" s="274">
        <v>11</v>
      </c>
      <c r="D19" s="321" t="e">
        <f t="shared" si="0"/>
        <v>#VALUE!</v>
      </c>
      <c r="E19" s="322" t="s">
        <v>256</v>
      </c>
      <c r="F19" s="323"/>
      <c r="G19" s="305"/>
      <c r="H19" s="306"/>
      <c r="I19" s="306"/>
      <c r="J19" s="306"/>
      <c r="K19" s="307"/>
      <c r="L19" s="306"/>
      <c r="M19" s="306"/>
      <c r="N19" s="306"/>
      <c r="O19" s="307"/>
      <c r="P19" s="306"/>
      <c r="Q19" s="306"/>
      <c r="R19" s="306"/>
      <c r="S19" s="307"/>
      <c r="T19" s="306"/>
      <c r="U19" s="306"/>
      <c r="V19" s="306"/>
      <c r="W19" s="308"/>
      <c r="X19" s="309"/>
      <c r="Y19" s="309"/>
      <c r="Z19" s="310"/>
      <c r="AA19" s="308"/>
      <c r="AB19" s="309"/>
      <c r="AC19" s="309"/>
      <c r="AD19" s="310"/>
      <c r="AE19" s="307"/>
      <c r="AF19" s="306"/>
      <c r="AG19" s="306"/>
      <c r="AH19" s="306"/>
      <c r="AI19" s="307"/>
      <c r="AJ19" s="306"/>
      <c r="AK19" s="306"/>
      <c r="AL19" s="311"/>
    </row>
    <row r="20" spans="1:38" ht="48.95" customHeight="1" x14ac:dyDescent="0.4">
      <c r="A20" s="274">
        <v>11</v>
      </c>
      <c r="D20" s="312" t="e">
        <f t="shared" si="0"/>
        <v>#VALUE!</v>
      </c>
      <c r="E20" s="325" t="s">
        <v>249</v>
      </c>
      <c r="F20" s="314"/>
      <c r="G20" s="305"/>
      <c r="H20" s="306"/>
      <c r="I20" s="306"/>
      <c r="J20" s="306"/>
      <c r="K20" s="307"/>
      <c r="L20" s="306"/>
      <c r="M20" s="306"/>
      <c r="N20" s="306"/>
      <c r="O20" s="307"/>
      <c r="P20" s="306"/>
      <c r="Q20" s="306"/>
      <c r="R20" s="306"/>
      <c r="S20" s="307"/>
      <c r="T20" s="306"/>
      <c r="U20" s="306"/>
      <c r="V20" s="306"/>
      <c r="W20" s="308"/>
      <c r="X20" s="309"/>
      <c r="Y20" s="309"/>
      <c r="Z20" s="310"/>
      <c r="AA20" s="308"/>
      <c r="AB20" s="309"/>
      <c r="AC20" s="309"/>
      <c r="AD20" s="310"/>
      <c r="AE20" s="307"/>
      <c r="AF20" s="306"/>
      <c r="AG20" s="306"/>
      <c r="AH20" s="306"/>
      <c r="AI20" s="307"/>
      <c r="AJ20" s="306"/>
      <c r="AK20" s="306"/>
      <c r="AL20" s="311"/>
    </row>
    <row r="21" spans="1:38" ht="48.95" customHeight="1" x14ac:dyDescent="0.4">
      <c r="A21" s="274">
        <v>11</v>
      </c>
      <c r="D21" s="312" t="e">
        <f t="shared" si="0"/>
        <v>#VALUE!</v>
      </c>
      <c r="E21" s="313" t="s">
        <v>251</v>
      </c>
      <c r="F21" s="314"/>
      <c r="G21" s="305"/>
      <c r="H21" s="306"/>
      <c r="I21" s="306"/>
      <c r="J21" s="306"/>
      <c r="K21" s="307"/>
      <c r="L21" s="306"/>
      <c r="M21" s="306"/>
      <c r="N21" s="306"/>
      <c r="O21" s="307"/>
      <c r="P21" s="306"/>
      <c r="Q21" s="306"/>
      <c r="R21" s="306"/>
      <c r="S21" s="307"/>
      <c r="T21" s="306"/>
      <c r="U21" s="306"/>
      <c r="V21" s="306"/>
      <c r="W21" s="308"/>
      <c r="X21" s="309"/>
      <c r="Y21" s="309"/>
      <c r="Z21" s="310"/>
      <c r="AA21" s="308"/>
      <c r="AB21" s="309"/>
      <c r="AC21" s="309"/>
      <c r="AD21" s="310"/>
      <c r="AE21" s="307"/>
      <c r="AF21" s="306"/>
      <c r="AG21" s="306"/>
      <c r="AH21" s="306"/>
      <c r="AI21" s="307"/>
      <c r="AJ21" s="306"/>
      <c r="AK21" s="306"/>
      <c r="AL21" s="311"/>
    </row>
    <row r="22" spans="1:38" ht="48.95" customHeight="1" x14ac:dyDescent="0.4">
      <c r="A22" s="274">
        <v>11</v>
      </c>
      <c r="D22" s="312" t="e">
        <f t="shared" si="0"/>
        <v>#VALUE!</v>
      </c>
      <c r="E22" s="315" t="s">
        <v>252</v>
      </c>
      <c r="F22" s="314"/>
      <c r="G22" s="305"/>
      <c r="H22" s="306"/>
      <c r="I22" s="306"/>
      <c r="J22" s="306"/>
      <c r="K22" s="307"/>
      <c r="L22" s="306"/>
      <c r="M22" s="306"/>
      <c r="N22" s="306"/>
      <c r="O22" s="307"/>
      <c r="P22" s="306"/>
      <c r="Q22" s="306"/>
      <c r="R22" s="306"/>
      <c r="S22" s="307"/>
      <c r="T22" s="306"/>
      <c r="U22" s="306"/>
      <c r="V22" s="306"/>
      <c r="W22" s="308"/>
      <c r="X22" s="309"/>
      <c r="Y22" s="309"/>
      <c r="Z22" s="310"/>
      <c r="AA22" s="308"/>
      <c r="AB22" s="309"/>
      <c r="AC22" s="309"/>
      <c r="AD22" s="310"/>
      <c r="AE22" s="307"/>
      <c r="AF22" s="306"/>
      <c r="AG22" s="306"/>
      <c r="AH22" s="306"/>
      <c r="AI22" s="307"/>
      <c r="AJ22" s="306"/>
      <c r="AK22" s="306"/>
      <c r="AL22" s="311"/>
    </row>
    <row r="23" spans="1:38" ht="48.95" customHeight="1" x14ac:dyDescent="0.4">
      <c r="A23" s="274">
        <v>11</v>
      </c>
      <c r="D23" s="312" t="e">
        <f t="shared" si="0"/>
        <v>#VALUE!</v>
      </c>
      <c r="E23" s="316" t="s">
        <v>253</v>
      </c>
      <c r="F23" s="314"/>
      <c r="G23" s="305"/>
      <c r="H23" s="306"/>
      <c r="I23" s="306"/>
      <c r="J23" s="306"/>
      <c r="K23" s="307"/>
      <c r="L23" s="306"/>
      <c r="M23" s="306"/>
      <c r="N23" s="306"/>
      <c r="O23" s="307"/>
      <c r="P23" s="306"/>
      <c r="Q23" s="306"/>
      <c r="R23" s="306"/>
      <c r="S23" s="307"/>
      <c r="T23" s="306"/>
      <c r="U23" s="306"/>
      <c r="V23" s="306"/>
      <c r="W23" s="308"/>
      <c r="X23" s="309"/>
      <c r="Y23" s="309"/>
      <c r="Z23" s="310"/>
      <c r="AA23" s="308"/>
      <c r="AB23" s="309"/>
      <c r="AC23" s="309"/>
      <c r="AD23" s="310"/>
      <c r="AE23" s="307"/>
      <c r="AF23" s="306"/>
      <c r="AG23" s="306"/>
      <c r="AH23" s="306"/>
      <c r="AI23" s="307"/>
      <c r="AJ23" s="306"/>
      <c r="AK23" s="306"/>
      <c r="AL23" s="311"/>
    </row>
    <row r="24" spans="1:38" ht="48.95" customHeight="1" x14ac:dyDescent="0.4">
      <c r="A24" s="274">
        <v>11</v>
      </c>
      <c r="D24" s="312" t="e">
        <f t="shared" si="0"/>
        <v>#VALUE!</v>
      </c>
      <c r="E24" s="317" t="s">
        <v>254</v>
      </c>
      <c r="F24" s="314"/>
      <c r="G24" s="305"/>
      <c r="H24" s="306"/>
      <c r="I24" s="306"/>
      <c r="J24" s="306"/>
      <c r="K24" s="307"/>
      <c r="L24" s="306"/>
      <c r="M24" s="306"/>
      <c r="N24" s="306"/>
      <c r="O24" s="307"/>
      <c r="P24" s="306"/>
      <c r="Q24" s="306"/>
      <c r="R24" s="306"/>
      <c r="S24" s="307"/>
      <c r="T24" s="306"/>
      <c r="U24" s="306"/>
      <c r="V24" s="306"/>
      <c r="W24" s="308"/>
      <c r="X24" s="309"/>
      <c r="Y24" s="309"/>
      <c r="Z24" s="310"/>
      <c r="AA24" s="308"/>
      <c r="AB24" s="309"/>
      <c r="AC24" s="309"/>
      <c r="AD24" s="310"/>
      <c r="AE24" s="307"/>
      <c r="AF24" s="306"/>
      <c r="AG24" s="306"/>
      <c r="AH24" s="306"/>
      <c r="AI24" s="307"/>
      <c r="AJ24" s="306"/>
      <c r="AK24" s="306"/>
      <c r="AL24" s="311"/>
    </row>
    <row r="25" spans="1:38" ht="48.95" customHeight="1" x14ac:dyDescent="0.4">
      <c r="A25" s="274">
        <v>11</v>
      </c>
      <c r="D25" s="318" t="e">
        <f t="shared" si="0"/>
        <v>#VALUE!</v>
      </c>
      <c r="E25" s="319" t="s">
        <v>255</v>
      </c>
      <c r="F25" s="320"/>
      <c r="G25" s="305"/>
      <c r="H25" s="306"/>
      <c r="I25" s="306"/>
      <c r="J25" s="306"/>
      <c r="K25" s="307"/>
      <c r="L25" s="306"/>
      <c r="M25" s="306"/>
      <c r="N25" s="306"/>
      <c r="O25" s="307"/>
      <c r="P25" s="306"/>
      <c r="Q25" s="306"/>
      <c r="R25" s="306"/>
      <c r="S25" s="307"/>
      <c r="T25" s="306"/>
      <c r="U25" s="306"/>
      <c r="V25" s="306"/>
      <c r="W25" s="308"/>
      <c r="X25" s="309"/>
      <c r="Y25" s="309"/>
      <c r="Z25" s="310"/>
      <c r="AA25" s="308"/>
      <c r="AB25" s="309"/>
      <c r="AC25" s="309"/>
      <c r="AD25" s="310"/>
      <c r="AE25" s="307"/>
      <c r="AF25" s="306"/>
      <c r="AG25" s="306"/>
      <c r="AH25" s="306"/>
      <c r="AI25" s="307"/>
      <c r="AJ25" s="306"/>
      <c r="AK25" s="306"/>
      <c r="AL25" s="311"/>
    </row>
    <row r="26" spans="1:38" ht="48.95" customHeight="1" x14ac:dyDescent="0.4">
      <c r="A26" s="274">
        <v>11</v>
      </c>
      <c r="D26" s="321" t="e">
        <f t="shared" si="0"/>
        <v>#VALUE!</v>
      </c>
      <c r="E26" s="322" t="s">
        <v>256</v>
      </c>
      <c r="F26" s="323"/>
      <c r="G26" s="305"/>
      <c r="H26" s="306"/>
      <c r="I26" s="306"/>
      <c r="J26" s="306"/>
      <c r="K26" s="307"/>
      <c r="L26" s="306"/>
      <c r="M26" s="306"/>
      <c r="N26" s="306"/>
      <c r="O26" s="307"/>
      <c r="P26" s="306"/>
      <c r="Q26" s="306"/>
      <c r="R26" s="306"/>
      <c r="S26" s="307"/>
      <c r="T26" s="306"/>
      <c r="U26" s="306"/>
      <c r="V26" s="306"/>
      <c r="W26" s="308"/>
      <c r="X26" s="309"/>
      <c r="Y26" s="309"/>
      <c r="Z26" s="310"/>
      <c r="AA26" s="308"/>
      <c r="AB26" s="309"/>
      <c r="AC26" s="309"/>
      <c r="AD26" s="310"/>
      <c r="AE26" s="307"/>
      <c r="AF26" s="306"/>
      <c r="AG26" s="306"/>
      <c r="AH26" s="306"/>
      <c r="AI26" s="307"/>
      <c r="AJ26" s="306"/>
      <c r="AK26" s="306"/>
      <c r="AL26" s="311"/>
    </row>
    <row r="27" spans="1:38" ht="48.95" customHeight="1" x14ac:dyDescent="0.4">
      <c r="A27" s="274">
        <v>11</v>
      </c>
      <c r="D27" s="312" t="e">
        <f t="shared" si="0"/>
        <v>#VALUE!</v>
      </c>
      <c r="E27" s="325" t="s">
        <v>249</v>
      </c>
      <c r="F27" s="314"/>
      <c r="G27" s="305"/>
      <c r="H27" s="306"/>
      <c r="I27" s="306"/>
      <c r="J27" s="306"/>
      <c r="K27" s="307"/>
      <c r="L27" s="306"/>
      <c r="M27" s="306"/>
      <c r="N27" s="306"/>
      <c r="O27" s="307"/>
      <c r="P27" s="306"/>
      <c r="Q27" s="306"/>
      <c r="R27" s="306"/>
      <c r="S27" s="307"/>
      <c r="T27" s="306"/>
      <c r="U27" s="306"/>
      <c r="V27" s="306"/>
      <c r="W27" s="308"/>
      <c r="X27" s="309"/>
      <c r="Y27" s="309"/>
      <c r="Z27" s="310"/>
      <c r="AA27" s="308"/>
      <c r="AB27" s="309"/>
      <c r="AC27" s="309"/>
      <c r="AD27" s="310"/>
      <c r="AE27" s="307"/>
      <c r="AF27" s="306"/>
      <c r="AG27" s="306"/>
      <c r="AH27" s="306"/>
      <c r="AI27" s="307"/>
      <c r="AJ27" s="306"/>
      <c r="AK27" s="306"/>
      <c r="AL27" s="311"/>
    </row>
    <row r="28" spans="1:38" ht="48.95" customHeight="1" x14ac:dyDescent="0.4">
      <c r="A28" s="274">
        <v>11</v>
      </c>
      <c r="D28" s="312" t="e">
        <f t="shared" si="0"/>
        <v>#VALUE!</v>
      </c>
      <c r="E28" s="313" t="s">
        <v>251</v>
      </c>
      <c r="F28" s="314"/>
      <c r="G28" s="305"/>
      <c r="H28" s="306"/>
      <c r="I28" s="306"/>
      <c r="J28" s="306"/>
      <c r="K28" s="307"/>
      <c r="L28" s="306"/>
      <c r="M28" s="306"/>
      <c r="N28" s="306"/>
      <c r="O28" s="307"/>
      <c r="P28" s="306"/>
      <c r="Q28" s="306"/>
      <c r="R28" s="306"/>
      <c r="S28" s="307"/>
      <c r="T28" s="306"/>
      <c r="U28" s="306"/>
      <c r="V28" s="306"/>
      <c r="W28" s="308"/>
      <c r="X28" s="309"/>
      <c r="Y28" s="309"/>
      <c r="Z28" s="310"/>
      <c r="AA28" s="308"/>
      <c r="AB28" s="309"/>
      <c r="AC28" s="309"/>
      <c r="AD28" s="310"/>
      <c r="AE28" s="307"/>
      <c r="AF28" s="306"/>
      <c r="AG28" s="306"/>
      <c r="AH28" s="306"/>
      <c r="AI28" s="307"/>
      <c r="AJ28" s="306"/>
      <c r="AK28" s="306"/>
      <c r="AL28" s="311"/>
    </row>
    <row r="29" spans="1:38" ht="48.95" customHeight="1" x14ac:dyDescent="0.4">
      <c r="A29" s="274">
        <v>11</v>
      </c>
      <c r="D29" s="312" t="e">
        <f t="shared" si="0"/>
        <v>#VALUE!</v>
      </c>
      <c r="E29" s="315" t="s">
        <v>252</v>
      </c>
      <c r="F29" s="314"/>
      <c r="G29" s="305"/>
      <c r="H29" s="306"/>
      <c r="I29" s="306"/>
      <c r="J29" s="306"/>
      <c r="K29" s="307"/>
      <c r="L29" s="306"/>
      <c r="M29" s="306"/>
      <c r="N29" s="306"/>
      <c r="O29" s="307"/>
      <c r="P29" s="306"/>
      <c r="Q29" s="306"/>
      <c r="R29" s="306"/>
      <c r="S29" s="307"/>
      <c r="T29" s="306"/>
      <c r="U29" s="306"/>
      <c r="V29" s="306"/>
      <c r="W29" s="308"/>
      <c r="X29" s="309"/>
      <c r="Y29" s="309"/>
      <c r="Z29" s="310"/>
      <c r="AA29" s="308"/>
      <c r="AB29" s="309"/>
      <c r="AC29" s="309"/>
      <c r="AD29" s="310"/>
      <c r="AE29" s="307"/>
      <c r="AF29" s="306"/>
      <c r="AG29" s="306"/>
      <c r="AH29" s="306"/>
      <c r="AI29" s="307"/>
      <c r="AJ29" s="306"/>
      <c r="AK29" s="306"/>
      <c r="AL29" s="311"/>
    </row>
    <row r="30" spans="1:38" ht="48.95" customHeight="1" x14ac:dyDescent="0.4">
      <c r="A30" s="274">
        <v>11</v>
      </c>
      <c r="D30" s="321" t="e">
        <f t="shared" si="0"/>
        <v>#VALUE!</v>
      </c>
      <c r="E30" s="377" t="s">
        <v>253</v>
      </c>
      <c r="F30" s="323" t="s">
        <v>290</v>
      </c>
      <c r="G30" s="305"/>
      <c r="H30" s="306"/>
      <c r="I30" s="306"/>
      <c r="J30" s="306"/>
      <c r="K30" s="307"/>
      <c r="L30" s="306"/>
      <c r="M30" s="306"/>
      <c r="N30" s="306"/>
      <c r="O30" s="307"/>
      <c r="P30" s="306"/>
      <c r="Q30" s="306"/>
      <c r="R30" s="306"/>
      <c r="S30" s="307"/>
      <c r="T30" s="306"/>
      <c r="U30" s="306"/>
      <c r="V30" s="306"/>
      <c r="W30" s="308"/>
      <c r="X30" s="309"/>
      <c r="Y30" s="309"/>
      <c r="Z30" s="310"/>
      <c r="AA30" s="308"/>
      <c r="AB30" s="309"/>
      <c r="AC30" s="309"/>
      <c r="AD30" s="310"/>
      <c r="AE30" s="307"/>
      <c r="AF30" s="306"/>
      <c r="AG30" s="306"/>
      <c r="AH30" s="306"/>
      <c r="AI30" s="307"/>
      <c r="AJ30" s="306"/>
      <c r="AK30" s="306"/>
      <c r="AL30" s="311"/>
    </row>
    <row r="31" spans="1:38" ht="48.95" customHeight="1" x14ac:dyDescent="0.4">
      <c r="A31" s="274">
        <v>11</v>
      </c>
      <c r="D31" s="312" t="e">
        <f t="shared" si="0"/>
        <v>#VALUE!</v>
      </c>
      <c r="E31" s="317" t="s">
        <v>254</v>
      </c>
      <c r="F31" s="314"/>
      <c r="G31" s="305"/>
      <c r="H31" s="306"/>
      <c r="I31" s="306"/>
      <c r="J31" s="306"/>
      <c r="K31" s="307"/>
      <c r="L31" s="306"/>
      <c r="M31" s="306"/>
      <c r="N31" s="306"/>
      <c r="O31" s="307"/>
      <c r="P31" s="306"/>
      <c r="Q31" s="306"/>
      <c r="R31" s="306"/>
      <c r="S31" s="307"/>
      <c r="T31" s="306"/>
      <c r="U31" s="306"/>
      <c r="V31" s="306"/>
      <c r="W31" s="308"/>
      <c r="X31" s="309"/>
      <c r="Y31" s="309"/>
      <c r="Z31" s="310"/>
      <c r="AA31" s="308"/>
      <c r="AB31" s="309"/>
      <c r="AC31" s="309"/>
      <c r="AD31" s="310"/>
      <c r="AE31" s="307"/>
      <c r="AF31" s="306"/>
      <c r="AG31" s="306"/>
      <c r="AH31" s="306"/>
      <c r="AI31" s="307"/>
      <c r="AJ31" s="306"/>
      <c r="AK31" s="306"/>
      <c r="AL31" s="311"/>
    </row>
    <row r="32" spans="1:38" ht="48.95" customHeight="1" x14ac:dyDescent="0.4">
      <c r="A32" s="274">
        <v>11</v>
      </c>
      <c r="D32" s="318" t="e">
        <f t="shared" si="0"/>
        <v>#VALUE!</v>
      </c>
      <c r="E32" s="319" t="s">
        <v>255</v>
      </c>
      <c r="F32" s="320"/>
      <c r="G32" s="305"/>
      <c r="H32" s="306"/>
      <c r="I32" s="306"/>
      <c r="J32" s="306"/>
      <c r="K32" s="307"/>
      <c r="L32" s="306"/>
      <c r="M32" s="306"/>
      <c r="N32" s="306"/>
      <c r="O32" s="307"/>
      <c r="P32" s="306"/>
      <c r="Q32" s="306"/>
      <c r="R32" s="306"/>
      <c r="S32" s="307"/>
      <c r="T32" s="306"/>
      <c r="U32" s="306"/>
      <c r="V32" s="306"/>
      <c r="W32" s="308"/>
      <c r="X32" s="309"/>
      <c r="Y32" s="309"/>
      <c r="Z32" s="310"/>
      <c r="AA32" s="308"/>
      <c r="AB32" s="309"/>
      <c r="AC32" s="309"/>
      <c r="AD32" s="310"/>
      <c r="AE32" s="307"/>
      <c r="AF32" s="306"/>
      <c r="AG32" s="306"/>
      <c r="AH32" s="306"/>
      <c r="AI32" s="307"/>
      <c r="AJ32" s="306"/>
      <c r="AK32" s="306"/>
      <c r="AL32" s="311"/>
    </row>
    <row r="33" spans="1:38" ht="48.95" customHeight="1" x14ac:dyDescent="0.4">
      <c r="A33" s="274">
        <v>11</v>
      </c>
      <c r="D33" s="321" t="e">
        <f t="shared" si="0"/>
        <v>#VALUE!</v>
      </c>
      <c r="E33" s="322" t="s">
        <v>256</v>
      </c>
      <c r="F33" s="323"/>
      <c r="G33" s="305"/>
      <c r="H33" s="306"/>
      <c r="I33" s="306"/>
      <c r="J33" s="306"/>
      <c r="K33" s="307"/>
      <c r="L33" s="306"/>
      <c r="M33" s="306"/>
      <c r="N33" s="306"/>
      <c r="O33" s="307"/>
      <c r="P33" s="306"/>
      <c r="Q33" s="306"/>
      <c r="R33" s="306"/>
      <c r="S33" s="307"/>
      <c r="T33" s="306"/>
      <c r="U33" s="306"/>
      <c r="V33" s="306"/>
      <c r="W33" s="308"/>
      <c r="X33" s="309"/>
      <c r="Y33" s="309"/>
      <c r="Z33" s="310"/>
      <c r="AA33" s="308"/>
      <c r="AB33" s="309"/>
      <c r="AC33" s="309"/>
      <c r="AD33" s="310"/>
      <c r="AE33" s="307"/>
      <c r="AF33" s="306"/>
      <c r="AG33" s="306"/>
      <c r="AH33" s="306"/>
      <c r="AI33" s="307"/>
      <c r="AJ33" s="306"/>
      <c r="AK33" s="306"/>
      <c r="AL33" s="311"/>
    </row>
    <row r="34" spans="1:38" ht="48.95" customHeight="1" x14ac:dyDescent="0.4">
      <c r="A34" s="274">
        <v>11</v>
      </c>
      <c r="D34" s="312" t="e">
        <f t="shared" si="0"/>
        <v>#VALUE!</v>
      </c>
      <c r="E34" s="325" t="s">
        <v>249</v>
      </c>
      <c r="F34" s="314"/>
      <c r="G34" s="305"/>
      <c r="H34" s="306"/>
      <c r="I34" s="306"/>
      <c r="J34" s="306"/>
      <c r="K34" s="307"/>
      <c r="L34" s="306"/>
      <c r="M34" s="306"/>
      <c r="N34" s="306"/>
      <c r="O34" s="307"/>
      <c r="P34" s="306"/>
      <c r="Q34" s="306"/>
      <c r="R34" s="306"/>
      <c r="S34" s="307"/>
      <c r="T34" s="306"/>
      <c r="U34" s="306"/>
      <c r="V34" s="306"/>
      <c r="W34" s="308"/>
      <c r="X34" s="309"/>
      <c r="Y34" s="309"/>
      <c r="Z34" s="310"/>
      <c r="AA34" s="308"/>
      <c r="AB34" s="309"/>
      <c r="AC34" s="309"/>
      <c r="AD34" s="310"/>
      <c r="AE34" s="307"/>
      <c r="AF34" s="306"/>
      <c r="AG34" s="306"/>
      <c r="AH34" s="306"/>
      <c r="AI34" s="307"/>
      <c r="AJ34" s="306"/>
      <c r="AK34" s="306"/>
      <c r="AL34" s="311"/>
    </row>
    <row r="35" spans="1:38" ht="48.95" customHeight="1" x14ac:dyDescent="0.4">
      <c r="A35" s="274">
        <v>11</v>
      </c>
      <c r="D35" s="312" t="e">
        <f t="shared" si="0"/>
        <v>#VALUE!</v>
      </c>
      <c r="E35" s="313" t="s">
        <v>251</v>
      </c>
      <c r="F35" s="314"/>
      <c r="G35" s="305"/>
      <c r="H35" s="306"/>
      <c r="I35" s="306"/>
      <c r="J35" s="306"/>
      <c r="K35" s="307"/>
      <c r="L35" s="306"/>
      <c r="M35" s="306"/>
      <c r="N35" s="306"/>
      <c r="O35" s="307"/>
      <c r="P35" s="306"/>
      <c r="Q35" s="306"/>
      <c r="R35" s="306"/>
      <c r="S35" s="307"/>
      <c r="T35" s="306"/>
      <c r="U35" s="306"/>
      <c r="V35" s="306"/>
      <c r="W35" s="308"/>
      <c r="X35" s="309"/>
      <c r="Y35" s="309"/>
      <c r="Z35" s="310"/>
      <c r="AA35" s="308"/>
      <c r="AB35" s="309"/>
      <c r="AC35" s="309"/>
      <c r="AD35" s="310"/>
      <c r="AE35" s="307"/>
      <c r="AF35" s="306"/>
      <c r="AG35" s="306"/>
      <c r="AH35" s="306"/>
      <c r="AI35" s="307"/>
      <c r="AJ35" s="306"/>
      <c r="AK35" s="306"/>
      <c r="AL35" s="311"/>
    </row>
    <row r="36" spans="1:38" ht="48.95" customHeight="1" x14ac:dyDescent="0.4">
      <c r="A36" s="274">
        <v>11</v>
      </c>
      <c r="D36" s="312" t="e">
        <f t="shared" si="0"/>
        <v>#VALUE!</v>
      </c>
      <c r="E36" s="315" t="s">
        <v>252</v>
      </c>
      <c r="F36" s="314"/>
      <c r="G36" s="305"/>
      <c r="H36" s="306"/>
      <c r="I36" s="306"/>
      <c r="J36" s="306"/>
      <c r="K36" s="307"/>
      <c r="L36" s="306"/>
      <c r="M36" s="306"/>
      <c r="N36" s="306"/>
      <c r="O36" s="307"/>
      <c r="P36" s="306"/>
      <c r="Q36" s="306"/>
      <c r="R36" s="306"/>
      <c r="S36" s="307"/>
      <c r="T36" s="306"/>
      <c r="U36" s="306"/>
      <c r="V36" s="306"/>
      <c r="W36" s="308"/>
      <c r="X36" s="309"/>
      <c r="Y36" s="309"/>
      <c r="Z36" s="310"/>
      <c r="AA36" s="308"/>
      <c r="AB36" s="309"/>
      <c r="AC36" s="309"/>
      <c r="AD36" s="310"/>
      <c r="AE36" s="307"/>
      <c r="AF36" s="306"/>
      <c r="AG36" s="306"/>
      <c r="AH36" s="306"/>
      <c r="AI36" s="307"/>
      <c r="AJ36" s="306"/>
      <c r="AK36" s="306"/>
      <c r="AL36" s="311"/>
    </row>
    <row r="37" spans="1:38" ht="48.95" customHeight="1" x14ac:dyDescent="0.4">
      <c r="A37" s="274">
        <v>11</v>
      </c>
      <c r="D37" s="312" t="e">
        <f t="shared" si="0"/>
        <v>#VALUE!</v>
      </c>
      <c r="E37" s="316" t="s">
        <v>253</v>
      </c>
      <c r="F37" s="314"/>
      <c r="G37" s="305"/>
      <c r="H37" s="306"/>
      <c r="I37" s="306"/>
      <c r="J37" s="306"/>
      <c r="K37" s="307"/>
      <c r="L37" s="306"/>
      <c r="M37" s="306"/>
      <c r="N37" s="306"/>
      <c r="O37" s="307"/>
      <c r="P37" s="306"/>
      <c r="Q37" s="306"/>
      <c r="R37" s="306"/>
      <c r="S37" s="307"/>
      <c r="T37" s="306"/>
      <c r="U37" s="306"/>
      <c r="V37" s="306"/>
      <c r="W37" s="308"/>
      <c r="X37" s="309"/>
      <c r="Y37" s="309"/>
      <c r="Z37" s="310"/>
      <c r="AA37" s="308"/>
      <c r="AB37" s="309"/>
      <c r="AC37" s="309"/>
      <c r="AD37" s="310"/>
      <c r="AE37" s="307"/>
      <c r="AF37" s="306"/>
      <c r="AG37" s="306"/>
      <c r="AH37" s="306"/>
      <c r="AI37" s="307"/>
      <c r="AJ37" s="306"/>
      <c r="AK37" s="306"/>
      <c r="AL37" s="311"/>
    </row>
    <row r="38" spans="1:38" ht="48.95" customHeight="1" x14ac:dyDescent="0.4">
      <c r="A38" s="274">
        <v>11</v>
      </c>
      <c r="D38" s="312" t="e">
        <f t="shared" si="0"/>
        <v>#VALUE!</v>
      </c>
      <c r="E38" s="317" t="s">
        <v>254</v>
      </c>
      <c r="F38" s="314"/>
      <c r="G38" s="305"/>
      <c r="H38" s="306"/>
      <c r="I38" s="306"/>
      <c r="J38" s="306"/>
      <c r="K38" s="307"/>
      <c r="L38" s="306"/>
      <c r="M38" s="306"/>
      <c r="N38" s="306"/>
      <c r="O38" s="307"/>
      <c r="P38" s="306"/>
      <c r="Q38" s="306"/>
      <c r="R38" s="306"/>
      <c r="S38" s="307"/>
      <c r="T38" s="306"/>
      <c r="U38" s="306"/>
      <c r="V38" s="306"/>
      <c r="W38" s="308"/>
      <c r="X38" s="309"/>
      <c r="Y38" s="309"/>
      <c r="Z38" s="310"/>
      <c r="AA38" s="308"/>
      <c r="AB38" s="309"/>
      <c r="AC38" s="309"/>
      <c r="AD38" s="310"/>
      <c r="AE38" s="307"/>
      <c r="AF38" s="306"/>
      <c r="AG38" s="306"/>
      <c r="AH38" s="306"/>
      <c r="AI38" s="307"/>
      <c r="AJ38" s="306"/>
      <c r="AK38" s="306"/>
      <c r="AL38" s="311"/>
    </row>
    <row r="39" spans="1:38" ht="48.95" customHeight="1" x14ac:dyDescent="0.4">
      <c r="A39" s="274">
        <v>11</v>
      </c>
      <c r="D39" s="318" t="e">
        <f>D38+1</f>
        <v>#VALUE!</v>
      </c>
      <c r="E39" s="319" t="s">
        <v>255</v>
      </c>
      <c r="F39" s="320"/>
      <c r="G39" s="305"/>
      <c r="H39" s="306"/>
      <c r="I39" s="306"/>
      <c r="J39" s="306"/>
      <c r="K39" s="307"/>
      <c r="L39" s="306"/>
      <c r="M39" s="306"/>
      <c r="N39" s="306"/>
      <c r="O39" s="307"/>
      <c r="P39" s="306"/>
      <c r="Q39" s="306"/>
      <c r="R39" s="306"/>
      <c r="S39" s="307"/>
      <c r="T39" s="306"/>
      <c r="U39" s="306"/>
      <c r="V39" s="306"/>
      <c r="W39" s="308"/>
      <c r="X39" s="309"/>
      <c r="Y39" s="309"/>
      <c r="Z39" s="310"/>
      <c r="AA39" s="308"/>
      <c r="AB39" s="309"/>
      <c r="AC39" s="309"/>
      <c r="AD39" s="310"/>
      <c r="AE39" s="307"/>
      <c r="AF39" s="306"/>
      <c r="AG39" s="306"/>
      <c r="AH39" s="306"/>
      <c r="AI39" s="307"/>
      <c r="AJ39" s="306"/>
      <c r="AK39" s="306"/>
      <c r="AL39" s="311"/>
    </row>
    <row r="40" spans="1:38" ht="48.95" customHeight="1" x14ac:dyDescent="0.4">
      <c r="A40" s="274">
        <v>11</v>
      </c>
      <c r="D40" s="321" t="e">
        <f>D39+1</f>
        <v>#VALUE!</v>
      </c>
      <c r="E40" s="322" t="s">
        <v>256</v>
      </c>
      <c r="F40" s="323"/>
      <c r="G40" s="305"/>
      <c r="H40" s="306"/>
      <c r="I40" s="306"/>
      <c r="J40" s="306"/>
      <c r="K40" s="307"/>
      <c r="L40" s="306"/>
      <c r="M40" s="306"/>
      <c r="N40" s="306"/>
      <c r="O40" s="307"/>
      <c r="P40" s="306"/>
      <c r="Q40" s="306"/>
      <c r="R40" s="306"/>
      <c r="S40" s="307"/>
      <c r="T40" s="306"/>
      <c r="U40" s="306"/>
      <c r="V40" s="306"/>
      <c r="W40" s="308"/>
      <c r="X40" s="309"/>
      <c r="Y40" s="309"/>
      <c r="Z40" s="310"/>
      <c r="AA40" s="308"/>
      <c r="AB40" s="309"/>
      <c r="AC40" s="309"/>
      <c r="AD40" s="310"/>
      <c r="AE40" s="307"/>
      <c r="AF40" s="306"/>
      <c r="AG40" s="306"/>
      <c r="AH40" s="306"/>
      <c r="AI40" s="307"/>
      <c r="AJ40" s="306"/>
      <c r="AK40" s="306"/>
      <c r="AL40" s="311"/>
    </row>
    <row r="41" spans="1:38" ht="48.95" customHeight="1" x14ac:dyDescent="0.4">
      <c r="A41" s="274">
        <v>11</v>
      </c>
      <c r="D41" s="326" t="e">
        <f>D40+1</f>
        <v>#VALUE!</v>
      </c>
      <c r="E41" s="378" t="s">
        <v>249</v>
      </c>
      <c r="F41" s="328"/>
      <c r="G41" s="305"/>
      <c r="H41" s="306"/>
      <c r="I41" s="306"/>
      <c r="J41" s="306"/>
      <c r="K41" s="307"/>
      <c r="L41" s="306"/>
      <c r="M41" s="306"/>
      <c r="N41" s="306"/>
      <c r="O41" s="307"/>
      <c r="P41" s="306"/>
      <c r="Q41" s="306"/>
      <c r="R41" s="306"/>
      <c r="S41" s="307"/>
      <c r="T41" s="306"/>
      <c r="U41" s="306"/>
      <c r="V41" s="306"/>
      <c r="W41" s="308"/>
      <c r="X41" s="309"/>
      <c r="Y41" s="309"/>
      <c r="Z41" s="310"/>
      <c r="AA41" s="308"/>
      <c r="AB41" s="309"/>
      <c r="AC41" s="309"/>
      <c r="AD41" s="310"/>
      <c r="AE41" s="307"/>
      <c r="AF41" s="306"/>
      <c r="AG41" s="306"/>
      <c r="AH41" s="306"/>
      <c r="AI41" s="307"/>
      <c r="AJ41" s="306"/>
      <c r="AK41" s="306"/>
      <c r="AL41" s="311"/>
    </row>
    <row r="42" spans="1:38" ht="13.15" customHeight="1" x14ac:dyDescent="0.4">
      <c r="A42" s="274">
        <v>20</v>
      </c>
      <c r="D42" s="329"/>
      <c r="E42" s="329"/>
      <c r="F42" s="329"/>
      <c r="G42" s="329"/>
      <c r="H42" s="329"/>
      <c r="I42" s="329"/>
      <c r="J42" s="329"/>
      <c r="K42" s="329"/>
      <c r="L42" s="329"/>
      <c r="M42" s="329"/>
      <c r="N42" s="329"/>
      <c r="O42" s="329"/>
      <c r="P42" s="329"/>
      <c r="Q42" s="329"/>
      <c r="R42" s="329"/>
      <c r="S42" s="329"/>
      <c r="T42" s="329"/>
      <c r="U42" s="329"/>
      <c r="V42" s="329"/>
      <c r="W42" s="329"/>
      <c r="X42" s="329"/>
      <c r="Y42" s="329"/>
      <c r="Z42" s="329"/>
      <c r="AA42" s="329"/>
      <c r="AB42" s="329"/>
      <c r="AC42" s="329"/>
      <c r="AD42" s="329"/>
      <c r="AE42" s="329"/>
      <c r="AF42" s="329"/>
      <c r="AG42" s="329"/>
      <c r="AH42" s="329"/>
      <c r="AI42" s="329"/>
      <c r="AJ42" s="329"/>
      <c r="AK42" s="329"/>
      <c r="AL42" s="329"/>
    </row>
    <row r="43" spans="1:38" ht="24.6" customHeight="1" x14ac:dyDescent="0.25">
      <c r="A43" s="274">
        <v>21</v>
      </c>
      <c r="D43" s="330" t="s">
        <v>396</v>
      </c>
      <c r="E43" s="331"/>
      <c r="F43" s="331"/>
      <c r="G43" s="331"/>
      <c r="H43" s="331"/>
      <c r="I43" s="331"/>
      <c r="J43" s="331"/>
      <c r="K43" s="331"/>
      <c r="L43" s="331"/>
      <c r="M43" s="331"/>
      <c r="N43" s="331"/>
      <c r="O43" s="331"/>
      <c r="P43" s="331"/>
      <c r="Q43" s="331"/>
      <c r="R43" s="331"/>
      <c r="S43" s="331"/>
      <c r="T43" s="331"/>
      <c r="U43" s="331"/>
      <c r="V43" s="331"/>
      <c r="W43" s="331"/>
      <c r="X43" s="331"/>
      <c r="Y43" s="331"/>
      <c r="Z43" s="331"/>
      <c r="AA43" s="331"/>
      <c r="AB43" s="331"/>
      <c r="AC43" s="331"/>
      <c r="AD43" s="331"/>
      <c r="AE43" s="331"/>
      <c r="AF43" s="331"/>
      <c r="AG43" s="331"/>
      <c r="AH43" s="331"/>
      <c r="AI43" s="331"/>
      <c r="AJ43" s="331"/>
      <c r="AK43" s="331"/>
      <c r="AL43" s="331"/>
    </row>
    <row r="45" spans="1:38" s="333" customFormat="1" x14ac:dyDescent="0.4">
      <c r="A45" s="332"/>
    </row>
    <row r="46" spans="1:38" s="333" customFormat="1" x14ac:dyDescent="0.4">
      <c r="A46" s="332"/>
    </row>
    <row r="47" spans="1:38" s="333" customFormat="1" x14ac:dyDescent="0.4">
      <c r="A47" s="332"/>
    </row>
    <row r="48" spans="1:38" s="333" customFormat="1" x14ac:dyDescent="0.4">
      <c r="A48" s="332"/>
    </row>
    <row r="49" spans="1:1" s="333" customFormat="1" x14ac:dyDescent="0.4">
      <c r="A49" s="332"/>
    </row>
    <row r="50" spans="1:1" s="333" customFormat="1" x14ac:dyDescent="0.4">
      <c r="A50" s="332"/>
    </row>
    <row r="51" spans="1:1" s="333" customFormat="1" x14ac:dyDescent="0.4">
      <c r="A51" s="332"/>
    </row>
    <row r="52" spans="1:1" s="333" customFormat="1" x14ac:dyDescent="0.4">
      <c r="A52" s="332"/>
    </row>
    <row r="53" spans="1:1" s="333" customFormat="1" x14ac:dyDescent="0.4">
      <c r="A53" s="332"/>
    </row>
    <row r="54" spans="1:1" s="333" customFormat="1" x14ac:dyDescent="0.4">
      <c r="A54" s="332"/>
    </row>
    <row r="55" spans="1:1" s="333" customFormat="1" x14ac:dyDescent="0.4">
      <c r="A55" s="332"/>
    </row>
    <row r="56" spans="1:1" s="333" customFormat="1" x14ac:dyDescent="0.4">
      <c r="A56" s="332"/>
    </row>
    <row r="57" spans="1:1" s="333" customFormat="1" x14ac:dyDescent="0.4">
      <c r="A57" s="332"/>
    </row>
    <row r="58" spans="1:1" s="333" customFormat="1" x14ac:dyDescent="0.4">
      <c r="A58" s="332"/>
    </row>
    <row r="59" spans="1:1" s="333" customFormat="1" x14ac:dyDescent="0.4">
      <c r="A59" s="332"/>
    </row>
    <row r="60" spans="1:1" s="333" customFormat="1" x14ac:dyDescent="0.4">
      <c r="A60" s="332"/>
    </row>
    <row r="61" spans="1:1" s="333" customFormat="1" x14ac:dyDescent="0.4">
      <c r="A61" s="332"/>
    </row>
    <row r="62" spans="1:1" s="333" customFormat="1" x14ac:dyDescent="0.4">
      <c r="A62" s="332"/>
    </row>
    <row r="63" spans="1:1" s="333" customFormat="1" x14ac:dyDescent="0.4">
      <c r="A63" s="332"/>
    </row>
    <row r="64" spans="1:1" s="333" customFormat="1" x14ac:dyDescent="0.4">
      <c r="A64" s="332"/>
    </row>
    <row r="65" spans="1:1" s="333" customFormat="1" x14ac:dyDescent="0.4">
      <c r="A65" s="332"/>
    </row>
    <row r="66" spans="1:1" s="333" customFormat="1" x14ac:dyDescent="0.4">
      <c r="A66" s="332"/>
    </row>
    <row r="67" spans="1:1" s="333" customFormat="1" x14ac:dyDescent="0.4">
      <c r="A67" s="332"/>
    </row>
    <row r="68" spans="1:1" s="333" customFormat="1" x14ac:dyDescent="0.4">
      <c r="A68" s="332"/>
    </row>
    <row r="69" spans="1:1" s="333" customFormat="1" x14ac:dyDescent="0.4">
      <c r="A69" s="332"/>
    </row>
    <row r="70" spans="1:1" s="333" customFormat="1" x14ac:dyDescent="0.4">
      <c r="A70" s="332"/>
    </row>
    <row r="71" spans="1:1" s="333" customFormat="1" x14ac:dyDescent="0.4">
      <c r="A71" s="332"/>
    </row>
    <row r="72" spans="1:1" s="333" customFormat="1" x14ac:dyDescent="0.4">
      <c r="A72" s="332"/>
    </row>
    <row r="73" spans="1:1" s="333" customFormat="1" x14ac:dyDescent="0.4">
      <c r="A73" s="332"/>
    </row>
    <row r="74" spans="1:1" s="333" customFormat="1" x14ac:dyDescent="0.4">
      <c r="A74" s="332"/>
    </row>
    <row r="75" spans="1:1" s="333" customFormat="1" x14ac:dyDescent="0.4">
      <c r="A75" s="332"/>
    </row>
    <row r="76" spans="1:1" s="333" customFormat="1" x14ac:dyDescent="0.4">
      <c r="A76" s="332"/>
    </row>
    <row r="77" spans="1:1" s="333" customFormat="1" x14ac:dyDescent="0.4">
      <c r="A77" s="332"/>
    </row>
    <row r="78" spans="1:1" s="333" customFormat="1" x14ac:dyDescent="0.4">
      <c r="A78" s="332"/>
    </row>
    <row r="79" spans="1:1" s="333" customFormat="1" x14ac:dyDescent="0.4">
      <c r="A79" s="332"/>
    </row>
    <row r="80" spans="1:1" s="333" customFormat="1" x14ac:dyDescent="0.4">
      <c r="A80" s="332"/>
    </row>
    <row r="81" spans="1:1" s="333" customFormat="1" x14ac:dyDescent="0.4">
      <c r="A81" s="332"/>
    </row>
    <row r="82" spans="1:1" s="333" customFormat="1" x14ac:dyDescent="0.4">
      <c r="A82" s="332"/>
    </row>
    <row r="83" spans="1:1" s="333" customFormat="1" x14ac:dyDescent="0.4">
      <c r="A83" s="332"/>
    </row>
    <row r="84" spans="1:1" s="333" customFormat="1" x14ac:dyDescent="0.4">
      <c r="A84" s="332"/>
    </row>
    <row r="85" spans="1:1" s="333" customFormat="1" x14ac:dyDescent="0.4">
      <c r="A85" s="332"/>
    </row>
    <row r="86" spans="1:1" s="333" customFormat="1" x14ac:dyDescent="0.4">
      <c r="A86" s="332"/>
    </row>
    <row r="87" spans="1:1" s="333" customFormat="1" x14ac:dyDescent="0.4">
      <c r="A87" s="332"/>
    </row>
    <row r="88" spans="1:1" s="333" customFormat="1" x14ac:dyDescent="0.4">
      <c r="A88" s="332"/>
    </row>
    <row r="89" spans="1:1" s="333" customFormat="1" x14ac:dyDescent="0.4">
      <c r="A89" s="332"/>
    </row>
    <row r="90" spans="1:1" s="333" customFormat="1" x14ac:dyDescent="0.4">
      <c r="A90" s="332"/>
    </row>
    <row r="91" spans="1:1" s="333" customFormat="1" x14ac:dyDescent="0.4">
      <c r="A91" s="332"/>
    </row>
    <row r="92" spans="1:1" s="333" customFormat="1" x14ac:dyDescent="0.4">
      <c r="A92" s="332"/>
    </row>
    <row r="93" spans="1:1" s="333" customFormat="1" x14ac:dyDescent="0.4">
      <c r="A93" s="332"/>
    </row>
    <row r="94" spans="1:1" s="333" customFormat="1" x14ac:dyDescent="0.4">
      <c r="A94" s="332"/>
    </row>
    <row r="95" spans="1:1" s="333" customFormat="1" x14ac:dyDescent="0.4">
      <c r="A95" s="332"/>
    </row>
    <row r="96" spans="1:1"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sheetData>
  <mergeCells count="262">
    <mergeCell ref="AE41:AH41"/>
    <mergeCell ref="AI41:AL41"/>
    <mergeCell ref="D43:AL43"/>
    <mergeCell ref="G41:J41"/>
    <mergeCell ref="K41:N41"/>
    <mergeCell ref="O41:R41"/>
    <mergeCell ref="S41:V41"/>
    <mergeCell ref="W41:Z41"/>
    <mergeCell ref="AA41:AD41"/>
    <mergeCell ref="AE39:AH39"/>
    <mergeCell ref="AI39:AL39"/>
    <mergeCell ref="G40:J40"/>
    <mergeCell ref="K40:N40"/>
    <mergeCell ref="O40:R40"/>
    <mergeCell ref="S40:V40"/>
    <mergeCell ref="W40:Z40"/>
    <mergeCell ref="AA40:AD40"/>
    <mergeCell ref="AE40:AH40"/>
    <mergeCell ref="AI40:AL40"/>
    <mergeCell ref="G39:J39"/>
    <mergeCell ref="K39:N39"/>
    <mergeCell ref="O39:R39"/>
    <mergeCell ref="S39:V39"/>
    <mergeCell ref="W39:Z39"/>
    <mergeCell ref="AA39:AD39"/>
    <mergeCell ref="AE37:AH37"/>
    <mergeCell ref="AI37:AL37"/>
    <mergeCell ref="G38:J38"/>
    <mergeCell ref="K38:N38"/>
    <mergeCell ref="O38:R38"/>
    <mergeCell ref="S38:V38"/>
    <mergeCell ref="W38:Z38"/>
    <mergeCell ref="AA38:AD38"/>
    <mergeCell ref="AE38:AH38"/>
    <mergeCell ref="AI38:AL38"/>
    <mergeCell ref="G37:J37"/>
    <mergeCell ref="K37:N37"/>
    <mergeCell ref="O37:R37"/>
    <mergeCell ref="S37:V37"/>
    <mergeCell ref="W37:Z37"/>
    <mergeCell ref="AA37:AD37"/>
    <mergeCell ref="AE35:AH35"/>
    <mergeCell ref="AI35:AL35"/>
    <mergeCell ref="G36:J36"/>
    <mergeCell ref="K36:N36"/>
    <mergeCell ref="O36:R36"/>
    <mergeCell ref="S36:V36"/>
    <mergeCell ref="W36:Z36"/>
    <mergeCell ref="AA36:AD36"/>
    <mergeCell ref="AE36:AH36"/>
    <mergeCell ref="AI36:AL36"/>
    <mergeCell ref="G35:J35"/>
    <mergeCell ref="K35:N35"/>
    <mergeCell ref="O35:R35"/>
    <mergeCell ref="S35:V35"/>
    <mergeCell ref="W35:Z35"/>
    <mergeCell ref="AA35:AD35"/>
    <mergeCell ref="AE33:AH33"/>
    <mergeCell ref="AI33:AL33"/>
    <mergeCell ref="G34:J34"/>
    <mergeCell ref="K34:N34"/>
    <mergeCell ref="O34:R34"/>
    <mergeCell ref="S34:V34"/>
    <mergeCell ref="W34:Z34"/>
    <mergeCell ref="AA34:AD34"/>
    <mergeCell ref="AE34:AH34"/>
    <mergeCell ref="AI34:AL34"/>
    <mergeCell ref="G33:J33"/>
    <mergeCell ref="K33:N33"/>
    <mergeCell ref="O33:R33"/>
    <mergeCell ref="S33:V33"/>
    <mergeCell ref="W33:Z33"/>
    <mergeCell ref="AA33:AD33"/>
    <mergeCell ref="AE31:AH31"/>
    <mergeCell ref="AI31:AL31"/>
    <mergeCell ref="G32:J32"/>
    <mergeCell ref="K32:N32"/>
    <mergeCell ref="O32:R32"/>
    <mergeCell ref="S32:V32"/>
    <mergeCell ref="W32:Z32"/>
    <mergeCell ref="AA32:AD32"/>
    <mergeCell ref="AE32:AH32"/>
    <mergeCell ref="AI32:AL32"/>
    <mergeCell ref="G31:J31"/>
    <mergeCell ref="K31:N31"/>
    <mergeCell ref="O31:R31"/>
    <mergeCell ref="S31:V31"/>
    <mergeCell ref="W31:Z31"/>
    <mergeCell ref="AA31:AD31"/>
    <mergeCell ref="AE29:AH29"/>
    <mergeCell ref="AI29:AL29"/>
    <mergeCell ref="G30:J30"/>
    <mergeCell ref="K30:N30"/>
    <mergeCell ref="O30:R30"/>
    <mergeCell ref="S30:V30"/>
    <mergeCell ref="W30:Z30"/>
    <mergeCell ref="AA30:AD30"/>
    <mergeCell ref="AE30:AH30"/>
    <mergeCell ref="AI30:AL30"/>
    <mergeCell ref="G29:J29"/>
    <mergeCell ref="K29:N29"/>
    <mergeCell ref="O29:R29"/>
    <mergeCell ref="S29:V29"/>
    <mergeCell ref="W29:Z29"/>
    <mergeCell ref="AA29:AD29"/>
    <mergeCell ref="AE27:AH27"/>
    <mergeCell ref="AI27:AL27"/>
    <mergeCell ref="G28:J28"/>
    <mergeCell ref="K28:N28"/>
    <mergeCell ref="O28:R28"/>
    <mergeCell ref="S28:V28"/>
    <mergeCell ref="W28:Z28"/>
    <mergeCell ref="AA28:AD28"/>
    <mergeCell ref="AE28:AH28"/>
    <mergeCell ref="AI28:AL28"/>
    <mergeCell ref="G27:J27"/>
    <mergeCell ref="K27:N27"/>
    <mergeCell ref="O27:R27"/>
    <mergeCell ref="S27:V27"/>
    <mergeCell ref="W27:Z27"/>
    <mergeCell ref="AA27:AD27"/>
    <mergeCell ref="AE25:AH25"/>
    <mergeCell ref="AI25:AL25"/>
    <mergeCell ref="G26:J26"/>
    <mergeCell ref="K26:N26"/>
    <mergeCell ref="O26:R26"/>
    <mergeCell ref="S26:V26"/>
    <mergeCell ref="W26:Z26"/>
    <mergeCell ref="AA26:AD26"/>
    <mergeCell ref="AE26:AH26"/>
    <mergeCell ref="AI26:AL26"/>
    <mergeCell ref="G25:J25"/>
    <mergeCell ref="K25:N25"/>
    <mergeCell ref="O25:R25"/>
    <mergeCell ref="S25:V25"/>
    <mergeCell ref="W25:Z25"/>
    <mergeCell ref="AA25:AD25"/>
    <mergeCell ref="AE23:AH23"/>
    <mergeCell ref="AI23:AL23"/>
    <mergeCell ref="G24:J24"/>
    <mergeCell ref="K24:N24"/>
    <mergeCell ref="O24:R24"/>
    <mergeCell ref="S24:V24"/>
    <mergeCell ref="W24:Z24"/>
    <mergeCell ref="AA24:AD24"/>
    <mergeCell ref="AE24:AH24"/>
    <mergeCell ref="AI24:AL24"/>
    <mergeCell ref="G23:J23"/>
    <mergeCell ref="K23:N23"/>
    <mergeCell ref="O23:R23"/>
    <mergeCell ref="S23:V23"/>
    <mergeCell ref="W23:Z23"/>
    <mergeCell ref="AA23:AD23"/>
    <mergeCell ref="AE21:AH21"/>
    <mergeCell ref="AI21:AL21"/>
    <mergeCell ref="G22:J22"/>
    <mergeCell ref="K22:N22"/>
    <mergeCell ref="O22:R22"/>
    <mergeCell ref="S22:V22"/>
    <mergeCell ref="W22:Z22"/>
    <mergeCell ref="AA22:AD22"/>
    <mergeCell ref="AE22:AH22"/>
    <mergeCell ref="AI22:AL22"/>
    <mergeCell ref="G21:J21"/>
    <mergeCell ref="K21:N21"/>
    <mergeCell ref="O21:R21"/>
    <mergeCell ref="S21:V21"/>
    <mergeCell ref="W21:Z21"/>
    <mergeCell ref="AA21:AD21"/>
    <mergeCell ref="AE19:AH19"/>
    <mergeCell ref="AI19:AL19"/>
    <mergeCell ref="G20:J20"/>
    <mergeCell ref="K20:N20"/>
    <mergeCell ref="O20:R20"/>
    <mergeCell ref="S20:V20"/>
    <mergeCell ref="W20:Z20"/>
    <mergeCell ref="AA20:AD20"/>
    <mergeCell ref="AE20:AH20"/>
    <mergeCell ref="AI20:AL20"/>
    <mergeCell ref="G19:J19"/>
    <mergeCell ref="K19:N19"/>
    <mergeCell ref="O19:R19"/>
    <mergeCell ref="S19:V19"/>
    <mergeCell ref="W19:Z19"/>
    <mergeCell ref="AA19:AD19"/>
    <mergeCell ref="AE17:AH17"/>
    <mergeCell ref="AI17:AL17"/>
    <mergeCell ref="G18:J18"/>
    <mergeCell ref="K18:N18"/>
    <mergeCell ref="O18:R18"/>
    <mergeCell ref="S18:V18"/>
    <mergeCell ref="W18:Z18"/>
    <mergeCell ref="AA18:AD18"/>
    <mergeCell ref="AE18:AH18"/>
    <mergeCell ref="AI18:AL18"/>
    <mergeCell ref="G17:J17"/>
    <mergeCell ref="K17:N17"/>
    <mergeCell ref="O17:R17"/>
    <mergeCell ref="S17:V17"/>
    <mergeCell ref="W17:Z17"/>
    <mergeCell ref="AA17:AD17"/>
    <mergeCell ref="AE15:AH15"/>
    <mergeCell ref="AI15:AL15"/>
    <mergeCell ref="G16:J16"/>
    <mergeCell ref="K16:N16"/>
    <mergeCell ref="O16:R16"/>
    <mergeCell ref="S16:V16"/>
    <mergeCell ref="W16:Z16"/>
    <mergeCell ref="AA16:AD16"/>
    <mergeCell ref="AE16:AH16"/>
    <mergeCell ref="AI16:AL16"/>
    <mergeCell ref="G15:J15"/>
    <mergeCell ref="K15:N15"/>
    <mergeCell ref="O15:R15"/>
    <mergeCell ref="S15:V15"/>
    <mergeCell ref="W15:Z15"/>
    <mergeCell ref="AA15:AD15"/>
    <mergeCell ref="AE13:AH13"/>
    <mergeCell ref="AI13:AL13"/>
    <mergeCell ref="G14:J14"/>
    <mergeCell ref="K14:N14"/>
    <mergeCell ref="O14:R14"/>
    <mergeCell ref="S14:V14"/>
    <mergeCell ref="W14:Z14"/>
    <mergeCell ref="AA14:AD14"/>
    <mergeCell ref="AE14:AH14"/>
    <mergeCell ref="AI14:AL14"/>
    <mergeCell ref="G13:J13"/>
    <mergeCell ref="K13:N13"/>
    <mergeCell ref="O13:R13"/>
    <mergeCell ref="S13:V13"/>
    <mergeCell ref="W13:Z13"/>
    <mergeCell ref="AA13:AD13"/>
    <mergeCell ref="AI11:AL11"/>
    <mergeCell ref="G12:J12"/>
    <mergeCell ref="K12:N12"/>
    <mergeCell ref="O12:R12"/>
    <mergeCell ref="S12:V12"/>
    <mergeCell ref="W12:Z12"/>
    <mergeCell ref="AA12:AD12"/>
    <mergeCell ref="AE12:AH12"/>
    <mergeCell ref="AI12:AL12"/>
    <mergeCell ref="AA9:AD9"/>
    <mergeCell ref="AE9:AH9"/>
    <mergeCell ref="AI9:AL9"/>
    <mergeCell ref="G11:J11"/>
    <mergeCell ref="K11:N11"/>
    <mergeCell ref="O11:R11"/>
    <mergeCell ref="S11:V11"/>
    <mergeCell ref="W11:Z11"/>
    <mergeCell ref="AA11:AD11"/>
    <mergeCell ref="AE11:AH11"/>
    <mergeCell ref="D4:F7"/>
    <mergeCell ref="H4:AF5"/>
    <mergeCell ref="AH4:AL7"/>
    <mergeCell ref="H6:AF7"/>
    <mergeCell ref="D9:F9"/>
    <mergeCell ref="G9:J9"/>
    <mergeCell ref="K9:N9"/>
    <mergeCell ref="O9:R9"/>
    <mergeCell ref="S9:V9"/>
    <mergeCell ref="W9:Z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EA813-0C3E-4CE0-BA77-EC0BF188031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ST_00682.Type1.Template2024.st.xlsx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421</v>
      </c>
    </row>
    <row r="30" spans="2:8" ht="18.75" customHeight="1" x14ac:dyDescent="0.4">
      <c r="B30" s="48" t="str">
        <f>"("&amp;基本名&amp;")"</f>
        <v>(ST_00682)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419</v>
      </c>
    </row>
    <row r="36" spans="3:8" ht="18.75" customHeight="1" x14ac:dyDescent="0.4">
      <c r="C36" s="35"/>
      <c r="D36" s="35"/>
      <c r="E36" s="35"/>
      <c r="F36" s="45" t="s">
        <v>23</v>
      </c>
      <c r="G36" s="46" t="s">
        <v>23</v>
      </c>
      <c r="H36" s="47" t="s">
        <v>420</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422</v>
      </c>
    </row>
    <row r="40" spans="3:8" ht="18.75" customHeight="1" x14ac:dyDescent="0.4">
      <c r="C40" s="35"/>
      <c r="D40" s="44" t="s">
        <v>28</v>
      </c>
      <c r="E40" s="44"/>
      <c r="F40" s="45" t="s">
        <v>29</v>
      </c>
      <c r="G40" s="46" t="s">
        <v>14</v>
      </c>
      <c r="H40" s="47" t="s">
        <v>422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0.12189636379480362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418</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45201.187048611115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418</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T9inHXGWTLKezjobOY6NkiwLKa54EpvG+06gB1FWTLi2dKA9YfPQVru4R0Tdnho4MPn32ocBSX4wkSEkrreQ==" saltValue="vVLfG8oWejaWdHQkPnBOK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4:29:21  _x000d_
「すてきなカレンダー」テンプレート_x000d_
レイアウトの無断転用を禁ずる_x000d_
 Copyright(C) 2019-2022 hokuda All Rights Reserved.</dc:description>
  <cp:lastModifiedBy>k hokuda</cp:lastModifiedBy>
  <dcterms:created xsi:type="dcterms:W3CDTF">2023-10-01T19:28:01Z</dcterms:created>
  <dcterms:modified xsi:type="dcterms:W3CDTF">2023-10-01T19:29:22Z</dcterms:modified>
</cp:coreProperties>
</file>