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6B8FDCF-0FD6-481F-B368-878506E41D0E}" xr6:coauthVersionLast="47" xr6:coauthVersionMax="47" xr10:uidLastSave="{00000000-0000-0000-0000-000000000000}"/>
  <workbookProtection workbookAlgorithmName="SHA-512" workbookHashValue="MyupUfl7PIBtTY1JMmeyMnaJDA31YUQsN12uklaa2ehHu0EBGO5XqBaXJ5PMT38Q7i2cDVhVqwafzn66ngBF9g==" workbookSaltValue="UM5v2KVStsskFuyqigETCA==" workbookSpinCount="100000" lockStructure="1"/>
  <bookViews>
    <workbookView xWindow="27570" yWindow="0" windowWidth="14310" windowHeight="14310" firstSheet="61" activeTab="61" xr2:uid="{2B3A3D81-952C-45E4-B342-198538FF8A7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'10月'!$D$9:$AL$34</definedName>
    <definedName name="AREA月1" localSheetId="44" hidden="1">'11月'!$D$9:$AL$34</definedName>
    <definedName name="AREA月1" localSheetId="48" hidden="1">'12月'!$D$9:$AL$34</definedName>
    <definedName name="AREA月1" localSheetId="52" hidden="1">'13月'!$D$9:$AL$34</definedName>
    <definedName name="AREA月1" localSheetId="56" hidden="1">'14月'!$D$9:$AL$34</definedName>
    <definedName name="AREA月1" localSheetId="60" hidden="1">'15月'!$D$9:$AL$34</definedName>
    <definedName name="AREA月1" localSheetId="8" hidden="1">'2月'!$D$9:$AL$34</definedName>
    <definedName name="AREA月1" localSheetId="12" hidden="1">'3月'!$D$9:$AL$34</definedName>
    <definedName name="AREA月1" localSheetId="16" hidden="1">'4月'!$D$9:$AL$34</definedName>
    <definedName name="AREA月1" localSheetId="20" hidden="1">'5月'!$D$9:$AL$34</definedName>
    <definedName name="AREA月1" localSheetId="24" hidden="1">'6月'!$D$9:$AL$34</definedName>
    <definedName name="AREA月1" localSheetId="28" hidden="1">'7月'!$D$9:$AL$34</definedName>
    <definedName name="AREA月1" localSheetId="32" hidden="1">'8月'!$D$9:$AL$34</definedName>
    <definedName name="AREA月1" localSheetId="36" hidden="1">'9月'!$D$9:$AL$34</definedName>
    <definedName name="AREA月1" hidden="1">'1月'!$D$9:$AL$34</definedName>
    <definedName name="_xlnm.Print_Area" localSheetId="40">'10月'!$D$3:$AL$54</definedName>
    <definedName name="_xlnm.Print_Area" localSheetId="44">'11月'!$D$3:$AL$54</definedName>
    <definedName name="_xlnm.Print_Area" localSheetId="48">'12月'!$D$3:$AL$54</definedName>
    <definedName name="_xlnm.Print_Area" localSheetId="52">'13月'!$D$3:$AL$54</definedName>
    <definedName name="_xlnm.Print_Area" localSheetId="56">'14月'!$D$3:$AL$54</definedName>
    <definedName name="_xlnm.Print_Area" localSheetId="60">'15月'!$D$3:$AL$54</definedName>
    <definedName name="_xlnm.Print_Area" localSheetId="4">'1月'!$D$3:$AL$54</definedName>
    <definedName name="_xlnm.Print_Area" localSheetId="8">'2月'!$D$3:$AL$54</definedName>
    <definedName name="_xlnm.Print_Area" localSheetId="12">'3月'!$D$3:$AL$54</definedName>
    <definedName name="_xlnm.Print_Area" localSheetId="16">'4月'!$D$3:$AL$54</definedName>
    <definedName name="_xlnm.Print_Area" localSheetId="20">'5月'!$D$3:$AL$54</definedName>
    <definedName name="_xlnm.Print_Area" localSheetId="24">'6月'!$D$3:$AL$54</definedName>
    <definedName name="_xlnm.Print_Area" localSheetId="28">'7月'!$D$3:$AL$54</definedName>
    <definedName name="_xlnm.Print_Area" localSheetId="32">'8月'!$D$3:$AL$54</definedName>
    <definedName name="_xlnm.Print_Area" localSheetId="36">'9月'!$D$3:$AL$54</definedName>
    <definedName name="_xlnm.Print_Area" localSheetId="61">spec!$B$1:$H$91</definedName>
    <definedName name="Rイメージ01" localSheetId="40">'10月'!$D$36:$AL$53</definedName>
    <definedName name="Rイメージ01" localSheetId="44">'11月'!$D$36:$AL$53</definedName>
    <definedName name="Rイメージ01" localSheetId="48">'12月'!$D$36:$AL$53</definedName>
    <definedName name="Rイメージ01" localSheetId="52">'13月'!$D$36:$AL$53</definedName>
    <definedName name="Rイメージ01" localSheetId="56">'14月'!$D$36:$AL$53</definedName>
    <definedName name="Rイメージ01" localSheetId="60">'15月'!$D$36:$AL$53</definedName>
    <definedName name="Rイメージ01" localSheetId="4">'1月'!$D$36:$AL$53</definedName>
    <definedName name="Rイメージ01" localSheetId="8">'2月'!$D$36:$AL$53</definedName>
    <definedName name="Rイメージ01" localSheetId="12">'3月'!$D$36:$AL$53</definedName>
    <definedName name="Rイメージ01" localSheetId="16">'4月'!$D$36:$AL$53</definedName>
    <definedName name="Rイメージ01" localSheetId="20">'5月'!$D$36:$AL$53</definedName>
    <definedName name="Rイメージ01" localSheetId="24">'6月'!$D$36:$AL$53</definedName>
    <definedName name="Rイメージ01" localSheetId="28">'7月'!$D$36:$AL$53</definedName>
    <definedName name="Rイメージ01" localSheetId="32">'8月'!$D$36:$AL$53</definedName>
    <definedName name="Rイメージ01" localSheetId="36">'9月'!$D$36:$AL$53</definedName>
    <definedName name="Rイメージ01_a" localSheetId="40">'10月'!$D$36:$T$53</definedName>
    <definedName name="Rイメージ01_a" localSheetId="44">'11月'!$D$36:$T$53</definedName>
    <definedName name="Rイメージ01_a" localSheetId="48">'12月'!$D$36:$T$53</definedName>
    <definedName name="Rイメージ01_a" localSheetId="52">'13月'!$D$36:$T$53</definedName>
    <definedName name="Rイメージ01_a" localSheetId="56">'14月'!$D$36:$T$53</definedName>
    <definedName name="Rイメージ01_a" localSheetId="60">'15月'!$D$36:$T$53</definedName>
    <definedName name="Rイメージ01_a" localSheetId="4">'1月'!$D$36:$T$53</definedName>
    <definedName name="Rイメージ01_a" localSheetId="8">'2月'!$D$36:$T$53</definedName>
    <definedName name="Rイメージ01_a" localSheetId="12">'3月'!$D$36:$T$53</definedName>
    <definedName name="Rイメージ01_a" localSheetId="16">'4月'!$D$36:$T$53</definedName>
    <definedName name="Rイメージ01_a" localSheetId="20">'5月'!$D$36:$T$53</definedName>
    <definedName name="Rイメージ01_a" localSheetId="24">'6月'!$D$36:$T$53</definedName>
    <definedName name="Rイメージ01_a" localSheetId="28">'7月'!$D$36:$T$53</definedName>
    <definedName name="Rイメージ01_a" localSheetId="32">'8月'!$D$36:$T$53</definedName>
    <definedName name="Rイメージ01_a" localSheetId="36">'9月'!$D$36:$T$53</definedName>
    <definedName name="Rイメージ01_b" localSheetId="40">'10月'!$V$36:$AL$53</definedName>
    <definedName name="Rイメージ01_b" localSheetId="44">'11月'!$V$36:$AL$53</definedName>
    <definedName name="Rイメージ01_b" localSheetId="48">'12月'!$V$36:$AL$53</definedName>
    <definedName name="Rイメージ01_b" localSheetId="52">'13月'!$V$36:$AL$53</definedName>
    <definedName name="Rイメージ01_b" localSheetId="56">'14月'!$V$36:$AL$53</definedName>
    <definedName name="Rイメージ01_b" localSheetId="60">'15月'!$V$36:$AL$53</definedName>
    <definedName name="Rイメージ01_b" localSheetId="4">'1月'!$V$36:$AL$53</definedName>
    <definedName name="Rイメージ01_b" localSheetId="8">'2月'!$V$36:$AL$53</definedName>
    <definedName name="Rイメージ01_b" localSheetId="12">'3月'!$V$36:$AL$53</definedName>
    <definedName name="Rイメージ01_b" localSheetId="16">'4月'!$V$36:$AL$53</definedName>
    <definedName name="Rイメージ01_b" localSheetId="20">'5月'!$V$36:$AL$53</definedName>
    <definedName name="Rイメージ01_b" localSheetId="24">'6月'!$V$36:$AL$53</definedName>
    <definedName name="Rイメージ01_b" localSheetId="28">'7月'!$V$36:$AL$53</definedName>
    <definedName name="Rイメージ01_b" localSheetId="32">'8月'!$V$36:$AL$53</definedName>
    <definedName name="Rイメージ01_b" localSheetId="36">'9月'!$V$36:$AL$53</definedName>
    <definedName name="Rロゴ" localSheetId="40">'10月'!$AH$4:$AL$7</definedName>
    <definedName name="Rロゴ" localSheetId="44">'11月'!$AH$4:$AL$7</definedName>
    <definedName name="Rロゴ" localSheetId="48">'12月'!$AH$4:$AL$7</definedName>
    <definedName name="Rロゴ" localSheetId="52">'13月'!$AH$4:$AL$7</definedName>
    <definedName name="Rロゴ" localSheetId="56">'14月'!$AH$4:$AL$7</definedName>
    <definedName name="Rロゴ" localSheetId="60">'15月'!$AH$4:$AL$7</definedName>
    <definedName name="Rロゴ" localSheetId="4">'1月'!$AH$4:$AL$7</definedName>
    <definedName name="Rロゴ" localSheetId="8">'2月'!$AH$4:$AL$7</definedName>
    <definedName name="Rロゴ" localSheetId="12">'3月'!$AH$4:$AL$7</definedName>
    <definedName name="Rロゴ" localSheetId="16">'4月'!$AH$4:$AL$7</definedName>
    <definedName name="Rロゴ" localSheetId="20">'5月'!$AH$4:$AL$7</definedName>
    <definedName name="Rロゴ" localSheetId="24">'6月'!$AH$4:$AL$7</definedName>
    <definedName name="Rロゴ" localSheetId="28">'7月'!$AH$4:$AL$7</definedName>
    <definedName name="Rロゴ" localSheetId="32">'8月'!$AH$4:$AL$7</definedName>
    <definedName name="Rロゴ" localSheetId="36">'9月'!$AH$4:$AL$7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'10月'!$D$3:$AL$54</definedName>
    <definedName name="印刷" localSheetId="44" hidden="1">'11月'!$D$3:$AL$54</definedName>
    <definedName name="印刷" localSheetId="48" hidden="1">'12月'!$D$3:$AL$54</definedName>
    <definedName name="印刷" localSheetId="52" hidden="1">'13月'!$D$3:$AL$54</definedName>
    <definedName name="印刷" localSheetId="56" hidden="1">'14月'!$D$3:$AL$54</definedName>
    <definedName name="印刷" localSheetId="60" hidden="1">'15月'!$D$3:$AL$54</definedName>
    <definedName name="印刷" localSheetId="8" hidden="1">'2月'!$D$3:$AL$54</definedName>
    <definedName name="印刷" localSheetId="12" hidden="1">'3月'!$D$3:$AL$54</definedName>
    <definedName name="印刷" localSheetId="16" hidden="1">'4月'!$D$3:$AL$54</definedName>
    <definedName name="印刷" localSheetId="20" hidden="1">'5月'!$D$3:$AL$54</definedName>
    <definedName name="印刷" localSheetId="24" hidden="1">'6月'!$D$3:$AL$54</definedName>
    <definedName name="印刷" localSheetId="28" hidden="1">'7月'!$D$3:$AL$54</definedName>
    <definedName name="印刷" localSheetId="32" hidden="1">'8月'!$D$3:$AL$54</definedName>
    <definedName name="印刷" localSheetId="36" hidden="1">'9月'!$D$3:$AL$54</definedName>
    <definedName name="印刷" hidden="1">'1月'!$D$3:$AL$54</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1" i="63" l="1"/>
  <c r="N11" i="63" s="1"/>
  <c r="S11" i="63" s="1"/>
  <c r="X11" i="63" s="1"/>
  <c r="AC11" i="63" s="1"/>
  <c r="AH11" i="63" s="1"/>
  <c r="D15" i="63" s="1"/>
  <c r="I15" i="63" s="1"/>
  <c r="N15" i="63" s="1"/>
  <c r="S15" i="63" s="1"/>
  <c r="X15" i="63" s="1"/>
  <c r="AC15" i="63" s="1"/>
  <c r="AH15" i="63" s="1"/>
  <c r="D19" i="63" s="1"/>
  <c r="I19" i="63" s="1"/>
  <c r="N19" i="63" s="1"/>
  <c r="S19" i="63" s="1"/>
  <c r="X19" i="63" s="1"/>
  <c r="AC19" i="63" s="1"/>
  <c r="AH19" i="63" s="1"/>
  <c r="D23" i="63" s="1"/>
  <c r="I23" i="63" s="1"/>
  <c r="N23" i="63" s="1"/>
  <c r="S23" i="63" s="1"/>
  <c r="X23" i="63" s="1"/>
  <c r="AC23" i="63" s="1"/>
  <c r="AH23" i="63" s="1"/>
  <c r="D27" i="63" s="1"/>
  <c r="I27" i="63" s="1"/>
  <c r="N27" i="63" s="1"/>
  <c r="S27" i="63" s="1"/>
  <c r="X27" i="63" s="1"/>
  <c r="AC27" i="63" s="1"/>
  <c r="AH27" i="63" s="1"/>
  <c r="D31" i="63" s="1"/>
  <c r="I31" i="63" s="1"/>
  <c r="N31" i="63" s="1"/>
  <c r="S31" i="63" s="1"/>
  <c r="X31" i="63" s="1"/>
  <c r="AC31" i="63" s="1"/>
  <c r="AH31" i="63" s="1"/>
  <c r="I11" i="59"/>
  <c r="N11" i="59" s="1"/>
  <c r="S11" i="59" s="1"/>
  <c r="X11" i="59" s="1"/>
  <c r="AC11" i="59" s="1"/>
  <c r="AH11" i="59" s="1"/>
  <c r="D15" i="59" s="1"/>
  <c r="I15" i="59" s="1"/>
  <c r="N15" i="59" s="1"/>
  <c r="S15" i="59" s="1"/>
  <c r="X15" i="59" s="1"/>
  <c r="AC15" i="59" s="1"/>
  <c r="AH15" i="59" s="1"/>
  <c r="D19" i="59" s="1"/>
  <c r="I19" i="59" s="1"/>
  <c r="N19" i="59" s="1"/>
  <c r="S19" i="59" s="1"/>
  <c r="X19" i="59" s="1"/>
  <c r="AC19" i="59" s="1"/>
  <c r="AH19" i="59" s="1"/>
  <c r="D23" i="59" s="1"/>
  <c r="I23" i="59" s="1"/>
  <c r="N23" i="59" s="1"/>
  <c r="S23" i="59" s="1"/>
  <c r="X23" i="59" s="1"/>
  <c r="AC23" i="59" s="1"/>
  <c r="AH23" i="59" s="1"/>
  <c r="D27" i="59" s="1"/>
  <c r="I27" i="59" s="1"/>
  <c r="N27" i="59" s="1"/>
  <c r="S27" i="59" s="1"/>
  <c r="X27" i="59" s="1"/>
  <c r="AC27" i="59" s="1"/>
  <c r="AH27" i="59" s="1"/>
  <c r="D31" i="59" s="1"/>
  <c r="I31" i="59" s="1"/>
  <c r="N31" i="59" s="1"/>
  <c r="S31" i="59" s="1"/>
  <c r="X31" i="59" s="1"/>
  <c r="AC31" i="59" s="1"/>
  <c r="AH31" i="59" s="1"/>
  <c r="I11" i="55"/>
  <c r="N11" i="55" s="1"/>
  <c r="S11" i="55" s="1"/>
  <c r="X11" i="55" s="1"/>
  <c r="AC11" i="55" s="1"/>
  <c r="AH11" i="55" s="1"/>
  <c r="D15" i="55" s="1"/>
  <c r="I15" i="55" s="1"/>
  <c r="N15" i="55" s="1"/>
  <c r="S15" i="55" s="1"/>
  <c r="X15" i="55" s="1"/>
  <c r="AC15" i="55" s="1"/>
  <c r="AH15" i="55" s="1"/>
  <c r="D19" i="55" s="1"/>
  <c r="I19" i="55" s="1"/>
  <c r="N19" i="55" s="1"/>
  <c r="S19" i="55" s="1"/>
  <c r="X19" i="55" s="1"/>
  <c r="AC19" i="55" s="1"/>
  <c r="AH19" i="55" s="1"/>
  <c r="D23" i="55" s="1"/>
  <c r="I23" i="55" s="1"/>
  <c r="N23" i="55" s="1"/>
  <c r="S23" i="55" s="1"/>
  <c r="X23" i="55" s="1"/>
  <c r="AC23" i="55" s="1"/>
  <c r="AH23" i="55" s="1"/>
  <c r="D27" i="55" s="1"/>
  <c r="I27" i="55" s="1"/>
  <c r="N27" i="55" s="1"/>
  <c r="S27" i="55" s="1"/>
  <c r="X27" i="55" s="1"/>
  <c r="AC27" i="55" s="1"/>
  <c r="AH27" i="55" s="1"/>
  <c r="D31" i="55" s="1"/>
  <c r="I31" i="55" s="1"/>
  <c r="N31" i="55" s="1"/>
  <c r="S31" i="55" s="1"/>
  <c r="X31" i="55" s="1"/>
  <c r="AC31" i="55" s="1"/>
  <c r="AH31" i="55" s="1"/>
  <c r="I11" i="51"/>
  <c r="N11" i="51" s="1"/>
  <c r="S11" i="51" s="1"/>
  <c r="X11" i="51" s="1"/>
  <c r="AC11" i="51" s="1"/>
  <c r="AH11" i="51" s="1"/>
  <c r="D15" i="51" s="1"/>
  <c r="I15" i="51" s="1"/>
  <c r="N15" i="51" s="1"/>
  <c r="S15" i="51" s="1"/>
  <c r="X15" i="51" s="1"/>
  <c r="AC15" i="51" s="1"/>
  <c r="AH15" i="51" s="1"/>
  <c r="D19" i="51" s="1"/>
  <c r="I19" i="51" s="1"/>
  <c r="N19" i="51" s="1"/>
  <c r="S19" i="51" s="1"/>
  <c r="X19" i="51" s="1"/>
  <c r="AC19" i="51" s="1"/>
  <c r="AH19" i="51" s="1"/>
  <c r="D23" i="51" s="1"/>
  <c r="I23" i="51" s="1"/>
  <c r="N23" i="51" s="1"/>
  <c r="S23" i="51" s="1"/>
  <c r="X23" i="51" s="1"/>
  <c r="AC23" i="51" s="1"/>
  <c r="AH23" i="51" s="1"/>
  <c r="D27" i="51" s="1"/>
  <c r="I27" i="51" s="1"/>
  <c r="N27" i="51" s="1"/>
  <c r="S27" i="51" s="1"/>
  <c r="X27" i="51" s="1"/>
  <c r="AC27" i="51" s="1"/>
  <c r="AH27" i="51" s="1"/>
  <c r="D31" i="51" s="1"/>
  <c r="I31" i="51" s="1"/>
  <c r="N31" i="51" s="1"/>
  <c r="S31" i="51" s="1"/>
  <c r="X31" i="51" s="1"/>
  <c r="AC31" i="51" s="1"/>
  <c r="AH31" i="51" s="1"/>
  <c r="I11" i="47"/>
  <c r="N11" i="47" s="1"/>
  <c r="S11" i="47" s="1"/>
  <c r="X11" i="47" s="1"/>
  <c r="AC11" i="47" s="1"/>
  <c r="AH11" i="47" s="1"/>
  <c r="D15" i="47" s="1"/>
  <c r="I15" i="47" s="1"/>
  <c r="N15" i="47" s="1"/>
  <c r="S15" i="47" s="1"/>
  <c r="X15" i="47" s="1"/>
  <c r="AC15" i="47" s="1"/>
  <c r="AH15" i="47" s="1"/>
  <c r="D19" i="47" s="1"/>
  <c r="I19" i="47" s="1"/>
  <c r="N19" i="47" s="1"/>
  <c r="S19" i="47" s="1"/>
  <c r="X19" i="47" s="1"/>
  <c r="AC19" i="47" s="1"/>
  <c r="AH19" i="47" s="1"/>
  <c r="D23" i="47" s="1"/>
  <c r="I23" i="47" s="1"/>
  <c r="N23" i="47" s="1"/>
  <c r="S23" i="47" s="1"/>
  <c r="X23" i="47" s="1"/>
  <c r="AC23" i="47" s="1"/>
  <c r="AH23" i="47" s="1"/>
  <c r="D27" i="47" s="1"/>
  <c r="I27" i="47" s="1"/>
  <c r="N27" i="47" s="1"/>
  <c r="S27" i="47" s="1"/>
  <c r="X27" i="47" s="1"/>
  <c r="AC27" i="47" s="1"/>
  <c r="AH27" i="47" s="1"/>
  <c r="D31" i="47" s="1"/>
  <c r="I31" i="47" s="1"/>
  <c r="N31" i="47" s="1"/>
  <c r="S31" i="47" s="1"/>
  <c r="X31" i="47" s="1"/>
  <c r="AC31" i="47" s="1"/>
  <c r="AH31" i="47" s="1"/>
  <c r="I11" i="43"/>
  <c r="N11" i="43" s="1"/>
  <c r="S11" i="43" s="1"/>
  <c r="X11" i="43" s="1"/>
  <c r="AC11" i="43" s="1"/>
  <c r="AH11" i="43" s="1"/>
  <c r="D15" i="43" s="1"/>
  <c r="I15" i="43" s="1"/>
  <c r="N15" i="43" s="1"/>
  <c r="S15" i="43" s="1"/>
  <c r="X15" i="43" s="1"/>
  <c r="AC15" i="43" s="1"/>
  <c r="AH15" i="43" s="1"/>
  <c r="D19" i="43" s="1"/>
  <c r="I19" i="43" s="1"/>
  <c r="N19" i="43" s="1"/>
  <c r="S19" i="43" s="1"/>
  <c r="X19" i="43" s="1"/>
  <c r="AC19" i="43" s="1"/>
  <c r="AH19" i="43" s="1"/>
  <c r="D23" i="43" s="1"/>
  <c r="I23" i="43" s="1"/>
  <c r="N23" i="43" s="1"/>
  <c r="S23" i="43" s="1"/>
  <c r="X23" i="43" s="1"/>
  <c r="AC23" i="43" s="1"/>
  <c r="AH23" i="43" s="1"/>
  <c r="D27" i="43" s="1"/>
  <c r="I27" i="43" s="1"/>
  <c r="N27" i="43" s="1"/>
  <c r="S27" i="43" s="1"/>
  <c r="X27" i="43" s="1"/>
  <c r="AC27" i="43" s="1"/>
  <c r="AH27" i="43" s="1"/>
  <c r="D31" i="43" s="1"/>
  <c r="I31" i="43" s="1"/>
  <c r="N31" i="43" s="1"/>
  <c r="S31" i="43" s="1"/>
  <c r="X31" i="43" s="1"/>
  <c r="AC31" i="43" s="1"/>
  <c r="AH31" i="43" s="1"/>
  <c r="I11" i="39"/>
  <c r="N11" i="39" s="1"/>
  <c r="S11" i="39" s="1"/>
  <c r="X11" i="39" s="1"/>
  <c r="AC11" i="39" s="1"/>
  <c r="AH11" i="39" s="1"/>
  <c r="D15" i="39" s="1"/>
  <c r="I15" i="39" s="1"/>
  <c r="N15" i="39" s="1"/>
  <c r="S15" i="39" s="1"/>
  <c r="X15" i="39" s="1"/>
  <c r="AC15" i="39" s="1"/>
  <c r="AH15" i="39" s="1"/>
  <c r="D19" i="39" s="1"/>
  <c r="I19" i="39" s="1"/>
  <c r="N19" i="39" s="1"/>
  <c r="S19" i="39" s="1"/>
  <c r="X19" i="39" s="1"/>
  <c r="AC19" i="39" s="1"/>
  <c r="AH19" i="39" s="1"/>
  <c r="D23" i="39" s="1"/>
  <c r="I23" i="39" s="1"/>
  <c r="N23" i="39" s="1"/>
  <c r="S23" i="39" s="1"/>
  <c r="X23" i="39" s="1"/>
  <c r="AC23" i="39" s="1"/>
  <c r="AH23" i="39" s="1"/>
  <c r="D27" i="39" s="1"/>
  <c r="I27" i="39" s="1"/>
  <c r="N27" i="39" s="1"/>
  <c r="S27" i="39" s="1"/>
  <c r="X27" i="39" s="1"/>
  <c r="AC27" i="39" s="1"/>
  <c r="AH27" i="39" s="1"/>
  <c r="D31" i="39" s="1"/>
  <c r="I31" i="39" s="1"/>
  <c r="N31" i="39" s="1"/>
  <c r="S31" i="39" s="1"/>
  <c r="X31" i="39" s="1"/>
  <c r="AC31" i="39" s="1"/>
  <c r="AH31" i="39" s="1"/>
  <c r="I11" i="35"/>
  <c r="N11" i="35" s="1"/>
  <c r="S11" i="35" s="1"/>
  <c r="X11" i="35" s="1"/>
  <c r="AC11" i="35" s="1"/>
  <c r="AH11" i="35" s="1"/>
  <c r="D15" i="35" s="1"/>
  <c r="I15" i="35" s="1"/>
  <c r="N15" i="35" s="1"/>
  <c r="S15" i="35" s="1"/>
  <c r="X15" i="35" s="1"/>
  <c r="AC15" i="35" s="1"/>
  <c r="AH15" i="35" s="1"/>
  <c r="D19" i="35" s="1"/>
  <c r="I19" i="35" s="1"/>
  <c r="N19" i="35" s="1"/>
  <c r="S19" i="35" s="1"/>
  <c r="X19" i="35" s="1"/>
  <c r="AC19" i="35" s="1"/>
  <c r="AH19" i="35" s="1"/>
  <c r="D23" i="35" s="1"/>
  <c r="I23" i="35" s="1"/>
  <c r="N23" i="35" s="1"/>
  <c r="S23" i="35" s="1"/>
  <c r="X23" i="35" s="1"/>
  <c r="AC23" i="35" s="1"/>
  <c r="AH23" i="35" s="1"/>
  <c r="D27" i="35" s="1"/>
  <c r="I27" i="35" s="1"/>
  <c r="N27" i="35" s="1"/>
  <c r="S27" i="35" s="1"/>
  <c r="X27" i="35" s="1"/>
  <c r="AC27" i="35" s="1"/>
  <c r="AH27" i="35" s="1"/>
  <c r="D31" i="35" s="1"/>
  <c r="I31" i="35" s="1"/>
  <c r="N31" i="35" s="1"/>
  <c r="S31" i="35" s="1"/>
  <c r="X31" i="35" s="1"/>
  <c r="AC31" i="35" s="1"/>
  <c r="AH31" i="35" s="1"/>
  <c r="I11" i="31"/>
  <c r="N11" i="31" s="1"/>
  <c r="S11" i="31" s="1"/>
  <c r="X11" i="31" s="1"/>
  <c r="AC11" i="31" s="1"/>
  <c r="AH11" i="31" s="1"/>
  <c r="D15" i="31" s="1"/>
  <c r="I15" i="31" s="1"/>
  <c r="N15" i="31" s="1"/>
  <c r="S15" i="31" s="1"/>
  <c r="X15" i="31" s="1"/>
  <c r="AC15" i="31" s="1"/>
  <c r="AH15" i="31" s="1"/>
  <c r="D19" i="31" s="1"/>
  <c r="I19" i="31" s="1"/>
  <c r="N19" i="31" s="1"/>
  <c r="S19" i="31" s="1"/>
  <c r="X19" i="31" s="1"/>
  <c r="AC19" i="31" s="1"/>
  <c r="AH19" i="31" s="1"/>
  <c r="D23" i="31" s="1"/>
  <c r="I23" i="31" s="1"/>
  <c r="N23" i="31" s="1"/>
  <c r="S23" i="31" s="1"/>
  <c r="X23" i="31" s="1"/>
  <c r="AC23" i="31" s="1"/>
  <c r="AH23" i="31" s="1"/>
  <c r="D27" i="31" s="1"/>
  <c r="I27" i="31" s="1"/>
  <c r="N27" i="31" s="1"/>
  <c r="S27" i="31" s="1"/>
  <c r="X27" i="31" s="1"/>
  <c r="AC27" i="31" s="1"/>
  <c r="AH27" i="31" s="1"/>
  <c r="D31" i="31" s="1"/>
  <c r="I31" i="31" s="1"/>
  <c r="N31" i="31" s="1"/>
  <c r="S31" i="31" s="1"/>
  <c r="X31" i="31" s="1"/>
  <c r="AC31" i="31" s="1"/>
  <c r="AH31" i="31" s="1"/>
  <c r="I11" i="27"/>
  <c r="N11" i="27" s="1"/>
  <c r="S11" i="27" s="1"/>
  <c r="X11" i="27" s="1"/>
  <c r="AC11" i="27" s="1"/>
  <c r="AH11" i="27" s="1"/>
  <c r="D15" i="27" s="1"/>
  <c r="I15" i="27" s="1"/>
  <c r="N15" i="27" s="1"/>
  <c r="S15" i="27" s="1"/>
  <c r="X15" i="27" s="1"/>
  <c r="AC15" i="27" s="1"/>
  <c r="AH15" i="27" s="1"/>
  <c r="D19" i="27" s="1"/>
  <c r="I19" i="27" s="1"/>
  <c r="N19" i="27" s="1"/>
  <c r="S19" i="27" s="1"/>
  <c r="X19" i="27" s="1"/>
  <c r="AC19" i="27" s="1"/>
  <c r="AH19" i="27" s="1"/>
  <c r="D23" i="27" s="1"/>
  <c r="I23" i="27" s="1"/>
  <c r="N23" i="27" s="1"/>
  <c r="S23" i="27" s="1"/>
  <c r="X23" i="27" s="1"/>
  <c r="AC23" i="27" s="1"/>
  <c r="AH23" i="27" s="1"/>
  <c r="D27" i="27" s="1"/>
  <c r="I27" i="27" s="1"/>
  <c r="N27" i="27" s="1"/>
  <c r="S27" i="27" s="1"/>
  <c r="X27" i="27" s="1"/>
  <c r="AC27" i="27" s="1"/>
  <c r="AH27" i="27" s="1"/>
  <c r="D31" i="27" s="1"/>
  <c r="I31" i="27" s="1"/>
  <c r="N31" i="27" s="1"/>
  <c r="S31" i="27" s="1"/>
  <c r="X31" i="27" s="1"/>
  <c r="AC31" i="27" s="1"/>
  <c r="AH31" i="27" s="1"/>
  <c r="I11" i="23"/>
  <c r="N11" i="23" s="1"/>
  <c r="S11" i="23" s="1"/>
  <c r="X11" i="23" s="1"/>
  <c r="AC11" i="23" s="1"/>
  <c r="AH11" i="23" s="1"/>
  <c r="D15" i="23" s="1"/>
  <c r="I15" i="23" s="1"/>
  <c r="N15" i="23" s="1"/>
  <c r="S15" i="23" s="1"/>
  <c r="X15" i="23" s="1"/>
  <c r="AC15" i="23" s="1"/>
  <c r="AH15" i="23" s="1"/>
  <c r="D19" i="23" s="1"/>
  <c r="I19" i="23" s="1"/>
  <c r="N19" i="23" s="1"/>
  <c r="S19" i="23" s="1"/>
  <c r="X19" i="23" s="1"/>
  <c r="AC19" i="23" s="1"/>
  <c r="AH19" i="23" s="1"/>
  <c r="D23" i="23" s="1"/>
  <c r="I23" i="23" s="1"/>
  <c r="N23" i="23" s="1"/>
  <c r="S23" i="23" s="1"/>
  <c r="X23" i="23" s="1"/>
  <c r="AC23" i="23" s="1"/>
  <c r="AH23" i="23" s="1"/>
  <c r="D27" i="23" s="1"/>
  <c r="I27" i="23" s="1"/>
  <c r="N27" i="23" s="1"/>
  <c r="S27" i="23" s="1"/>
  <c r="X27" i="23" s="1"/>
  <c r="AC27" i="23" s="1"/>
  <c r="AH27" i="23" s="1"/>
  <c r="D31" i="23" s="1"/>
  <c r="I31" i="23" s="1"/>
  <c r="N31" i="23" s="1"/>
  <c r="S31" i="23" s="1"/>
  <c r="X31" i="23" s="1"/>
  <c r="AC31" i="23" s="1"/>
  <c r="AH31" i="23" s="1"/>
  <c r="I11" i="19"/>
  <c r="N11" i="19" s="1"/>
  <c r="S11" i="19" s="1"/>
  <c r="X11" i="19" s="1"/>
  <c r="AC11" i="19" s="1"/>
  <c r="AH11" i="19" s="1"/>
  <c r="D15" i="19" s="1"/>
  <c r="I15" i="19" s="1"/>
  <c r="N15" i="19" s="1"/>
  <c r="S15" i="19" s="1"/>
  <c r="X15" i="19" s="1"/>
  <c r="AC15" i="19" s="1"/>
  <c r="AH15" i="19" s="1"/>
  <c r="D19" i="19" s="1"/>
  <c r="I19" i="19" s="1"/>
  <c r="N19" i="19" s="1"/>
  <c r="S19" i="19" s="1"/>
  <c r="X19" i="19" s="1"/>
  <c r="AC19" i="19" s="1"/>
  <c r="AH19" i="19" s="1"/>
  <c r="D23" i="19" s="1"/>
  <c r="I23" i="19" s="1"/>
  <c r="N23" i="19" s="1"/>
  <c r="S23" i="19" s="1"/>
  <c r="X23" i="19" s="1"/>
  <c r="AC23" i="19" s="1"/>
  <c r="AH23" i="19" s="1"/>
  <c r="D27" i="19" s="1"/>
  <c r="I27" i="19" s="1"/>
  <c r="N27" i="19" s="1"/>
  <c r="S27" i="19" s="1"/>
  <c r="X27" i="19" s="1"/>
  <c r="AC27" i="19" s="1"/>
  <c r="AH27" i="19" s="1"/>
  <c r="D31" i="19" s="1"/>
  <c r="I31" i="19" s="1"/>
  <c r="N31" i="19" s="1"/>
  <c r="S31" i="19" s="1"/>
  <c r="X31" i="19" s="1"/>
  <c r="AC31" i="19" s="1"/>
  <c r="AH31" i="19" s="1"/>
  <c r="I11" i="15"/>
  <c r="N11" i="15" s="1"/>
  <c r="S11" i="15" s="1"/>
  <c r="X11" i="15" s="1"/>
  <c r="AC11" i="15" s="1"/>
  <c r="AH11" i="15" s="1"/>
  <c r="D15" i="15" s="1"/>
  <c r="I15" i="15" s="1"/>
  <c r="N15" i="15" s="1"/>
  <c r="S15" i="15" s="1"/>
  <c r="X15" i="15" s="1"/>
  <c r="AC15" i="15" s="1"/>
  <c r="AH15" i="15" s="1"/>
  <c r="D19" i="15" s="1"/>
  <c r="I19" i="15" s="1"/>
  <c r="N19" i="15" s="1"/>
  <c r="S19" i="15" s="1"/>
  <c r="X19" i="15" s="1"/>
  <c r="AC19" i="15" s="1"/>
  <c r="AH19" i="15" s="1"/>
  <c r="D23" i="15" s="1"/>
  <c r="I23" i="15" s="1"/>
  <c r="N23" i="15" s="1"/>
  <c r="S23" i="15" s="1"/>
  <c r="X23" i="15" s="1"/>
  <c r="AC23" i="15" s="1"/>
  <c r="AH23" i="15" s="1"/>
  <c r="D27" i="15" s="1"/>
  <c r="I27" i="15" s="1"/>
  <c r="N27" i="15" s="1"/>
  <c r="S27" i="15" s="1"/>
  <c r="X27" i="15" s="1"/>
  <c r="AC27" i="15" s="1"/>
  <c r="AH27" i="15" s="1"/>
  <c r="D31" i="15" s="1"/>
  <c r="I31" i="15" s="1"/>
  <c r="N31" i="15" s="1"/>
  <c r="S31" i="15" s="1"/>
  <c r="X31" i="15" s="1"/>
  <c r="AC31" i="15" s="1"/>
  <c r="AH31" i="15" s="1"/>
  <c r="I11" i="11"/>
  <c r="N11" i="11" s="1"/>
  <c r="S11" i="11" s="1"/>
  <c r="X11" i="11" s="1"/>
  <c r="AC11" i="11" s="1"/>
  <c r="AH11" i="11" s="1"/>
  <c r="D15" i="11" s="1"/>
  <c r="I15" i="11" s="1"/>
  <c r="N15" i="11" s="1"/>
  <c r="S15" i="11" s="1"/>
  <c r="X15" i="11" s="1"/>
  <c r="AC15" i="11" s="1"/>
  <c r="AH15" i="11" s="1"/>
  <c r="D19" i="11" s="1"/>
  <c r="I19" i="11" s="1"/>
  <c r="N19" i="11" s="1"/>
  <c r="S19" i="11" s="1"/>
  <c r="X19" i="11" s="1"/>
  <c r="AC19" i="11" s="1"/>
  <c r="AH19" i="11" s="1"/>
  <c r="D23" i="11" s="1"/>
  <c r="I23" i="11" s="1"/>
  <c r="N23" i="11" s="1"/>
  <c r="S23" i="11" s="1"/>
  <c r="X23" i="11" s="1"/>
  <c r="AC23" i="11" s="1"/>
  <c r="AH23" i="11" s="1"/>
  <c r="D27" i="11" s="1"/>
  <c r="I27" i="11" s="1"/>
  <c r="N27" i="11" s="1"/>
  <c r="S27" i="11" s="1"/>
  <c r="X27" i="11" s="1"/>
  <c r="AC27" i="11" s="1"/>
  <c r="AH27" i="11" s="1"/>
  <c r="D31" i="11" s="1"/>
  <c r="I31" i="11" s="1"/>
  <c r="N31" i="11" s="1"/>
  <c r="S31" i="11" s="1"/>
  <c r="X31" i="11" s="1"/>
  <c r="AC31" i="11" s="1"/>
  <c r="AH31" i="11" s="1"/>
  <c r="I11" i="7"/>
  <c r="N11" i="7" s="1"/>
  <c r="S11" i="7" s="1"/>
  <c r="X11" i="7" s="1"/>
  <c r="AC11" i="7" s="1"/>
  <c r="AH11" i="7" s="1"/>
  <c r="D15" i="7" s="1"/>
  <c r="I15" i="7" s="1"/>
  <c r="N15" i="7" s="1"/>
  <c r="S15" i="7" s="1"/>
  <c r="X15" i="7" s="1"/>
  <c r="AC15" i="7" s="1"/>
  <c r="AH15" i="7" s="1"/>
  <c r="D19" i="7" s="1"/>
  <c r="I19" i="7" s="1"/>
  <c r="N19" i="7" s="1"/>
  <c r="S19" i="7" s="1"/>
  <c r="X19" i="7" s="1"/>
  <c r="AC19" i="7" s="1"/>
  <c r="AH19" i="7" s="1"/>
  <c r="D23" i="7" s="1"/>
  <c r="I23" i="7" s="1"/>
  <c r="N23" i="7" s="1"/>
  <c r="S23" i="7" s="1"/>
  <c r="X23" i="7" s="1"/>
  <c r="AC23" i="7" s="1"/>
  <c r="AH23" i="7" s="1"/>
  <c r="D27" i="7" s="1"/>
  <c r="I27" i="7" s="1"/>
  <c r="N27" i="7" s="1"/>
  <c r="S27" i="7" s="1"/>
  <c r="X27" i="7" s="1"/>
  <c r="AC27" i="7" s="1"/>
  <c r="AH27" i="7" s="1"/>
  <c r="D31" i="7" s="1"/>
  <c r="I31" i="7" s="1"/>
  <c r="N31" i="7" s="1"/>
  <c r="S31" i="7" s="1"/>
  <c r="X31" i="7" s="1"/>
  <c r="AC31" i="7" s="1"/>
  <c r="AH31" i="7" s="1"/>
  <c r="D34" i="3"/>
  <c r="D33" i="3"/>
  <c r="D32" i="3"/>
  <c r="D31" i="3"/>
  <c r="D30" i="3"/>
  <c r="D29" i="3"/>
  <c r="E29" i="3" s="1"/>
  <c r="F29" i="3" s="1"/>
  <c r="D28" i="3"/>
  <c r="E28" i="3" s="1"/>
  <c r="F28" i="3" s="1"/>
  <c r="D27" i="3"/>
  <c r="D26" i="3"/>
  <c r="D25" i="3"/>
  <c r="E25" i="3" s="1"/>
  <c r="F25" i="3" s="1"/>
  <c r="D24" i="3"/>
  <c r="E24" i="3" s="1"/>
  <c r="F24" i="3" s="1"/>
  <c r="D23" i="3"/>
  <c r="E23" i="3" s="1"/>
  <c r="F23" i="3" s="1"/>
  <c r="E22" i="3"/>
  <c r="D22" i="3"/>
  <c r="D21" i="3"/>
  <c r="D20" i="3"/>
  <c r="E20" i="3" s="1"/>
  <c r="D19" i="3"/>
  <c r="D18" i="3"/>
  <c r="D17" i="3"/>
  <c r="D16" i="3"/>
  <c r="E16" i="3" s="1"/>
  <c r="F16" i="3" s="1"/>
  <c r="D15" i="3"/>
  <c r="D14" i="3"/>
  <c r="D13" i="3"/>
  <c r="E13" i="3" s="1"/>
  <c r="F13" i="3" s="1"/>
  <c r="D12" i="3"/>
  <c r="E12" i="3" s="1"/>
  <c r="F12" i="3" s="1"/>
  <c r="D11" i="3"/>
  <c r="D10" i="3"/>
  <c r="D9" i="3"/>
  <c r="E8" i="3"/>
  <c r="F8" i="3" s="1"/>
  <c r="D8" i="3"/>
  <c r="E7" i="3"/>
  <c r="D7" i="3"/>
  <c r="D6" i="3"/>
  <c r="E5" i="3"/>
  <c r="F5" i="3" s="1"/>
  <c r="D4" i="3"/>
  <c r="E26" i="3" l="1"/>
  <c r="F26" i="3" s="1"/>
  <c r="E10" i="3"/>
  <c r="F10" i="3" s="1"/>
  <c r="F7" i="3"/>
  <c r="F22" i="3"/>
  <c r="F21" i="3"/>
  <c r="E30" i="3"/>
  <c r="F30" i="3" s="1"/>
  <c r="E9" i="3"/>
  <c r="F9" i="3" s="1"/>
  <c r="E4" i="3"/>
  <c r="F4" i="3" s="1"/>
  <c r="E15" i="3"/>
  <c r="F15" i="3" s="1"/>
  <c r="F20" i="3"/>
  <c r="E31" i="3"/>
  <c r="F31" i="3" s="1"/>
  <c r="E21" i="3"/>
  <c r="E14" i="3"/>
  <c r="F14" i="3" s="1"/>
  <c r="E32" i="3"/>
  <c r="F32" i="3" s="1"/>
  <c r="E11" i="3"/>
  <c r="F11" i="3" s="1"/>
  <c r="E27" i="3"/>
  <c r="F27" i="3" s="1"/>
  <c r="E19" i="3"/>
  <c r="F19" i="3" s="1"/>
  <c r="E6" i="3"/>
  <c r="F6"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<sst xmlns="http://schemas.openxmlformats.org/spreadsheetml/2006/main" count="3277" uniqueCount="409">
  <si>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</si>
  <si>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</si>
  <si>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</si>
  <si>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</si>
  <si>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</si>
  <si>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</si>
  <si>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</si>
  <si>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</si>
  <si>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</si>
  <si>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</si>
  <si>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</si>
  <si>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</si>
  <si>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</si>
  <si>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</si>
  <si>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</si>
  <si>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</si>
  <si>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</si>
  <si>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</si>
  <si>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</si>
  <si>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</si>
  <si>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</si>
  <si>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</si>
  <si>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</si>
  <si>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</si>
  <si>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</si>
  <si>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</si>
  <si>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</si>
  <si>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</si>
  <si>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</si>
  <si>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</si>
  <si>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</si>
  <si>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</si>
  <si>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</si>
  <si>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</si>
  <si>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</si>
  <si>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</si>
  <si>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</si>
  <si>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</si>
  <si>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</si>
  <si>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</si>
  <si>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</si>
  <si>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</si>
  <si>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</si>
  <si>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</si>
  <si>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</si>
  <si>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</si>
  <si>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</si>
  <si>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</si>
  <si>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</si>
  <si>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</si>
  <si>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</si>
  <si>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</si>
  <si>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</si>
  <si>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</si>
  <si>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</si>
  <si>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</si>
  <si>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</si>
  <si>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</si>
  <si>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</si>
  <si>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</si>
  <si>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</si>
  <si>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</si>
  <si>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</si>
  <si>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</si>
  <si>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</si>
  <si>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</si>
  <si>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</si>
  <si>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</si>
  <si>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</si>
  <si>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</si>
  <si>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</si>
  <si>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</si>
  <si>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</si>
  <si>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</si>
  <si>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</si>
  <si>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</si>
  <si>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</si>
  <si>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</si>
  <si>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</si>
  <si>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</si>
  <si>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</si>
  <si>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</si>
  <si>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</si>
  <si>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</si>
  <si>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</si>
  <si>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</si>
  <si>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</si>
  <si>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</si>
  <si>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</si>
  <si>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</si>
  <si>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</si>
  <si>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</si>
  <si>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</si>
  <si>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</si>
  <si>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</si>
  <si>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</si>
  <si>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</si>
  <si>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</si>
  <si>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</si>
  <si>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</si>
  <si>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</si>
  <si>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</si>
  <si>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</si>
  <si>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</si>
  <si>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</si>
  <si>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</si>
  <si>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</si>
  <si>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78\100\50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</si>
  <si>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</si>
  <si>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</si>
  <si>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</si>
  <si>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</si>
  <si>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</si>
  <si>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</si>
  <si>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</si>
  <si>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</si>
  <si>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</si>
  <si>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</si>
  <si>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</si>
  <si>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</si>
  <si>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</si>
  <si>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</si>
  <si>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</si>
  <si>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</si>
  <si>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</si>
  <si>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</si>
  <si>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</si>
  <si>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</si>
  <si>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</si>
  <si>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</si>
  <si>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</si>
  <si>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</si>
  <si>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</si>
  <si>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</si>
  <si>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</si>
  <si>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</si>
  <si>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</si>
  <si>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</si>
  <si>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</si>
  <si>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</si>
  <si>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</si>
  <si>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</si>
  <si>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</si>
  <si>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</si>
  <si>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</si>
  <si>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</si>
  <si>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</si>
  <si>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</si>
  <si>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</si>
  <si>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</si>
  <si>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</si>
  <si>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</si>
  <si>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</si>
  <si>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</si>
  <si>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</si>
  <si>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</si>
  <si>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</si>
  <si>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</si>
  <si>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</si>
  <si>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</si>
  <si>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</si>
  <si>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</si>
  <si>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</si>
  <si>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</si>
  <si>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</si>
  <si>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</si>
  <si>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</si>
  <si>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</si>
  <si>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</si>
  <si>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</si>
  <si>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</si>
  <si>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</si>
  <si>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</si>
  <si>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ｘｘｘｘ</t>
    <phoneticPr fontId="26"/>
  </si>
  <si>
    <t>ｘｘｘ</t>
    <phoneticPr fontId="26"/>
  </si>
  <si>
    <t>MONDAY</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</si>
  <si>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</si>
  <si>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</si>
  <si>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</si>
  <si>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</si>
  <si>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</si>
  <si>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</si>
  <si>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</si>
  <si>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</si>
  <si>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d4</t>
    <phoneticPr fontId="26"/>
  </si>
  <si>
    <t>#M#</t>
    <phoneticPr fontId="26"/>
  </si>
  <si>
    <t>8</t>
    <phoneticPr fontId="26"/>
  </si>
  <si>
    <t>月の名前２</t>
    <rPh sb="0" eb="1">
      <t>ツキ</t>
    </rPh>
    <rPh sb="2" eb="4">
      <t>ナマエ</t>
    </rPh>
    <phoneticPr fontId="26"/>
  </si>
  <si>
    <t>j4</t>
    <phoneticPr fontId="26"/>
  </si>
  <si>
    <t>#MMMM# #YYYY#</t>
    <phoneticPr fontId="26"/>
  </si>
  <si>
    <t>AUGUST 2004</t>
    <phoneticPr fontId="26"/>
  </si>
  <si>
    <t>月の名前３</t>
    <rPh sb="0" eb="1">
      <t>ツキ</t>
    </rPh>
    <rPh sb="2" eb="4">
      <t>ナマエ</t>
    </rPh>
    <phoneticPr fontId="26"/>
  </si>
  <si>
    <t>j6</t>
    <phoneticPr fontId="26"/>
  </si>
  <si>
    <t>#GG##WY#年#M#月(#WM#)</t>
    <phoneticPr fontId="26"/>
  </si>
  <si>
    <t>令和-14年8月(葉月)</t>
    <phoneticPr fontId="26"/>
  </si>
  <si>
    <t>写真のタイトル</t>
    <rPh sb="0" eb="2">
      <t>シャシン</t>
    </rPh>
    <phoneticPr fontId="26"/>
  </si>
  <si>
    <t>d54</t>
    <phoneticPr fontId="26"/>
  </si>
  <si>
    <t>Original Calendar #YYY1-YYY2# Powered by すてきなカレンダー</t>
    <phoneticPr fontId="26"/>
  </si>
  <si>
    <t>Original Calendar 2023 Powered by すてきなカレンダー</t>
    <phoneticPr fontId="26"/>
  </si>
  <si>
    <t>イメージ01</t>
  </si>
  <si>
    <t>イメージ01_a</t>
  </si>
  <si>
    <t>イメージ01_b</t>
  </si>
  <si>
    <t>D11,I11,N11,S11,X11,AC11,AH11,D15,I15,N15,S15,X15,AC15,AH15,D19,I19,N19,S19,X19,AC19,AH19,D23,I23,N23,S23,X23,AC23,AH23,D27,I27,N27,S27,X27,AC27,AH27,D31,I31,N31,S31,X31,AC31,AH31,</t>
    <phoneticPr fontId="26"/>
  </si>
  <si>
    <t>N11,S11,X11,AC11,N15,S15,X15,AC15,I19,N19,S19,X19,AC19,I23,N23,S23,X23,AC23,I27,N27,S27,</t>
    <phoneticPr fontId="26"/>
  </si>
  <si>
    <t>AH11,AH15,AH19,AH23,</t>
    <phoneticPr fontId="26"/>
  </si>
  <si>
    <t>D15,D19,D23,D27,</t>
    <phoneticPr fontId="26"/>
  </si>
  <si>
    <t>I11,I15,</t>
    <phoneticPr fontId="26"/>
  </si>
  <si>
    <t>D11,X27,AC27,AH27,D31,I31,N31,S31,X31,AC31,AH31,</t>
    <phoneticPr fontId="26"/>
  </si>
  <si>
    <t>D13,I13,N13,S13,X13,AC13,AH13,D17,I17,N17,S17,X17,AC17,AH17,D21,I21,N21,S21,X21,AC21,AH21,D25,I25,N25,S25,X25,AC25,AH25,D29,I29,N29,S29,X29,AC29,AH29,D33,I33,N33,S33,X33,AC33,AH33,</t>
    <phoneticPr fontId="26"/>
  </si>
  <si>
    <t>I13,N13,S13,X13,AC13,AH13,D17,I17,N17,S17,X17,AC17,AH17,D21,I21,N21,S21,X21,AC21,AH21,D25,I25,N25,S25,X25,AC25,AH25,D29,I29,N29,S29,</t>
    <phoneticPr fontId="26"/>
  </si>
  <si>
    <t>D13,X29,AC29,AH29,D33,I33,N33,S33,X33,AC33,AH33,</t>
    <phoneticPr fontId="26"/>
  </si>
  <si>
    <t>G11,L11,Q11,V11,AA11,AF11,AK11,G15,L15,Q15,V15,AA15,AF15,AK15,G19,L19,Q19,V19,AA19,AF19,AK19,G23,L23,Q23,V23,AA23,AF23,AK23,G27,L27,Q27,V27,AA27,AF27,AK27,G31,L31,Q31,V31,AA31,AF31,AK31,</t>
    <phoneticPr fontId="26"/>
  </si>
  <si>
    <t>L11,Q11,V11,AA11,AF11,AK11,G15,L15,Q15,V15,AA15,AF15,AK15,G19,L19,Q19,V19,AA19,AF19,AK19,G23,L23,Q23,V23,AA23,AF23,AK23,G27,L27,Q27,V27,</t>
    <phoneticPr fontId="26"/>
  </si>
  <si>
    <t>G11,AA27,AF27,AK27,G31,L31,Q31,V31,AA31,AF31,AK31,</t>
    <phoneticPr fontId="26"/>
  </si>
  <si>
    <t>D9,I9,N9,S9,X9,AC9,AH9,</t>
    <phoneticPr fontId="26"/>
  </si>
  <si>
    <t>I9,N9,S9,X9,AC9,</t>
    <phoneticPr fontId="26"/>
  </si>
  <si>
    <t>AH9,</t>
  </si>
  <si>
    <t>D9,</t>
  </si>
  <si>
    <t>1</t>
    <phoneticPr fontId="26"/>
  </si>
  <si>
    <t>JANUARY 2024</t>
    <phoneticPr fontId="26"/>
  </si>
  <si>
    <t xml:space="preserve"> </t>
    <phoneticPr fontId="56"/>
  </si>
  <si>
    <t>令和6年1月(睦月)</t>
    <phoneticPr fontId="26"/>
  </si>
  <si>
    <t>SUNDAY</t>
    <phoneticPr fontId="26"/>
  </si>
  <si>
    <t>TUESDAY</t>
    <phoneticPr fontId="26"/>
  </si>
  <si>
    <t>WEDNESDAY</t>
    <phoneticPr fontId="26"/>
  </si>
  <si>
    <t>THURSDAY</t>
    <phoneticPr fontId="26"/>
  </si>
  <si>
    <t>FRIDAY</t>
    <phoneticPr fontId="26"/>
  </si>
  <si>
    <t>SATURDAY</t>
    <phoneticPr fontId="26"/>
  </si>
  <si>
    <t>prd0ntzfl1th4kd_3a5y4f23 00651</t>
    <phoneticPr fontId="56"/>
  </si>
  <si>
    <t>大安</t>
  </si>
  <si>
    <t>赤口</t>
  </si>
  <si>
    <t>先勝</t>
  </si>
  <si>
    <t>友引</t>
  </si>
  <si>
    <t>先負</t>
  </si>
  <si>
    <t>仏滅</t>
  </si>
  <si>
    <t>元日</t>
  </si>
  <si>
    <t>成人の日</t>
  </si>
  <si>
    <t>Original Calendar 2024 Powered by すてきなカレンダー</t>
    <phoneticPr fontId="56"/>
  </si>
  <si>
    <t>式=_a0!F5</t>
  </si>
  <si>
    <t>X11,AC11,I15,N15,S15,X15,AC15,N19,S19,X19,AC19,I23,N23,S23,X23,I27,N27,S27,X27,</t>
    <phoneticPr fontId="26"/>
  </si>
  <si>
    <t>D15,D23,D27,</t>
    <phoneticPr fontId="26"/>
  </si>
  <si>
    <t>D19,I19,AC23,</t>
    <phoneticPr fontId="26"/>
  </si>
  <si>
    <t>D11,I11,N11,S11,AC27,AH27,D31,I31,N31,S31,X31,AC31,AH31,</t>
    <phoneticPr fontId="26"/>
  </si>
  <si>
    <t>X13,AC13,AH13,D17,I17,N17,S17,X17,AC17,AH17,D21,I21,N21,S21,X21,AC21,AH21,D25,I25,N25,S25,X25,AC25,AH25,D29,I29,N29,S29,X29,</t>
    <phoneticPr fontId="26"/>
  </si>
  <si>
    <t>D13,I13,N13,S13,AC29,AH29,D33,I33,N33,S33,X33,AC33,AH33,</t>
    <phoneticPr fontId="26"/>
  </si>
  <si>
    <t>AA11,AF11,AK11,G15,L15,Q15,V15,AA15,AF15,AK15,G19,L19,Q19,V19,AA19,AF19,AK19,G23,L23,Q23,V23,AA23,AF23,AK23,G27,L27,Q27,V27,AA27,</t>
    <phoneticPr fontId="26"/>
  </si>
  <si>
    <t>G11,L11,Q11,V11,AF27,AK27,G31,L31,Q31,V31,AA31,AF31,AK31,</t>
    <phoneticPr fontId="26"/>
  </si>
  <si>
    <t>2</t>
    <phoneticPr fontId="26"/>
  </si>
  <si>
    <t>FEBRUARY 2024</t>
    <phoneticPr fontId="26"/>
  </si>
  <si>
    <t>令和6年2月(如月)</t>
    <phoneticPr fontId="26"/>
  </si>
  <si>
    <t>建国記念の日</t>
  </si>
  <si>
    <t>振替休日</t>
  </si>
  <si>
    <t>天皇誕生日</t>
  </si>
  <si>
    <t>式=_a0!F6</t>
  </si>
  <si>
    <t>AC11,I15,N15,S15,X15,AC15,I19,N19,S19,X19,AC19,I23,N23,X23,AC23,I27,N27,S27,X27,AC27,</t>
    <phoneticPr fontId="26"/>
  </si>
  <si>
    <t>AH11,AH15,AH19,AH23,AH27,</t>
    <phoneticPr fontId="26"/>
  </si>
  <si>
    <t>D15,D19,D23,D27,D31,</t>
    <phoneticPr fontId="26"/>
  </si>
  <si>
    <t>S23,</t>
  </si>
  <si>
    <t>D11,I11,N11,S11,X11,I31,N31,S31,X31,AC31,AH31,</t>
    <phoneticPr fontId="26"/>
  </si>
  <si>
    <t>AC13,AH13,D17,I17,N17,S17,X17,AC17,AH17,D21,I21,N21,S21,X21,AC21,AH21,D25,I25,N25,S25,X25,AC25,AH25,D29,I29,N29,S29,X29,AC29,AH29,D33,</t>
    <phoneticPr fontId="26"/>
  </si>
  <si>
    <t>D13,I13,N13,S13,X13,I33,N33,S33,X33,AC33,AH33,</t>
    <phoneticPr fontId="26"/>
  </si>
  <si>
    <t>AF11,AK11,G15,L15,Q15,V15,AA15,AF15,AK15,G19,L19,Q19,V19,AA19,AF19,AK19,G23,L23,Q23,V23,AA23,AF23,AK23,G27,L27,Q27,V27,AA27,AF27,AK27,G31,</t>
    <phoneticPr fontId="26"/>
  </si>
  <si>
    <t>G11,L11,Q11,V11,AA11,L31,Q31,V31,AA31,AF31,AK31,</t>
    <phoneticPr fontId="26"/>
  </si>
  <si>
    <t>3</t>
    <phoneticPr fontId="26"/>
  </si>
  <si>
    <t>MARCH 2024</t>
    <phoneticPr fontId="26"/>
  </si>
  <si>
    <t>令和6年3月(弥生)</t>
    <phoneticPr fontId="26"/>
  </si>
  <si>
    <t>春分の日</t>
  </si>
  <si>
    <t>式=_a0!F7</t>
  </si>
  <si>
    <t>I11,N11,S11,X11,AC11,I15,N15,S15,X15,AC15,I19,N19,S19,X19,AC19,I23,N23,S23,X23,AC23,N27,</t>
    <phoneticPr fontId="26"/>
  </si>
  <si>
    <t>I27,</t>
  </si>
  <si>
    <t>D11,S27,X27,AC27,AH27,D31,I31,N31,S31,X31,AC31,AH31,</t>
    <phoneticPr fontId="26"/>
  </si>
  <si>
    <t>I13,N13,S13,X13,AC13,AH13,D17,I17,N17,S17,X17,AC17,AH17,D21,I21,N21,S21,X21,AC21,AH21,D25,I25,N25,S25,X25,AC25,AH25,D29,I29,N29,</t>
    <phoneticPr fontId="26"/>
  </si>
  <si>
    <t>D13,S29,X29,AC29,AH29,D33,I33,N33,S33,X33,AC33,AH33,</t>
    <phoneticPr fontId="26"/>
  </si>
  <si>
    <t>L11,Q11,V11,AA11,AF11,AK11,G15,L15,Q15,V15,AA15,AF15,AK15,G19,L19,Q19,V19,AA19,AF19,AK19,G23,L23,Q23,V23,AA23,AF23,AK23,G27,L27,Q27,</t>
    <phoneticPr fontId="26"/>
  </si>
  <si>
    <t>G11,V27,AA27,AF27,AK27,G31,L31,Q31,V31,AA31,AF31,AK31,</t>
    <phoneticPr fontId="26"/>
  </si>
  <si>
    <t>4</t>
    <phoneticPr fontId="26"/>
  </si>
  <si>
    <t>APRIL 2024</t>
    <phoneticPr fontId="26"/>
  </si>
  <si>
    <t>令和6年4月(卯月)</t>
    <phoneticPr fontId="26"/>
  </si>
  <si>
    <t>昭和の日</t>
  </si>
  <si>
    <t>憲法記念日</t>
  </si>
  <si>
    <t>みどりの日</t>
  </si>
  <si>
    <t>こどもの日</t>
  </si>
  <si>
    <t>式=_a0!F8</t>
  </si>
  <si>
    <t>S11,X11,N15,S15,X15,AC15,I19,N19,S19,X19,AC19,I23,N23,S23,X23,AC23,I27,N27,S27,X27,AC27,</t>
    <phoneticPr fontId="26"/>
  </si>
  <si>
    <t>AH15,AH19,AH23,</t>
    <phoneticPr fontId="26"/>
  </si>
  <si>
    <t>D19,D23,D27,</t>
    <phoneticPr fontId="26"/>
  </si>
  <si>
    <t>AC11,AH11,D15,I15,</t>
    <phoneticPr fontId="26"/>
  </si>
  <si>
    <t>D11,I11,N11,AH27,D31,I31,N31,S31,X31,AC31,AH31,</t>
    <phoneticPr fontId="26"/>
  </si>
  <si>
    <t>S13,X13,AC13,AH13,D17,I17,N17,S17,X17,AC17,AH17,D21,I21,N21,S21,X21,AC21,AH21,D25,I25,N25,S25,X25,AC25,AH25,D29,I29,N29,S29,X29,AC29,</t>
    <phoneticPr fontId="26"/>
  </si>
  <si>
    <t>D13,I13,N13,AH29,D33,I33,N33,S33,X33,AC33,AH33,</t>
    <phoneticPr fontId="26"/>
  </si>
  <si>
    <t>V11,AA11,AF11,AK11,G15,L15,Q15,V15,AA15,AF15,AK15,G19,L19,Q19,V19,AA19,AF19,AK19,G23,L23,Q23,V23,AA23,AF23,AK23,G27,L27,Q27,V27,AA27,AF27,</t>
    <phoneticPr fontId="26"/>
  </si>
  <si>
    <t>G11,L11,Q11,AK27,G31,L31,Q31,V31,AA31,AF31,AK31,</t>
    <phoneticPr fontId="26"/>
  </si>
  <si>
    <t>5</t>
    <phoneticPr fontId="26"/>
  </si>
  <si>
    <t>MAY 2024</t>
    <phoneticPr fontId="26"/>
  </si>
  <si>
    <t>令和6年5月(皐月)</t>
    <phoneticPr fontId="26"/>
  </si>
  <si>
    <t>式=_a0!F9</t>
  </si>
  <si>
    <t>I15,N15,S15,X15,AC15,I19,N19,S19,X19,AC19,I23,N23,S23,X23,AC23,I27,N27,S27,X27,AC27,</t>
    <phoneticPr fontId="26"/>
  </si>
  <si>
    <t>D11,I11,N11,S11,X11,AC11,I31,N31,S31,X31,AC31,AH31,</t>
    <phoneticPr fontId="26"/>
  </si>
  <si>
    <t>AH13,D17,I17,N17,S17,X17,AC17,AH17,D21,I21,N21,S21,X21,AC21,AH21,D25,I25,N25,S25,X25,AC25,AH25,D29,I29,N29,S29,X29,AC29,AH29,D33,</t>
    <phoneticPr fontId="26"/>
  </si>
  <si>
    <t>D13,I13,N13,S13,X13,AC13,I33,N33,S33,X33,AC33,AH33,</t>
    <phoneticPr fontId="26"/>
  </si>
  <si>
    <t>AK11,G15,L15,Q15,V15,AA15,AF15,AK15,G19,L19,Q19,V19,AA19,AF19,AK19,G23,L23,Q23,V23,AA23,AF23,AK23,G27,L27,Q27,V27,AA27,AF27,AK27,G31,</t>
    <phoneticPr fontId="26"/>
  </si>
  <si>
    <t>G11,L11,Q11,V11,AA11,AF11,L31,Q31,V31,AA31,AF31,AK31,</t>
    <phoneticPr fontId="26"/>
  </si>
  <si>
    <t>6</t>
    <phoneticPr fontId="26"/>
  </si>
  <si>
    <t>JUNE 2024</t>
    <phoneticPr fontId="26"/>
  </si>
  <si>
    <t>令和6年6月(水無月)</t>
    <phoneticPr fontId="26"/>
  </si>
  <si>
    <t>式=_a0!F10</t>
  </si>
  <si>
    <t>I11,N11,S11,X11,AC11,I15,N15,S15,X15,AC15,N19,S19,X19,AC19,I23,N23,S23,X23,AC23,I27,N27,S27,</t>
    <phoneticPr fontId="26"/>
  </si>
  <si>
    <t>I19,</t>
  </si>
  <si>
    <t>7</t>
    <phoneticPr fontId="26"/>
  </si>
  <si>
    <t>JULY 2024</t>
    <phoneticPr fontId="26"/>
  </si>
  <si>
    <t>令和6年7月(文月)</t>
    <phoneticPr fontId="26"/>
  </si>
  <si>
    <t>海の日</t>
  </si>
  <si>
    <t>式=_a0!F11</t>
  </si>
  <si>
    <t>X11,AC11,I15,N15,S15,X15,AC15,N19,S19,X19,AC19,I23,N23,S23,X23,AC23,I27,N27,S27,X27,AC27,</t>
    <phoneticPr fontId="26"/>
  </si>
  <si>
    <t>D19,I19,</t>
    <phoneticPr fontId="26"/>
  </si>
  <si>
    <t>D11,I11,N11,S11,D31,I31,N31,S31,X31,AC31,AH31,</t>
    <phoneticPr fontId="26"/>
  </si>
  <si>
    <t>X13,AC13,AH13,D17,I17,N17,S17,X17,AC17,AH17,D21,I21,N21,S21,X21,AC21,AH21,D25,I25,N25,S25,X25,AC25,AH25,D29,I29,N29,S29,X29,AC29,AH29,</t>
    <phoneticPr fontId="26"/>
  </si>
  <si>
    <t>D13,I13,N13,S13,D33,I33,N33,S33,X33,AC33,AH33,</t>
    <phoneticPr fontId="26"/>
  </si>
  <si>
    <t>AA11,AF11,AK11,G15,L15,Q15,V15,AA15,AF15,AK15,G19,L19,Q19,V19,AA19,AF19,AK19,G23,L23,Q23,V23,AA23,AF23,AK23,G27,L27,Q27,V27,AA27,AF27,AK27,</t>
    <phoneticPr fontId="26"/>
  </si>
  <si>
    <t>G11,L11,Q11,V11,G31,L31,Q31,V31,AA31,AF31,AK31,</t>
    <phoneticPr fontId="26"/>
  </si>
  <si>
    <t>AUGUST 2024</t>
    <phoneticPr fontId="26"/>
  </si>
  <si>
    <t>令和6年8月(葉月)</t>
    <phoneticPr fontId="26"/>
  </si>
  <si>
    <t>山の日</t>
  </si>
  <si>
    <t>式=_a0!F12</t>
  </si>
  <si>
    <t>I11,N11,S11,X11,AC11,I15,N15,S15,X15,AC15,N19,S19,X19,AC19,N23,S23,X23,AC23,I27,</t>
    <phoneticPr fontId="26"/>
  </si>
  <si>
    <t>D11,D15,D19,D27,</t>
    <phoneticPr fontId="26"/>
  </si>
  <si>
    <t>I19,D23,I23,</t>
    <phoneticPr fontId="26"/>
  </si>
  <si>
    <t>N27,S27,X27,AC27,AH27,D31,I31,N31,S31,X31,AC31,AH31,</t>
    <phoneticPr fontId="26"/>
  </si>
  <si>
    <t>D13,I13,N13,S13,X13,AC13,AH13,D17,I17,N17,S17,X17,AC17,AH17,D21,I21,N21,S21,X21,AC21,AH21,D25,I25,N25,S25,X25,AC25,AH25,D29,I29,</t>
    <phoneticPr fontId="26"/>
  </si>
  <si>
    <t>N29,S29,X29,AC29,AH29,D33,I33,N33,S33,X33,AC33,AH33,</t>
    <phoneticPr fontId="26"/>
  </si>
  <si>
    <t>G11,L11,Q11,V11,AA11,AF11,AK11,G15,L15,Q15,V15,AA15,AF15,AK15,G19,L19,Q19,V19,AA19,AF19,AK19,G23,L23,Q23,V23,AA23,AF23,AK23,G27,L27,</t>
    <phoneticPr fontId="26"/>
  </si>
  <si>
    <t>Q27,V27,AA27,AF27,AK27,G31,L31,Q31,V31,AA31,AF31,AK31,</t>
    <phoneticPr fontId="26"/>
  </si>
  <si>
    <t>9</t>
    <phoneticPr fontId="26"/>
  </si>
  <si>
    <t>SEPTEMBER 2024</t>
    <phoneticPr fontId="26"/>
  </si>
  <si>
    <t>令和6年9月(長月)</t>
    <phoneticPr fontId="26"/>
  </si>
  <si>
    <t>敬老の日</t>
  </si>
  <si>
    <t>秋分の日</t>
  </si>
  <si>
    <t>式=_a0!F13</t>
  </si>
  <si>
    <t>N11,S11,X11,AC11,I15,N15,S15,X15,AC15,N19,S19,X19,AC19,I23,N23,S23,X23,AC23,I27,N27,S27,X27,</t>
    <phoneticPr fontId="26"/>
  </si>
  <si>
    <t>D11,I11,AC27,AH27,D31,I31,N31,S31,X31,AC31,AH31,</t>
    <phoneticPr fontId="26"/>
  </si>
  <si>
    <t>N13,S13,X13,AC13,AH13,D17,I17,N17,S17,X17,AC17,AH17,D21,I21,N21,S21,X21,AC21,AH21,D25,I25,N25,S25,X25,AC25,AH25,D29,I29,N29,S29,X29,</t>
    <phoneticPr fontId="26"/>
  </si>
  <si>
    <t>D13,I13,AC29,AH29,D33,I33,N33,S33,X33,AC33,AH33,</t>
    <phoneticPr fontId="26"/>
  </si>
  <si>
    <t>Q11,V11,AA11,AF11,AK11,G15,L15,Q15,V15,AA15,AF15,AK15,G19,L19,Q19,V19,AA19,AF19,AK19,G23,L23,Q23,V23,AA23,AF23,AK23,G27,L27,Q27,V27,AA27,</t>
    <phoneticPr fontId="26"/>
  </si>
  <si>
    <t>G11,L11,AF27,AK27,G31,L31,Q31,V31,AA31,AF31,AK31,</t>
    <phoneticPr fontId="26"/>
  </si>
  <si>
    <t>10</t>
    <phoneticPr fontId="26"/>
  </si>
  <si>
    <t>OCTOBER 2024</t>
    <phoneticPr fontId="26"/>
  </si>
  <si>
    <t>令和6年10月(神無月)</t>
    <phoneticPr fontId="26"/>
  </si>
  <si>
    <t>スポーツの日</t>
  </si>
  <si>
    <t>文化の日</t>
  </si>
  <si>
    <t>式=_a0!F14</t>
  </si>
  <si>
    <t>AC11,N15,S15,X15,AC15,I19,N19,S19,X19,AC19,I23,N23,S23,X23,AC23,I27,N27,S27,X27,AC27,</t>
    <phoneticPr fontId="26"/>
  </si>
  <si>
    <t>AH11,AH15,AH19,AH27,</t>
    <phoneticPr fontId="26"/>
  </si>
  <si>
    <t>D15,I15,AH23,</t>
    <phoneticPr fontId="26"/>
  </si>
  <si>
    <t>D11,I11,N11,S11,X11,D31,I31,N31,S31,X31,AC31,AH31,</t>
    <phoneticPr fontId="26"/>
  </si>
  <si>
    <t>AC13,AH13,D17,I17,N17,S17,X17,AC17,AH17,D21,I21,N21,S21,X21,AC21,AH21,D25,I25,N25,S25,X25,AC25,AH25,D29,I29,N29,S29,X29,AC29,AH29,</t>
    <phoneticPr fontId="26"/>
  </si>
  <si>
    <t>D13,I13,N13,S13,X13,D33,I33,N33,S33,X33,AC33,AH33,</t>
    <phoneticPr fontId="26"/>
  </si>
  <si>
    <t>AF11,AK11,G15,L15,Q15,V15,AA15,AF15,AK15,G19,L19,Q19,V19,AA19,AF19,AK19,G23,L23,Q23,V23,AA23,AF23,AK23,G27,L27,Q27,V27,AA27,AF27,AK27,</t>
    <phoneticPr fontId="26"/>
  </si>
  <si>
    <t>G11,L11,Q11,V11,AA11,G31,L31,Q31,V31,AA31,AF31,AK31,</t>
    <phoneticPr fontId="26"/>
  </si>
  <si>
    <t>11</t>
    <phoneticPr fontId="26"/>
  </si>
  <si>
    <t>NOVEMBER 2024</t>
    <phoneticPr fontId="26"/>
  </si>
  <si>
    <t>令和6年11月(霜月)</t>
    <phoneticPr fontId="26"/>
  </si>
  <si>
    <t>勤労感謝の日</t>
  </si>
  <si>
    <t>式=_a0!F15</t>
  </si>
  <si>
    <t>I11,N11,S11,X11,AC11,I15,N15,S15,X15,AC15,I19,N19,S19,X19,AC19,I23,N23,S23,X23,AC23,I27,N27,</t>
    <phoneticPr fontId="26"/>
  </si>
  <si>
    <t>D11,D15,D19,D23,D27,</t>
    <phoneticPr fontId="26"/>
  </si>
  <si>
    <t>S27,X27,AC27,AH27,D31,I31,N31,S31,X31,AC31,AH31,</t>
    <phoneticPr fontId="26"/>
  </si>
  <si>
    <t>D13,I13,N13,S13,X13,AC13,AH13,D17,I17,N17,S17,X17,AC17,AH17,D21,I21,N21,S21,X21,AC21,AH21,D25,I25,N25,S25,X25,AC25,AH25,D29,I29,N29,</t>
    <phoneticPr fontId="26"/>
  </si>
  <si>
    <t>S29,X29,AC29,AH29,D33,I33,N33,S33,X33,AC33,AH33,</t>
    <phoneticPr fontId="26"/>
  </si>
  <si>
    <t>G11,L11,Q11,V11,AA11,AF11,AK11,G15,L15,Q15,V15,AA15,AF15,AK15,G19,L19,Q19,V19,AA19,AF19,AK19,G23,L23,Q23,V23,AA23,AF23,AK23,G27,L27,Q27,</t>
    <phoneticPr fontId="26"/>
  </si>
  <si>
    <t>V27,AA27,AF27,AK27,G31,L31,Q31,V31,AA31,AF31,AK31,</t>
    <phoneticPr fontId="26"/>
  </si>
  <si>
    <t>12</t>
    <phoneticPr fontId="26"/>
  </si>
  <si>
    <t>DECEMBER 2024</t>
    <phoneticPr fontId="26"/>
  </si>
  <si>
    <t>令和6年12月(師走)</t>
    <phoneticPr fontId="26"/>
  </si>
  <si>
    <t>式=_a0!F16</t>
  </si>
  <si>
    <t>S11,I19,</t>
    <phoneticPr fontId="26"/>
  </si>
  <si>
    <t>JANUARY 2025</t>
    <phoneticPr fontId="26"/>
  </si>
  <si>
    <t>令和7年1月(睦月)</t>
    <phoneticPr fontId="26"/>
  </si>
  <si>
    <t>Original Calendar 2025 Powered by すてきなカレンダー</t>
    <phoneticPr fontId="56"/>
  </si>
  <si>
    <t>式=_a0!F17</t>
  </si>
  <si>
    <t>I15,N15,S15,X15,AC15,I19,S19,X19,AC19,I23,N23,S23,X23,AC23,N27,S27,X27,AC27,</t>
    <phoneticPr fontId="26"/>
  </si>
  <si>
    <t>D15,D19,D23,</t>
    <phoneticPr fontId="26"/>
  </si>
  <si>
    <t>N19,D27,I27,</t>
    <phoneticPr fontId="26"/>
  </si>
  <si>
    <t>D11,I11,N11,S11,X11,AC11,AH27,D31,I31,N31,S31,X31,AC31,AH31,</t>
    <phoneticPr fontId="26"/>
  </si>
  <si>
    <t>AH13,D17,I17,N17,S17,X17,AC17,AH17,D21,I21,N21,S21,X21,AC21,AH21,D25,I25,N25,S25,X25,AC25,AH25,D29,I29,N29,S29,X29,AC29,</t>
    <phoneticPr fontId="26"/>
  </si>
  <si>
    <t>D13,I13,N13,S13,X13,AC13,AH29,D33,I33,N33,S33,X33,AC33,AH33,</t>
    <phoneticPr fontId="26"/>
  </si>
  <si>
    <t>AK11,G15,L15,Q15,V15,AA15,AF15,AK15,G19,L19,Q19,V19,AA19,AF19,AK19,G23,L23,Q23,V23,AA23,AF23,AK23,G27,L27,Q27,V27,AA27,AF27,</t>
    <phoneticPr fontId="26"/>
  </si>
  <si>
    <t>G11,L11,Q11,V11,AA11,AF11,AK27,G31,L31,Q31,V31,AA31,AF31,AK31,</t>
    <phoneticPr fontId="26"/>
  </si>
  <si>
    <t>FEBRUARY 2025</t>
    <phoneticPr fontId="26"/>
  </si>
  <si>
    <t>令和7年2月(如月)</t>
    <phoneticPr fontId="26"/>
  </si>
  <si>
    <t>式=_a0!F18</t>
  </si>
  <si>
    <t>I15,N15,S15,X15,AC15,I19,N19,S19,X19,AC19,I23,N23,S23,AC23,I27,N27,S27,X27,AC27,I31,</t>
    <phoneticPr fontId="26"/>
  </si>
  <si>
    <t>X23,</t>
  </si>
  <si>
    <t>D11,I11,N11,S11,X11,AC11,N31,S31,X31,AC31,AH31,</t>
    <phoneticPr fontId="26"/>
  </si>
  <si>
    <t>AH13,D17,I17,N17,S17,X17,AC17,AH17,D21,I21,N21,S21,X21,AC21,AH21,D25,I25,N25,S25,X25,AC25,AH25,D29,I29,N29,S29,X29,AC29,AH29,D33,I33,</t>
    <phoneticPr fontId="26"/>
  </si>
  <si>
    <t>D13,I13,N13,S13,X13,AC13,N33,S33,X33,AC33,AH33,</t>
    <phoneticPr fontId="26"/>
  </si>
  <si>
    <t>AK11,G15,L15,Q15,V15,AA15,AF15,AK15,G19,L19,Q19,V19,AA19,AF19,AK19,G23,L23,Q23,V23,AA23,AF23,AK23,G27,L27,Q27,V27,AA27,AF27,AK27,G31,L31,</t>
    <phoneticPr fontId="26"/>
  </si>
  <si>
    <t>G11,L11,Q11,V11,AA11,AF11,Q31,V31,AA31,AF31,AK31,</t>
    <phoneticPr fontId="26"/>
  </si>
  <si>
    <t>MARCH 2025</t>
    <phoneticPr fontId="26"/>
  </si>
  <si>
    <t>令和7年3月(弥生)</t>
    <phoneticPr fontId="26"/>
  </si>
  <si>
    <t>式=_a0!F19</t>
  </si>
  <si>
    <t>ST_00651.Type1.Template2024.SunStart.st.xlsx</t>
  </si>
  <si>
    <t>日曜始まり</t>
  </si>
  <si>
    <t>汎用</t>
  </si>
  <si>
    <t>縦</t>
  </si>
  <si>
    <t>ST_00651</t>
  </si>
  <si>
    <t>○</t>
  </si>
  <si>
    <t>可</t>
  </si>
  <si>
    <t>ST_00651.Type1.Template2024.MonStart.st.xlsx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</si>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</sst>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7"/>
      <color rgb="FF333333"/>
      <name val="Meiryo UI"/>
      <family val="3"/>
      <charset val="128"/>
    </font>
    <font>
      <b/>
      <sz val="27"/>
      <color rgb="FF3D55BD"/>
      <name val="Meiryo UI"/>
      <family val="3"/>
      <charset val="128"/>
    </font>
    <font>
      <b/>
      <sz val="27"/>
      <color rgb="FFBD3D4F"/>
      <name val="Meiryo UI"/>
      <family val="3"/>
      <charset val="128"/>
    </font>
    <font>
      <b/>
      <sz val="27"/>
      <color rgb="FFC0C0C0"/>
      <name val="Meiryo UI"/>
      <family val="3"/>
      <charset val="128"/>
    </font>
    <font>
      <sz val="14"/>
      <color rgb="FFFF0000"/>
      <name val="Meiryo UI"/>
      <family val="3"/>
      <charset val="128"/>
    </font>
    <font>
      <sz val="14"/>
      <color rgb="FFC0C0C0"/>
      <name val="Meiryo UI"/>
      <family val="3"/>
      <charset val="128"/>
    </font>
    <font>
      <sz val="14"/>
      <color indexed="8"/>
      <name val="Meiryo UI"/>
      <family val="3"/>
      <charset val="128"/>
    </font>
    <font>
      <sz val="14"/>
      <color rgb="FF333333"/>
      <name val="Meiryo UI"/>
      <family val="3"/>
      <charset val="128"/>
    </font>
    <font>
      <b/>
      <sz val="18"/>
      <color rgb="FF333333"/>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84"/>
      <color rgb="FF333333"/>
      <name val="Meiryo UI"/>
      <family val="3"/>
      <charset val="128"/>
    </font>
    <font>
      <sz val="30"/>
      <color rgb="FF333333"/>
      <name val="Meiryo UI"/>
      <family val="3"/>
      <charset val="128"/>
    </font>
    <font>
      <sz val="27"/>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b/>
      <sz val="86"/>
      <color rgb="FF333333"/>
      <name val="Meiryo UI"/>
      <family val="3"/>
      <charset val="128"/>
    </font>
    <font>
      <sz val="11"/>
      <color rgb="FF333333"/>
      <name val="Meiryo UI"/>
      <family val="3"/>
      <charset val="128"/>
    </font>
    <font>
      <sz val="6"/>
      <name val="游ゴシック"/>
      <family val="3"/>
      <charset val="128"/>
    </font>
    <font>
      <sz val="26"/>
      <color rgb="FF333333"/>
      <name val="Meiryo UI"/>
      <family val="3"/>
      <charset val="128"/>
    </font>
    <font>
      <sz val="4"/>
      <color rgb="FFFFFFFF"/>
      <name val="Meiryo UI"/>
      <family val="3"/>
      <charset val="128"/>
    </font>
    <font>
      <sz val="14"/>
      <color rgb="FFBD3D4F"/>
      <name val="Meiryo UI"/>
      <family val="3"/>
      <charset val="128"/>
    </font>
    <font>
      <sz val="14"/>
      <color rgb="FF3D55BD"/>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top style="dotted">
        <color indexed="22"/>
      </top>
      <bottom style="dotted">
        <color indexed="22"/>
      </bottom>
      <diagonal/>
    </border>
    <border>
      <left/>
      <right style="thin">
        <color indexed="55"/>
      </right>
      <top style="dotted">
        <color indexed="22"/>
      </top>
      <bottom style="dotted">
        <color indexed="22"/>
      </bottom>
      <diagonal/>
    </border>
    <border>
      <left style="thin">
        <color indexed="55"/>
      </left>
      <right/>
      <top style="dotted">
        <color indexed="22"/>
      </top>
      <bottom style="dotted">
        <color indexed="22"/>
      </bottom>
      <diagonal/>
    </border>
    <border>
      <left/>
      <right/>
      <top style="dotted">
        <color indexed="22"/>
      </top>
      <bottom style="thin">
        <color indexed="55"/>
      </bottom>
      <diagonal/>
    </border>
    <border>
      <left/>
      <right style="thin">
        <color indexed="55"/>
      </right>
      <top style="dotted">
        <color indexed="22"/>
      </top>
      <bottom style="thin">
        <color indexed="55"/>
      </bottom>
      <diagonal/>
    </border>
    <border>
      <left style="thin">
        <color indexed="55"/>
      </left>
      <right/>
      <top style="dotted">
        <color indexed="22"/>
      </top>
      <bottom style="thin">
        <color indexed="55"/>
      </bottom>
      <diagonal/>
    </border>
    <border>
      <left/>
      <right style="thin">
        <color indexed="55"/>
      </right>
      <top style="thin">
        <color indexed="55"/>
      </top>
      <bottom/>
      <diagonal/>
    </border>
    <border>
      <left style="thin">
        <color indexed="55"/>
      </left>
      <right/>
      <top style="thin">
        <color indexed="55"/>
      </top>
      <bottom/>
      <diagonal/>
    </border>
    <border>
      <left/>
      <right/>
      <top style="thin">
        <color indexed="55"/>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5">
    <xf numFmtId="0" fontId="0" fillId="0" borderId="0">
      <alignment vertical="center"/>
    </xf>
    <xf numFmtId="0" fontId="2" fillId="0" borderId="0"/>
    <xf numFmtId="0" fontId="25" fillId="0" borderId="0"/>
    <xf numFmtId="0" fontId="25" fillId="0" borderId="0"/>
    <xf numFmtId="0" fontId="51" fillId="0" borderId="0">
      <alignment vertical="center"/>
    </xf>
  </cellStyleXfs>
  <cellXfs count="43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6" xfId="2" applyFont="1" applyFill="1" applyBorder="1" applyAlignment="1">
      <alignment horizontal="left" vertical="top"/>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4" borderId="6" xfId="2" applyFont="1" applyFill="1" applyBorder="1" applyAlignment="1">
      <alignment horizontal="right" vertical="top"/>
    </xf>
    <xf numFmtId="0" fontId="39" fillId="3" borderId="6" xfId="2" applyFont="1" applyFill="1" applyBorder="1" applyAlignment="1">
      <alignment horizontal="right" vertical="top"/>
    </xf>
    <xf numFmtId="0" fontId="37" fillId="3" borderId="6" xfId="2" applyFont="1" applyFill="1" applyBorder="1" applyAlignment="1">
      <alignment horizontal="right" vertical="top"/>
    </xf>
    <xf numFmtId="0" fontId="30" fillId="4" borderId="6" xfId="2" applyFont="1" applyFill="1" applyBorder="1" applyAlignment="1">
      <alignment vertical="center"/>
    </xf>
    <xf numFmtId="0" fontId="40" fillId="3" borderId="6" xfId="2" applyFont="1" applyFill="1" applyBorder="1" applyAlignment="1">
      <alignment horizontal="center" vertical="center"/>
    </xf>
    <xf numFmtId="0" fontId="41" fillId="4" borderId="6" xfId="2" applyFont="1" applyFill="1" applyBorder="1" applyAlignment="1">
      <alignment horizontal="left" vertical="top"/>
    </xf>
    <xf numFmtId="0" fontId="42" fillId="4" borderId="11" xfId="2" applyFont="1" applyFill="1" applyBorder="1" applyAlignment="1">
      <alignment horizontal="left" vertical="top"/>
    </xf>
    <xf numFmtId="0" fontId="43" fillId="4" borderId="6" xfId="2" applyFont="1" applyFill="1" applyBorder="1" applyAlignment="1">
      <alignment horizontal="left" vertical="top"/>
    </xf>
    <xf numFmtId="0" fontId="44" fillId="4" borderId="6" xfId="2" applyFont="1" applyFill="1" applyBorder="1" applyAlignment="1">
      <alignment horizontal="left" vertical="top"/>
    </xf>
    <xf numFmtId="0" fontId="45" fillId="4" borderId="6" xfId="2" applyFont="1" applyFill="1" applyBorder="1" applyAlignment="1">
      <alignment horizontal="left" vertical="center"/>
    </xf>
    <xf numFmtId="0" fontId="46" fillId="4" borderId="6" xfId="2" applyFont="1" applyFill="1" applyBorder="1" applyAlignment="1">
      <alignment horizontal="center" vertical="center"/>
    </xf>
    <xf numFmtId="0" fontId="27" fillId="0" borderId="11" xfId="3" applyFont="1" applyBorder="1" applyAlignment="1">
      <alignment vertical="center"/>
    </xf>
    <xf numFmtId="0" fontId="4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8" fillId="3" borderId="6" xfId="2" applyFont="1" applyFill="1" applyBorder="1" applyAlignment="1">
      <alignment horizontal="center" vertical="center"/>
    </xf>
    <xf numFmtId="0" fontId="49" fillId="4" borderId="6" xfId="2" applyFont="1" applyFill="1" applyBorder="1" applyAlignment="1">
      <alignment horizontal="left"/>
    </xf>
    <xf numFmtId="0" fontId="50" fillId="4" borderId="6" xfId="2" applyFont="1" applyFill="1" applyBorder="1" applyAlignment="1">
      <alignment horizontal="left" vertical="top"/>
    </xf>
    <xf numFmtId="0" fontId="39" fillId="4" borderId="6" xfId="2" applyFont="1" applyFill="1" applyBorder="1" applyAlignment="1">
      <alignment horizontal="right"/>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2" fillId="0" borderId="0" xfId="4" applyFont="1">
      <alignment vertical="center"/>
    </xf>
    <xf numFmtId="0" fontId="53" fillId="0" borderId="0" xfId="4" applyFont="1">
      <alignment vertical="center"/>
    </xf>
    <xf numFmtId="0" fontId="53" fillId="0" borderId="0" xfId="4" quotePrefix="1" applyFont="1" applyAlignment="1">
      <alignment horizontal="right" vertical="center"/>
    </xf>
    <xf numFmtId="0" fontId="53" fillId="0" borderId="0" xfId="4" applyFont="1" applyAlignment="1">
      <alignment vertical="center" shrinkToFit="1"/>
    </xf>
    <xf numFmtId="49" fontId="48" fillId="3" borderId="0" xfId="4" applyNumberFormat="1" applyFont="1" applyFill="1" applyAlignment="1">
      <alignment horizontal="center" vertical="center" shrinkToFit="1"/>
    </xf>
    <xf numFmtId="49" fontId="48" fillId="3" borderId="0" xfId="2" applyNumberFormat="1" applyFont="1" applyFill="1" applyAlignment="1">
      <alignment horizontal="center" vertical="center" shrinkToFit="1"/>
    </xf>
    <xf numFmtId="49" fontId="48" fillId="3" borderId="14" xfId="2" applyNumberFormat="1" applyFont="1" applyFill="1" applyBorder="1" applyAlignment="1">
      <alignment horizontal="center" vertical="center" shrinkToFit="1"/>
    </xf>
    <xf numFmtId="0" fontId="54" fillId="3" borderId="0" xfId="2" applyFont="1" applyFill="1" applyAlignment="1">
      <alignment horizontal="center" vertical="center" shrinkToFit="1"/>
    </xf>
    <xf numFmtId="49" fontId="49" fillId="3" borderId="0" xfId="4" applyNumberFormat="1" applyFont="1" applyFill="1" applyAlignment="1">
      <alignment horizontal="left" shrinkToFit="1"/>
    </xf>
    <xf numFmtId="49" fontId="49" fillId="3" borderId="0" xfId="2" applyNumberFormat="1" applyFont="1" applyFill="1" applyAlignment="1">
      <alignment horizontal="left" shrinkToFit="1"/>
    </xf>
    <xf numFmtId="49" fontId="55" fillId="3" borderId="0" xfId="4" applyNumberFormat="1" applyFont="1" applyFill="1" applyAlignment="1">
      <alignment horizontal="center" vertical="center" shrinkToFit="1"/>
    </xf>
    <xf numFmtId="49" fontId="57" fillId="3" borderId="0" xfId="2" applyNumberFormat="1" applyFont="1" applyFill="1" applyAlignment="1">
      <alignment horizontal="center" vertical="center" shrinkToFit="1"/>
    </xf>
    <xf numFmtId="0" fontId="57" fillId="3" borderId="0" xfId="2" applyFont="1" applyFill="1" applyAlignment="1">
      <alignment horizontal="center" vertical="center" shrinkToFit="1"/>
    </xf>
    <xf numFmtId="0" fontId="55" fillId="3" borderId="0" xfId="2" applyFont="1" applyFill="1" applyAlignment="1">
      <alignment horizontal="center" vertical="center" shrinkToFit="1"/>
    </xf>
    <xf numFmtId="49" fontId="50" fillId="3" borderId="2" xfId="4" applyNumberFormat="1" applyFont="1" applyFill="1" applyBorder="1" applyAlignment="1">
      <alignment horizontal="left" vertical="top" shrinkToFit="1"/>
    </xf>
    <xf numFmtId="49" fontId="50" fillId="3" borderId="2" xfId="2" applyNumberFormat="1" applyFont="1" applyFill="1" applyBorder="1" applyAlignment="1">
      <alignment horizontal="left" vertical="top" shrinkToFit="1"/>
    </xf>
    <xf numFmtId="49" fontId="50" fillId="3" borderId="0" xfId="2" applyNumberFormat="1" applyFont="1" applyFill="1" applyAlignment="1">
      <alignment horizontal="left" vertical="top" shrinkToFit="1"/>
    </xf>
    <xf numFmtId="0" fontId="53" fillId="0" borderId="0" xfId="4" quotePrefix="1" applyFont="1" applyAlignment="1">
      <alignment horizontal="right" vertical="center" shrinkToFit="1"/>
    </xf>
    <xf numFmtId="188" fontId="40" fillId="3" borderId="0" xfId="4" applyNumberFormat="1" applyFont="1" applyFill="1" applyAlignment="1">
      <alignment horizontal="center" vertical="center" shrinkToFit="1"/>
    </xf>
    <xf numFmtId="0" fontId="40" fillId="3" borderId="0" xfId="4" applyFont="1" applyFill="1" applyAlignment="1">
      <alignment horizontal="center" vertical="center" shrinkToFit="1"/>
    </xf>
    <xf numFmtId="0" fontId="40" fillId="3" borderId="22" xfId="4" applyFont="1" applyFill="1" applyBorder="1" applyAlignment="1">
      <alignment horizontal="center" vertical="center" shrinkToFit="1"/>
    </xf>
    <xf numFmtId="189" fontId="40" fillId="3" borderId="23" xfId="4" applyNumberFormat="1" applyFont="1" applyFill="1" applyBorder="1" applyAlignment="1">
      <alignment horizontal="center" vertical="center" shrinkToFit="1"/>
    </xf>
    <xf numFmtId="190" fontId="40" fillId="3" borderId="23" xfId="4" applyNumberFormat="1" applyFont="1" applyFill="1" applyBorder="1" applyAlignment="1">
      <alignment horizontal="center" vertical="center" shrinkToFit="1"/>
    </xf>
    <xf numFmtId="191" fontId="40" fillId="3" borderId="23" xfId="4" applyNumberFormat="1" applyFont="1" applyFill="1" applyBorder="1" applyAlignment="1">
      <alignment horizontal="center" vertical="center" shrinkToFit="1"/>
    </xf>
    <xf numFmtId="192" fontId="40" fillId="3" borderId="23" xfId="4" applyNumberFormat="1" applyFont="1" applyFill="1" applyBorder="1" applyAlignment="1">
      <alignment horizontal="center" vertical="center" shrinkToFit="1"/>
    </xf>
    <xf numFmtId="193" fontId="40" fillId="3" borderId="23" xfId="4" applyNumberFormat="1" applyFont="1" applyFill="1" applyBorder="1" applyAlignment="1">
      <alignment horizontal="center" vertical="center" shrinkToFit="1"/>
    </xf>
    <xf numFmtId="194" fontId="40" fillId="3" borderId="23" xfId="4" applyNumberFormat="1" applyFont="1" applyFill="1" applyBorder="1" applyAlignment="1">
      <alignment horizontal="center" vertical="center" shrinkToFit="1"/>
    </xf>
    <xf numFmtId="49" fontId="53" fillId="0" borderId="24" xfId="4" applyNumberFormat="1" applyFont="1" applyBorder="1" applyAlignment="1">
      <alignment horizontal="center" vertical="center" shrinkToFit="1"/>
    </xf>
    <xf numFmtId="49" fontId="58" fillId="0" borderId="24" xfId="4" applyNumberFormat="1" applyFont="1" applyBorder="1" applyAlignment="1">
      <alignment horizontal="center" vertical="center" shrinkToFit="1"/>
    </xf>
    <xf numFmtId="195" fontId="35" fillId="3" borderId="25" xfId="4" applyNumberFormat="1" applyFont="1" applyFill="1" applyBorder="1" applyAlignment="1">
      <alignment horizontal="left" vertical="top" shrinkToFit="1"/>
    </xf>
    <xf numFmtId="0" fontId="35" fillId="3" borderId="25" xfId="2" applyFont="1" applyFill="1" applyBorder="1" applyAlignment="1">
      <alignment horizontal="left" vertical="top" shrinkToFit="1"/>
    </xf>
    <xf numFmtId="195" fontId="37" fillId="3" borderId="25" xfId="4" applyNumberFormat="1" applyFont="1" applyFill="1" applyBorder="1" applyAlignment="1">
      <alignment horizontal="right" vertical="top" shrinkToFit="1"/>
    </xf>
    <xf numFmtId="0" fontId="37" fillId="3" borderId="26" xfId="2" applyFont="1" applyFill="1" applyBorder="1" applyAlignment="1">
      <alignment horizontal="right" vertical="top" shrinkToFit="1"/>
    </xf>
    <xf numFmtId="195" fontId="34" fillId="3" borderId="27" xfId="4" applyNumberFormat="1" applyFont="1" applyFill="1" applyBorder="1" applyAlignment="1">
      <alignment horizontal="left" vertical="top" shrinkToFit="1"/>
    </xf>
    <xf numFmtId="0" fontId="34" fillId="3" borderId="25" xfId="2" applyFont="1" applyFill="1" applyBorder="1" applyAlignment="1">
      <alignment horizontal="left" vertical="top" shrinkToFit="1"/>
    </xf>
    <xf numFmtId="195" fontId="39" fillId="3" borderId="25" xfId="4" applyNumberFormat="1" applyFont="1" applyFill="1" applyBorder="1" applyAlignment="1">
      <alignment horizontal="right" vertical="top" shrinkToFit="1"/>
    </xf>
    <xf numFmtId="0" fontId="39" fillId="3" borderId="26" xfId="2" applyFont="1" applyFill="1" applyBorder="1" applyAlignment="1">
      <alignment horizontal="right" vertical="top" shrinkToFit="1"/>
    </xf>
    <xf numFmtId="195" fontId="32" fillId="3" borderId="27" xfId="4" applyNumberFormat="1" applyFont="1" applyFill="1" applyBorder="1" applyAlignment="1">
      <alignment horizontal="left" vertical="top" shrinkToFit="1"/>
    </xf>
    <xf numFmtId="0" fontId="32" fillId="3" borderId="25" xfId="2" applyFont="1" applyFill="1" applyBorder="1" applyAlignment="1">
      <alignment horizontal="left" vertical="top" shrinkToFit="1"/>
    </xf>
    <xf numFmtId="195" fontId="33" fillId="3" borderId="27" xfId="4" applyNumberFormat="1" applyFont="1" applyFill="1" applyBorder="1" applyAlignment="1">
      <alignment horizontal="left" vertical="top" shrinkToFit="1"/>
    </xf>
    <xf numFmtId="0" fontId="33" fillId="3" borderId="25" xfId="2" applyFont="1" applyFill="1" applyBorder="1" applyAlignment="1">
      <alignment horizontal="left" vertical="top" shrinkToFit="1"/>
    </xf>
    <xf numFmtId="0" fontId="39" fillId="3" borderId="25" xfId="2" applyFont="1" applyFill="1" applyBorder="1" applyAlignment="1">
      <alignment horizontal="right" vertical="top" shrinkToFit="1"/>
    </xf>
    <xf numFmtId="0" fontId="35" fillId="3" borderId="28" xfId="2" applyFont="1" applyFill="1" applyBorder="1" applyAlignment="1">
      <alignment horizontal="left" vertical="top" shrinkToFit="1"/>
    </xf>
    <xf numFmtId="0" fontId="37" fillId="3" borderId="28" xfId="2" applyFont="1" applyFill="1" applyBorder="1" applyAlignment="1">
      <alignment horizontal="right" vertical="top" shrinkToFit="1"/>
    </xf>
    <xf numFmtId="0" fontId="37" fillId="3" borderId="29" xfId="2" applyFont="1" applyFill="1" applyBorder="1" applyAlignment="1">
      <alignment horizontal="right" vertical="top" shrinkToFit="1"/>
    </xf>
    <xf numFmtId="0" fontId="34" fillId="3" borderId="30" xfId="2" applyFont="1" applyFill="1" applyBorder="1" applyAlignment="1">
      <alignment horizontal="left" vertical="top" shrinkToFit="1"/>
    </xf>
    <xf numFmtId="0" fontId="34" fillId="3" borderId="28" xfId="2" applyFont="1" applyFill="1" applyBorder="1" applyAlignment="1">
      <alignment horizontal="left" vertical="top" shrinkToFit="1"/>
    </xf>
    <xf numFmtId="0" fontId="39" fillId="3" borderId="28" xfId="2" applyFont="1" applyFill="1" applyBorder="1" applyAlignment="1">
      <alignment horizontal="right" vertical="top" shrinkToFit="1"/>
    </xf>
    <xf numFmtId="0" fontId="39" fillId="3" borderId="29" xfId="2" applyFont="1" applyFill="1" applyBorder="1" applyAlignment="1">
      <alignment horizontal="right" vertical="top" shrinkToFit="1"/>
    </xf>
    <xf numFmtId="0" fontId="32" fillId="3" borderId="30" xfId="2" applyFont="1" applyFill="1" applyBorder="1" applyAlignment="1">
      <alignment horizontal="left" vertical="top" shrinkToFit="1"/>
    </xf>
    <xf numFmtId="0" fontId="32" fillId="3" borderId="28" xfId="2" applyFont="1" applyFill="1" applyBorder="1" applyAlignment="1">
      <alignment horizontal="left" vertical="top" shrinkToFit="1"/>
    </xf>
    <xf numFmtId="0" fontId="33" fillId="3" borderId="30" xfId="2" applyFont="1" applyFill="1" applyBorder="1" applyAlignment="1">
      <alignment horizontal="left" vertical="top" shrinkToFit="1"/>
    </xf>
    <xf numFmtId="0" fontId="33" fillId="3" borderId="28" xfId="2" applyFont="1" applyFill="1" applyBorder="1" applyAlignment="1">
      <alignment horizontal="left" vertical="top" shrinkToFit="1"/>
    </xf>
    <xf numFmtId="0" fontId="37" fillId="3" borderId="31" xfId="4" applyFont="1" applyFill="1" applyBorder="1" applyAlignment="1">
      <alignment horizontal="left" vertical="center" shrinkToFit="1"/>
    </xf>
    <xf numFmtId="0" fontId="37" fillId="3" borderId="32" xfId="4" applyFont="1" applyFill="1" applyBorder="1" applyAlignment="1">
      <alignment horizontal="left" vertical="center" shrinkToFit="1"/>
    </xf>
    <xf numFmtId="0" fontId="59" fillId="3" borderId="33" xfId="4" applyFont="1" applyFill="1" applyBorder="1" applyAlignment="1">
      <alignment horizontal="left" vertical="center" shrinkToFit="1"/>
    </xf>
    <xf numFmtId="0" fontId="59" fillId="3" borderId="31" xfId="4" applyFont="1" applyFill="1" applyBorder="1" applyAlignment="1">
      <alignment horizontal="left" vertical="center" shrinkToFit="1"/>
    </xf>
    <xf numFmtId="0" fontId="59" fillId="3" borderId="32" xfId="4" applyFont="1" applyFill="1" applyBorder="1" applyAlignment="1">
      <alignment horizontal="left" vertical="center" shrinkToFit="1"/>
    </xf>
    <xf numFmtId="0" fontId="39" fillId="3" borderId="33" xfId="4" applyFont="1" applyFill="1" applyBorder="1" applyAlignment="1">
      <alignment horizontal="left" vertical="center" shrinkToFit="1"/>
    </xf>
    <xf numFmtId="0" fontId="39" fillId="3" borderId="31" xfId="4" applyFont="1" applyFill="1" applyBorder="1" applyAlignment="1">
      <alignment horizontal="left" vertical="center" shrinkToFit="1"/>
    </xf>
    <xf numFmtId="0" fontId="39" fillId="3" borderId="32" xfId="4" applyFont="1" applyFill="1" applyBorder="1" applyAlignment="1">
      <alignment horizontal="left" vertical="center" shrinkToFit="1"/>
    </xf>
    <xf numFmtId="0" fontId="60" fillId="3" borderId="33" xfId="4" applyFont="1" applyFill="1" applyBorder="1" applyAlignment="1">
      <alignment horizontal="left" vertical="center" shrinkToFit="1"/>
    </xf>
    <xf numFmtId="0" fontId="60" fillId="3" borderId="31" xfId="4" applyFont="1" applyFill="1" applyBorder="1" applyAlignment="1">
      <alignment horizontal="left" vertical="center" shrinkToFit="1"/>
    </xf>
    <xf numFmtId="0" fontId="53" fillId="0" borderId="34" xfId="4" applyFont="1" applyBorder="1" applyAlignment="1">
      <alignment horizontal="left" vertical="center" shrinkToFit="1"/>
    </xf>
    <xf numFmtId="0" fontId="53" fillId="0" borderId="35" xfId="4" applyFont="1" applyBorder="1" applyAlignment="1">
      <alignment horizontal="left" vertical="center" shrinkToFit="1"/>
    </xf>
    <xf numFmtId="0" fontId="53" fillId="0" borderId="36" xfId="4" applyFont="1" applyBorder="1" applyAlignment="1">
      <alignment horizontal="left" vertical="center" shrinkToFit="1"/>
    </xf>
    <xf numFmtId="195" fontId="34" fillId="3" borderId="25" xfId="4" applyNumberFormat="1" applyFont="1" applyFill="1" applyBorder="1" applyAlignment="1">
      <alignment horizontal="left" vertical="top" shrinkToFit="1"/>
    </xf>
    <xf numFmtId="195" fontId="35" fillId="3" borderId="27" xfId="4" applyNumberFormat="1" applyFont="1" applyFill="1" applyBorder="1" applyAlignment="1">
      <alignment horizontal="left" vertical="top" shrinkToFit="1"/>
    </xf>
    <xf numFmtId="0" fontId="37" fillId="3" borderId="25" xfId="2" applyFont="1" applyFill="1" applyBorder="1" applyAlignment="1">
      <alignment horizontal="right" vertical="top" shrinkToFit="1"/>
    </xf>
    <xf numFmtId="0" fontId="35" fillId="3" borderId="30" xfId="2" applyFont="1" applyFill="1" applyBorder="1" applyAlignment="1">
      <alignment horizontal="left" vertical="top" shrinkToFit="1"/>
    </xf>
    <xf numFmtId="0" fontId="37" fillId="3" borderId="33" xfId="4" applyFont="1" applyFill="1" applyBorder="1" applyAlignment="1">
      <alignment horizontal="left" vertical="center" shrinkToFit="1"/>
    </xf>
    <xf numFmtId="0" fontId="53" fillId="0" borderId="0" xfId="4" applyFont="1" applyAlignment="1">
      <alignment horizontal="left" vertical="center" shrinkToFit="1"/>
    </xf>
    <xf numFmtId="49" fontId="39" fillId="3" borderId="0" xfId="4" applyNumberFormat="1" applyFont="1" applyFill="1" applyAlignment="1">
      <alignment horizontal="right" shrinkToFit="1"/>
    </xf>
    <xf numFmtId="49" fontId="39" fillId="3" borderId="0" xfId="2" applyNumberFormat="1" applyFont="1" applyFill="1" applyAlignment="1">
      <alignment horizontal="right" shrinkToFit="1"/>
    </xf>
    <xf numFmtId="0" fontId="52" fillId="0" borderId="0" xfId="4" applyFont="1" applyFill="1">
      <alignment vertical="center"/>
    </xf>
    <xf numFmtId="0" fontId="53" fillId="0" borderId="0" xfId="4" applyFont="1" applyFill="1">
      <alignment vertical="center"/>
    </xf>
    <xf numFmtId="0" fontId="39" fillId="3" borderId="37" xfId="2" applyFont="1" applyFill="1" applyBorder="1" applyAlignment="1">
      <alignment horizontal="right" vertical="top" shrinkToFit="1"/>
    </xf>
    <xf numFmtId="195" fontId="32" fillId="3" borderId="38" xfId="4" applyNumberFormat="1" applyFont="1" applyFill="1" applyBorder="1" applyAlignment="1">
      <alignment horizontal="left" vertical="top" shrinkToFit="1"/>
    </xf>
    <xf numFmtId="0" fontId="32" fillId="3" borderId="39" xfId="2" applyFont="1" applyFill="1" applyBorder="1" applyAlignment="1">
      <alignment horizontal="left" vertical="top" shrinkToFit="1"/>
    </xf>
    <xf numFmtId="195" fontId="39" fillId="3" borderId="39" xfId="4" applyNumberFormat="1" applyFont="1" applyFill="1" applyBorder="1" applyAlignment="1">
      <alignment horizontal="right" vertical="top" shrinkToFit="1"/>
    </xf>
    <xf numFmtId="195" fontId="33" fillId="3" borderId="38" xfId="4" applyNumberFormat="1" applyFont="1" applyFill="1" applyBorder="1" applyAlignment="1">
      <alignment horizontal="left" vertical="top" shrinkToFit="1"/>
    </xf>
    <xf numFmtId="0" fontId="33" fillId="3" borderId="39" xfId="2" applyFont="1" applyFill="1" applyBorder="1" applyAlignment="1">
      <alignment horizontal="left" vertical="top" shrinkToFit="1"/>
    </xf>
    <xf numFmtId="0" fontId="39" fillId="3" borderId="39" xfId="2" applyFont="1" applyFill="1" applyBorder="1" applyAlignment="1">
      <alignment horizontal="right" vertical="top" shrinkToFit="1"/>
    </xf>
    <xf numFmtId="195" fontId="34" fillId="3" borderId="38" xfId="4" applyNumberFormat="1" applyFont="1" applyFill="1" applyBorder="1" applyAlignment="1">
      <alignment horizontal="left" vertical="top" shrinkToFit="1"/>
    </xf>
    <xf numFmtId="195" fontId="35" fillId="3" borderId="38" xfId="4" applyNumberFormat="1" applyFont="1" applyFill="1" applyBorder="1" applyAlignment="1">
      <alignment horizontal="left" vertical="top" shrinkToFit="1"/>
    </xf>
    <xf numFmtId="0" fontId="37" fillId="3" borderId="37" xfId="2" applyFont="1" applyFill="1" applyBorder="1" applyAlignment="1">
      <alignment horizontal="right" vertical="top" shrinkToFit="1"/>
    </xf>
    <xf numFmtId="0" fontId="27" fillId="0" borderId="40" xfId="2" applyFont="1" applyBorder="1"/>
    <xf numFmtId="0" fontId="27" fillId="0" borderId="41" xfId="2" applyFont="1" applyBorder="1"/>
    <xf numFmtId="0" fontId="27" fillId="0" borderId="42" xfId="2" applyFont="1" applyBorder="1"/>
    <xf numFmtId="0" fontId="27" fillId="0" borderId="43" xfId="2" applyFont="1" applyBorder="1"/>
    <xf numFmtId="0" fontId="30" fillId="0" borderId="41" xfId="2" applyFont="1" applyBorder="1" applyAlignment="1">
      <alignment vertical="center"/>
    </xf>
    <xf numFmtId="0" fontId="30" fillId="0" borderId="40" xfId="2" applyFont="1" applyBorder="1" applyAlignment="1">
      <alignment vertical="center"/>
    </xf>
    <xf numFmtId="0" fontId="30" fillId="0" borderId="43" xfId="2" applyFont="1" applyBorder="1" applyAlignment="1">
      <alignment vertical="center"/>
    </xf>
    <xf numFmtId="0" fontId="30" fillId="0" borderId="44" xfId="2" applyFont="1" applyBorder="1" applyAlignment="1">
      <alignment vertical="center"/>
    </xf>
    <xf numFmtId="0" fontId="27" fillId="0" borderId="44" xfId="2" applyFont="1" applyBorder="1"/>
    <xf numFmtId="0" fontId="27" fillId="0" borderId="45" xfId="2" applyFont="1" applyBorder="1"/>
    <xf numFmtId="0" fontId="27" fillId="0" borderId="46" xfId="2" applyFont="1" applyBorder="1" applyAlignment="1">
      <alignment vertical="center"/>
    </xf>
    <xf numFmtId="0" fontId="27" fillId="0" borderId="40" xfId="2" applyFont="1" applyBorder="1" applyAlignment="1">
      <alignment vertical="center"/>
    </xf>
    <xf numFmtId="0" fontId="29" fillId="0" borderId="41" xfId="2" applyFont="1" applyBorder="1" applyAlignment="1">
      <alignment vertical="center"/>
    </xf>
    <xf numFmtId="0" fontId="27" fillId="0" borderId="41" xfId="2" applyFont="1" applyBorder="1" applyAlignment="1">
      <alignment vertical="center"/>
    </xf>
    <xf numFmtId="0" fontId="27" fillId="0" borderId="43" xfId="2" applyFont="1" applyBorder="1" applyAlignment="1">
      <alignment vertical="center" wrapText="1"/>
    </xf>
    <xf numFmtId="0" fontId="27" fillId="0" borderId="44" xfId="2" applyFont="1" applyBorder="1" applyAlignment="1">
      <alignment vertical="center"/>
    </xf>
    <xf numFmtId="0" fontId="27" fillId="0" borderId="44" xfId="2" applyFont="1" applyBorder="1" applyAlignment="1">
      <alignment vertical="center"/>
    </xf>
    <xf numFmtId="0" fontId="27" fillId="0" borderId="43" xfId="2" applyFont="1" applyBorder="1" applyAlignment="1">
      <alignment vertical="center"/>
    </xf>
    <xf numFmtId="0" fontId="27" fillId="0" borderId="42" xfId="2" applyFont="1" applyBorder="1" applyAlignment="1">
      <alignment vertical="center"/>
    </xf>
    <xf numFmtId="0" fontId="27" fillId="0" borderId="43" xfId="2" applyFont="1" applyBorder="1" applyAlignment="1">
      <alignment vertical="center"/>
    </xf>
    <xf numFmtId="0" fontId="27" fillId="0" borderId="45" xfId="2" applyFont="1" applyBorder="1" applyAlignment="1">
      <alignment vertical="center"/>
    </xf>
    <xf numFmtId="0" fontId="27" fillId="0" borderId="40" xfId="2" applyFont="1" applyBorder="1" applyAlignment="1">
      <alignment horizontal="left" vertical="center"/>
    </xf>
    <xf numFmtId="0" fontId="27" fillId="0" borderId="46" xfId="2" applyFont="1" applyBorder="1" applyAlignment="1">
      <alignment horizontal="center" vertical="center" wrapText="1"/>
    </xf>
    <xf numFmtId="0" fontId="31" fillId="0" borderId="47" xfId="2" applyFont="1" applyBorder="1" applyAlignment="1">
      <alignment vertical="center" wrapText="1"/>
    </xf>
    <xf numFmtId="0" fontId="31" fillId="0" borderId="43" xfId="2" applyFont="1" applyBorder="1" applyAlignment="1">
      <alignment vertical="center" wrapText="1"/>
    </xf>
    <xf numFmtId="0" fontId="27" fillId="0" borderId="40" xfId="2" applyFont="1" applyBorder="1" applyAlignment="1">
      <alignment horizontal="left" vertical="center" wrapText="1"/>
    </xf>
    <xf numFmtId="0" fontId="27" fillId="0" borderId="48" xfId="2" applyFont="1" applyBorder="1" applyAlignment="1">
      <alignment horizontal="left" vertical="center" wrapText="1"/>
    </xf>
    <xf numFmtId="0" fontId="31" fillId="0" borderId="42" xfId="2" applyFont="1" applyBorder="1" applyAlignment="1">
      <alignment horizontal="center" vertical="center" wrapText="1"/>
    </xf>
    <xf numFmtId="0" fontId="31" fillId="0" borderId="48" xfId="2" applyFont="1" applyBorder="1" applyAlignment="1">
      <alignment horizontal="center" vertical="center" wrapText="1"/>
    </xf>
    <xf numFmtId="0" fontId="31" fillId="0" borderId="48" xfId="2" applyFont="1" applyBorder="1" applyAlignment="1">
      <alignment horizontal="center" vertical="center" textRotation="255" wrapText="1"/>
    </xf>
    <xf numFmtId="0" fontId="31" fillId="0" borderId="47" xfId="2" applyFont="1" applyBorder="1" applyAlignment="1">
      <alignment vertical="center" textRotation="255" wrapText="1"/>
    </xf>
    <xf numFmtId="0" fontId="31" fillId="0" borderId="47" xfId="2" applyFont="1" applyBorder="1" applyAlignment="1">
      <alignment horizontal="center" vertical="center" wrapText="1"/>
    </xf>
    <xf numFmtId="0" fontId="27" fillId="0" borderId="47" xfId="2" applyFont="1" applyBorder="1" applyAlignment="1">
      <alignment vertical="center" wrapText="1"/>
    </xf>
    <xf numFmtId="0" fontId="31" fillId="0" borderId="42" xfId="2" applyFont="1" applyBorder="1" applyAlignment="1">
      <alignment vertical="top" wrapText="1"/>
    </xf>
    <xf numFmtId="0" fontId="31" fillId="0" borderId="40" xfId="2" applyFont="1" applyBorder="1" applyAlignment="1">
      <alignment vertical="top" wrapText="1"/>
    </xf>
    <xf numFmtId="0" fontId="31" fillId="0" borderId="41" xfId="2" applyFont="1" applyBorder="1" applyAlignment="1">
      <alignment vertical="top" wrapText="1"/>
    </xf>
    <xf numFmtId="0" fontId="31" fillId="0" borderId="42" xfId="2" applyFont="1" applyBorder="1" applyAlignment="1">
      <alignment vertical="top" wrapText="1"/>
    </xf>
    <xf numFmtId="0" fontId="31" fillId="0" borderId="48" xfId="2" applyFont="1" applyBorder="1" applyAlignment="1">
      <alignment vertical="top" wrapText="1"/>
    </xf>
    <xf numFmtId="0" fontId="31" fillId="0" borderId="40" xfId="2" applyFont="1" applyBorder="1" applyAlignment="1">
      <alignment horizontal="left" vertical="top" wrapText="1"/>
    </xf>
    <xf numFmtId="0" fontId="31" fillId="0" borderId="42" xfId="2" applyFont="1" applyBorder="1" applyAlignment="1">
      <alignment horizontal="left" vertical="top" wrapText="1"/>
    </xf>
    <xf numFmtId="0" fontId="31" fillId="0" borderId="48" xfId="2" applyFont="1" applyBorder="1" applyAlignment="1">
      <alignment horizontal="center" vertical="top" textRotation="90" wrapText="1"/>
    </xf>
    <xf numFmtId="0" fontId="31" fillId="0" borderId="48" xfId="2" quotePrefix="1" applyFont="1" applyBorder="1" applyAlignment="1">
      <alignment horizontal="left" vertical="top" wrapText="1"/>
    </xf>
    <xf numFmtId="0" fontId="31" fillId="0" borderId="48" xfId="2" applyFont="1" applyBorder="1" applyAlignment="1">
      <alignment horizontal="left" vertical="top" wrapText="1"/>
    </xf>
    <xf numFmtId="0" fontId="31" fillId="0" borderId="48" xfId="2" applyFont="1" applyBorder="1" applyAlignment="1">
      <alignment horizontal="center" vertical="top" wrapText="1"/>
    </xf>
    <xf numFmtId="0" fontId="27" fillId="0" borderId="47" xfId="2" applyFont="1" applyBorder="1" applyAlignment="1">
      <alignment vertical="center"/>
    </xf>
    <xf numFmtId="0" fontId="32" fillId="3" borderId="47" xfId="2" applyFont="1" applyFill="1" applyBorder="1" applyAlignment="1">
      <alignment horizontal="left" vertical="top"/>
    </xf>
    <xf numFmtId="0" fontId="33" fillId="3" borderId="47" xfId="2" applyFont="1" applyFill="1" applyBorder="1" applyAlignment="1">
      <alignment horizontal="left" vertical="top"/>
    </xf>
    <xf numFmtId="0" fontId="34" fillId="3" borderId="47" xfId="2" applyFont="1" applyFill="1" applyBorder="1" applyAlignment="1">
      <alignment horizontal="left" vertical="top"/>
    </xf>
    <xf numFmtId="0" fontId="35" fillId="3" borderId="47" xfId="2" applyFont="1" applyFill="1" applyBorder="1" applyAlignment="1">
      <alignment horizontal="left" vertical="top"/>
    </xf>
    <xf numFmtId="0" fontId="36" fillId="4" borderId="47" xfId="2" applyFont="1" applyFill="1" applyBorder="1" applyAlignment="1">
      <alignment horizontal="left" vertical="center"/>
    </xf>
    <xf numFmtId="0" fontId="36" fillId="3" borderId="47" xfId="2" applyFont="1" applyFill="1" applyBorder="1" applyAlignment="1">
      <alignment horizontal="left" vertical="center"/>
    </xf>
    <xf numFmtId="0" fontId="37" fillId="3" borderId="47" xfId="2" applyFont="1" applyFill="1" applyBorder="1" applyAlignment="1">
      <alignment horizontal="left" vertical="center"/>
    </xf>
    <xf numFmtId="0" fontId="38" fillId="4" borderId="47" xfId="2" applyFont="1" applyFill="1" applyBorder="1" applyAlignment="1">
      <alignment horizontal="right" vertical="top"/>
    </xf>
    <xf numFmtId="0" fontId="39" fillId="3" borderId="47" xfId="2" applyFont="1" applyFill="1" applyBorder="1" applyAlignment="1">
      <alignment horizontal="right" vertical="top"/>
    </xf>
    <xf numFmtId="0" fontId="37" fillId="3" borderId="47" xfId="2" applyFont="1" applyFill="1" applyBorder="1" applyAlignment="1">
      <alignment horizontal="right" vertical="top"/>
    </xf>
    <xf numFmtId="0" fontId="30" fillId="4" borderId="47" xfId="2" applyFont="1" applyFill="1" applyBorder="1" applyAlignment="1">
      <alignment vertical="center"/>
    </xf>
    <xf numFmtId="0" fontId="40" fillId="3" borderId="47" xfId="2" applyFont="1" applyFill="1" applyBorder="1" applyAlignment="1">
      <alignment horizontal="center" vertical="center"/>
    </xf>
    <xf numFmtId="0" fontId="41" fillId="4" borderId="47" xfId="2" applyFont="1" applyFill="1" applyBorder="1" applyAlignment="1">
      <alignment horizontal="left" vertical="top"/>
    </xf>
    <xf numFmtId="0" fontId="42" fillId="4" borderId="43" xfId="2" applyFont="1" applyFill="1" applyBorder="1" applyAlignment="1">
      <alignment horizontal="left" vertical="top"/>
    </xf>
    <xf numFmtId="0" fontId="43" fillId="4" borderId="47" xfId="2" applyFont="1" applyFill="1" applyBorder="1" applyAlignment="1">
      <alignment horizontal="left" vertical="top"/>
    </xf>
    <xf numFmtId="0" fontId="44" fillId="4" borderId="47" xfId="2" applyFont="1" applyFill="1" applyBorder="1" applyAlignment="1">
      <alignment horizontal="left" vertical="top"/>
    </xf>
    <xf numFmtId="0" fontId="45" fillId="4" borderId="47" xfId="2" applyFont="1" applyFill="1" applyBorder="1" applyAlignment="1">
      <alignment horizontal="left" vertical="center"/>
    </xf>
    <xf numFmtId="0" fontId="46" fillId="4" borderId="47" xfId="2" applyFont="1" applyFill="1" applyBorder="1" applyAlignment="1">
      <alignment horizontal="center" vertical="center"/>
    </xf>
    <xf numFmtId="0" fontId="27" fillId="0" borderId="43" xfId="3" applyFont="1" applyBorder="1" applyAlignment="1">
      <alignment vertical="center"/>
    </xf>
    <xf numFmtId="0" fontId="47" fillId="0" borderId="47" xfId="2" applyFont="1" applyBorder="1" applyAlignment="1">
      <alignment vertical="center"/>
    </xf>
    <xf numFmtId="0" fontId="27" fillId="0" borderId="47" xfId="3" applyFont="1" applyBorder="1" applyAlignment="1">
      <alignment vertical="center"/>
    </xf>
    <xf numFmtId="0" fontId="27" fillId="0" borderId="46" xfId="2" applyFont="1" applyBorder="1"/>
    <xf numFmtId="0" fontId="27" fillId="0" borderId="47" xfId="2" quotePrefix="1" applyFont="1" applyBorder="1" applyAlignment="1">
      <alignment vertical="center"/>
    </xf>
    <xf numFmtId="0" fontId="48" fillId="3" borderId="47" xfId="2" applyFont="1" applyFill="1" applyBorder="1" applyAlignment="1">
      <alignment horizontal="center" vertical="center"/>
    </xf>
    <xf numFmtId="0" fontId="49" fillId="4" borderId="47" xfId="2" applyFont="1" applyFill="1" applyBorder="1" applyAlignment="1">
      <alignment horizontal="left"/>
    </xf>
    <xf numFmtId="0" fontId="50" fillId="4" borderId="47" xfId="2" applyFont="1" applyFill="1" applyBorder="1" applyAlignment="1">
      <alignment horizontal="left" vertical="top"/>
    </xf>
    <xf numFmtId="0" fontId="39" fillId="4" borderId="47" xfId="2" applyFont="1" applyFill="1" applyBorder="1" applyAlignment="1">
      <alignment horizontal="right"/>
    </xf>
    <xf numFmtId="49" fontId="50" fillId="3" borderId="41" xfId="4" applyNumberFormat="1" applyFont="1" applyFill="1" applyBorder="1" applyAlignment="1">
      <alignment horizontal="left" vertical="top" shrinkToFit="1"/>
    </xf>
    <xf numFmtId="49" fontId="50" fillId="3" borderId="41" xfId="2" applyNumberFormat="1" applyFont="1" applyFill="1" applyBorder="1" applyAlignment="1">
      <alignment horizontal="left" vertical="top" shrinkToFit="1"/>
    </xf>
  </cellXfs>
  <cellStyles count="5">
    <cellStyle name="標準" xfId="0" builtinId="0"/>
    <cellStyle name="標準 2" xfId="1" xr:uid="{7A28920C-12AB-4CB7-BDD9-43EF4080EB83}"/>
    <cellStyle name="標準 3" xfId="2" xr:uid="{698B8235-1CC5-4000-B3DA-DB92AECEC84A}"/>
    <cellStyle name="標準_B002 カレンダーＢ２" xfId="3" xr:uid="{A020CCA2-01EC-4EA9-BA7B-DD5F2789B15C}"/>
    <cellStyle name="標準_立体3黒板" xfId="4" xr:uid="{E0FE9557-A746-4E39-9C7D-A4EA79156AF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A4564958-3785-4201-AC58-5D795579D0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908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6" name="lgo_ロゴ">
          <a:extLst>
            <a:ext uri="{FF2B5EF4-FFF2-40B4-BE49-F238E27FC236}">
              <a16:creationId xmlns:a16="http://schemas.microsoft.com/office/drawing/2014/main" id="{0A215A64-8450-4132-A0DB-32A07EE9B0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823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60E2EF23-9C65-467A-82AB-D672431709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908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6" name="lgo_ロゴ">
          <a:extLst>
            <a:ext uri="{FF2B5EF4-FFF2-40B4-BE49-F238E27FC236}">
              <a16:creationId xmlns:a16="http://schemas.microsoft.com/office/drawing/2014/main" id="{7D3AB6A0-D61A-4B59-868E-9015A3997A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823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53CD4B28-6B91-4527-BC7B-4A7A622F19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908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6" name="lgo_ロゴ">
          <a:extLst>
            <a:ext uri="{FF2B5EF4-FFF2-40B4-BE49-F238E27FC236}">
              <a16:creationId xmlns:a16="http://schemas.microsoft.com/office/drawing/2014/main" id="{4FBBB3D3-2001-48D3-8660-9241EDCF8D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823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5BD9F728-43A6-4F8D-A00D-4384926257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908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6" name="lgo_ロゴ">
          <a:extLst>
            <a:ext uri="{FF2B5EF4-FFF2-40B4-BE49-F238E27FC236}">
              <a16:creationId xmlns:a16="http://schemas.microsoft.com/office/drawing/2014/main" id="{6F588004-602C-4824-9D1C-7F7FBF9EE7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823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B42A2BBD-BDE0-49B8-B79F-694693E479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908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6" name="lgo_ロゴ">
          <a:extLst>
            <a:ext uri="{FF2B5EF4-FFF2-40B4-BE49-F238E27FC236}">
              <a16:creationId xmlns:a16="http://schemas.microsoft.com/office/drawing/2014/main" id="{E9C4F638-42A5-4ACF-8349-83EECFC851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823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534E1929-1CE9-40BB-840C-797B1A8EB8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908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6" name="lgo_ロゴ">
          <a:extLst>
            <a:ext uri="{FF2B5EF4-FFF2-40B4-BE49-F238E27FC236}">
              <a16:creationId xmlns:a16="http://schemas.microsoft.com/office/drawing/2014/main" id="{308B2277-C96C-438A-8F16-81C918F3E2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823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335B7B7C-680B-4B52-A093-05A17F54A4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908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6" name="lgo_ロゴ">
          <a:extLst>
            <a:ext uri="{FF2B5EF4-FFF2-40B4-BE49-F238E27FC236}">
              <a16:creationId xmlns:a16="http://schemas.microsoft.com/office/drawing/2014/main" id="{BC22A623-2D54-430B-9F6E-C14425A961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823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D7681A07-4DC7-4D38-ABF3-16D5AC2C78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908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6" name="lgo_ロゴ">
          <a:extLst>
            <a:ext uri="{FF2B5EF4-FFF2-40B4-BE49-F238E27FC236}">
              <a16:creationId xmlns:a16="http://schemas.microsoft.com/office/drawing/2014/main" id="{33D7BEB0-A59F-4118-9FB5-7E3982E887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823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360842F9-E182-47D2-96F9-D3FC0BDB03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908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6" name="lgo_ロゴ">
          <a:extLst>
            <a:ext uri="{FF2B5EF4-FFF2-40B4-BE49-F238E27FC236}">
              <a16:creationId xmlns:a16="http://schemas.microsoft.com/office/drawing/2014/main" id="{02EE93A7-6BD0-4991-BD85-7FE6DCCC58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823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02B4116D-9E01-4C15-BA0C-13BA85DE46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908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6" name="lgo_ロゴ">
          <a:extLst>
            <a:ext uri="{FF2B5EF4-FFF2-40B4-BE49-F238E27FC236}">
              <a16:creationId xmlns:a16="http://schemas.microsoft.com/office/drawing/2014/main" id="{2CACC0C2-D9FD-4097-8DD8-BA4201BFC9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823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2C646ED1-E0D8-4CE8-B0C8-A9D8EBC4CE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908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6" name="lgo_ロゴ">
          <a:extLst>
            <a:ext uri="{FF2B5EF4-FFF2-40B4-BE49-F238E27FC236}">
              <a16:creationId xmlns:a16="http://schemas.microsoft.com/office/drawing/2014/main" id="{72CF3B10-98FE-4B73-82BF-51755D2B1A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823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5CC48197-5C4E-491E-B33D-256A0F505A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908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6" name="lgo_ロゴ">
          <a:extLst>
            <a:ext uri="{FF2B5EF4-FFF2-40B4-BE49-F238E27FC236}">
              <a16:creationId xmlns:a16="http://schemas.microsoft.com/office/drawing/2014/main" id="{6884D780-8D19-47C0-AEAA-1F371AF6BB0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823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FB470C76-090B-4712-A684-4C7337C64C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908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6" name="lgo_ロゴ">
          <a:extLst>
            <a:ext uri="{FF2B5EF4-FFF2-40B4-BE49-F238E27FC236}">
              <a16:creationId xmlns:a16="http://schemas.microsoft.com/office/drawing/2014/main" id="{59196A6B-7960-4214-A16A-CA32F1C7E86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823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C92367C2-8403-47B9-BA9F-CB6C9562FA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908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6" name="lgo_ロゴ">
          <a:extLst>
            <a:ext uri="{FF2B5EF4-FFF2-40B4-BE49-F238E27FC236}">
              <a16:creationId xmlns:a16="http://schemas.microsoft.com/office/drawing/2014/main" id="{F38C5492-DF56-4D66-8BF1-F1BD945450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823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C289006F-3539-4FB7-8EC1-9D94E848B3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908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6" name="lgo_ロゴ">
          <a:extLst>
            <a:ext uri="{FF2B5EF4-FFF2-40B4-BE49-F238E27FC236}">
              <a16:creationId xmlns:a16="http://schemas.microsoft.com/office/drawing/2014/main" id="{0CD58218-66C0-4149-9AE2-55995E2E51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823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9C8D616-ABB4-4F8B-BB51-76A273906FB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50DE7E7-90D1-408A-85CF-92E1D89D96A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6F104EE-19E7-4F71-9A2D-4FEDC66FBE3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E3E64BF-8C6B-423E-AA70-D9DD2244C00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99CD710-288C-4027-8292-698C6EEE67C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F8418F2-DC2B-49E6-9AEA-2B7C9F19716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751041</xdr:colOff>
      <xdr:row>2</xdr:row>
      <xdr:rowOff>18748</xdr:rowOff>
    </xdr:from>
    <xdr:to>
      <xdr:col>3</xdr:col>
      <xdr:colOff>1096809</xdr:colOff>
      <xdr:row>9</xdr:row>
      <xdr:rowOff>905178</xdr:rowOff>
    </xdr:to>
    <xdr:pic>
      <xdr:nvPicPr>
        <xdr:cNvPr id="10" name="pic_イメージ">
          <a:extLst>
            <a:ext uri="{FF2B5EF4-FFF2-40B4-BE49-F238E27FC236}">
              <a16:creationId xmlns:a16="http://schemas.microsoft.com/office/drawing/2014/main" id="{765EB4E0-99D6-F5A9-5518-5BE3F030A4D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7291" y="437848"/>
          <a:ext cx="2355543" cy="347723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1.xls" TargetMode="External"/><Relationship Id="rId1" Type="http://schemas.openxmlformats.org/officeDocument/2006/relationships/externalLinkPath" Target="/_&#9733;&#12377;&#12390;&#12365;&#12394;&#12459;&#12524;&#12531;&#12480;&#12540;2019/01_&#12377;&#12390;&#12365;&#12394;&#12459;&#12524;&#12531;&#12480;&#12540;&#12539;&#25552;&#20379;&#20596;/ohscalen/tte/ST_0065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7849D-BA37-4B03-858F-3BD3E5504EC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CA3CD1-6209-47A7-8BD6-401EC51E66CB}">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BA3DC1-2138-408B-A18B-BA525A5B062A}">
  <sheetPr>
    <pageSetUpPr fitToPage="1"/>
  </sheetPr>
  <dimension ref="B1:H34"/>
  <sheetViews>
    <sheetView showGridLines="0" zoomScaleNormal="85" workbookViewId="0">
      <selection activeCell="B15" sqref="B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45292</v>
      </c>
      <c r="C5" s="214">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3">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11522-E524-4F25-B0B7-A4397CA61DE4}">
  <dimension ref="A1:BA56"/>
  <sheetViews>
    <sheetView workbookViewId="0">
      <selection activeCell="A11" sqref="A11:IV11"/>
    </sheetView>
  </sheetViews>
  <sheetFormatPr defaultRowHeight="12" x14ac:dyDescent="0.15"/>
  <cols>
    <col min="1" max="16384" width="9" style="217"/>
  </cols>
  <sheetData>
    <row r="1" spans="1:53" ht="24" x14ac:dyDescent="0.15">
      <c r="A1" s="194" t="s">
        <v>176</v>
      </c>
      <c r="B1" s="215"/>
      <c r="C1" s="216" t="s">
        <v>199</v>
      </c>
    </row>
    <row r="2" spans="1:53" x14ac:dyDescent="0.15">
      <c r="B2" s="218"/>
      <c r="C2" s="216" t="s">
        <v>200</v>
      </c>
    </row>
    <row r="3" spans="1:53" x14ac:dyDescent="0.15">
      <c r="B3" s="219"/>
      <c r="C3" s="216" t="s">
        <v>201</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202</v>
      </c>
      <c r="K11" s="217" t="s">
        <v>203</v>
      </c>
      <c r="L11" s="217" t="s">
        <v>204</v>
      </c>
      <c r="M11" s="217" t="s">
        <v>205</v>
      </c>
      <c r="N11" s="217" t="s">
        <v>206</v>
      </c>
      <c r="O11" s="217" t="s">
        <v>207</v>
      </c>
      <c r="AB11" s="217" t="s">
        <v>208</v>
      </c>
      <c r="AD11" s="217" t="s">
        <v>209</v>
      </c>
      <c r="AE11" s="217" t="s">
        <v>210</v>
      </c>
      <c r="AL11" s="217" t="s">
        <v>211</v>
      </c>
      <c r="AN11" s="217" t="s">
        <v>212</v>
      </c>
      <c r="AO11" s="217" t="s">
        <v>213</v>
      </c>
      <c r="AX11" s="217" t="s">
        <v>214</v>
      </c>
      <c r="AY11" s="217" t="s">
        <v>215</v>
      </c>
      <c r="AZ11" s="217" t="s">
        <v>216</v>
      </c>
      <c r="BA11" s="217" t="s">
        <v>217</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D63B4-4C17-4AF1-8884-BF31D871C1E1}">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875" style="274" customWidth="1"/>
    <col min="4" max="38" width="5.625" style="274" customWidth="1"/>
    <col min="39" max="39" width="10.625" style="274" customWidth="1"/>
    <col min="40" max="113" width="9" style="348" customWidth="1"/>
    <col min="114" max="159" width="9" style="348"/>
    <col min="160" max="256" width="9" style="274"/>
    <col min="257" max="257" width="9.375" style="274" customWidth="1"/>
    <col min="258" max="259" width="1.875" style="274" customWidth="1"/>
    <col min="260" max="294" width="5.625" style="274" customWidth="1"/>
    <col min="295" max="295" width="9.375" style="274" customWidth="1"/>
    <col min="296" max="512" width="9" style="274"/>
    <col min="513" max="513" width="9.375" style="274" customWidth="1"/>
    <col min="514" max="515" width="1.875" style="274" customWidth="1"/>
    <col min="516" max="550" width="5.625" style="274" customWidth="1"/>
    <col min="551" max="551" width="9.375" style="274" customWidth="1"/>
    <col min="552" max="768" width="9" style="274"/>
    <col min="769" max="769" width="9.375" style="274" customWidth="1"/>
    <col min="770" max="771" width="1.875" style="274" customWidth="1"/>
    <col min="772" max="806" width="5.625" style="274" customWidth="1"/>
    <col min="807" max="807" width="9.375" style="274" customWidth="1"/>
    <col min="808" max="1024" width="9" style="274"/>
    <col min="1025" max="1025" width="9.375" style="274" customWidth="1"/>
    <col min="1026" max="1027" width="1.875" style="274" customWidth="1"/>
    <col min="1028" max="1062" width="5.625" style="274" customWidth="1"/>
    <col min="1063" max="1063" width="9.375" style="274" customWidth="1"/>
    <col min="1064" max="1280" width="9" style="274"/>
    <col min="1281" max="1281" width="9.375" style="274" customWidth="1"/>
    <col min="1282" max="1283" width="1.875" style="274" customWidth="1"/>
    <col min="1284" max="1318" width="5.625" style="274" customWidth="1"/>
    <col min="1319" max="1319" width="9.375" style="274" customWidth="1"/>
    <col min="1320" max="1536" width="9" style="274"/>
    <col min="1537" max="1537" width="9.375" style="274" customWidth="1"/>
    <col min="1538" max="1539" width="1.875" style="274" customWidth="1"/>
    <col min="1540" max="1574" width="5.625" style="274" customWidth="1"/>
    <col min="1575" max="1575" width="9.375" style="274" customWidth="1"/>
    <col min="1576" max="1792" width="9" style="274"/>
    <col min="1793" max="1793" width="9.375" style="274" customWidth="1"/>
    <col min="1794" max="1795" width="1.875" style="274" customWidth="1"/>
    <col min="1796" max="1830" width="5.625" style="274" customWidth="1"/>
    <col min="1831" max="1831" width="9.375" style="274" customWidth="1"/>
    <col min="1832" max="2048" width="9" style="274"/>
    <col min="2049" max="2049" width="9.375" style="274" customWidth="1"/>
    <col min="2050" max="2051" width="1.875" style="274" customWidth="1"/>
    <col min="2052" max="2086" width="5.625" style="274" customWidth="1"/>
    <col min="2087" max="2087" width="9.375" style="274" customWidth="1"/>
    <col min="2088" max="2304" width="9" style="274"/>
    <col min="2305" max="2305" width="9.375" style="274" customWidth="1"/>
    <col min="2306" max="2307" width="1.875" style="274" customWidth="1"/>
    <col min="2308" max="2342" width="5.625" style="274" customWidth="1"/>
    <col min="2343" max="2343" width="9.375" style="274" customWidth="1"/>
    <col min="2344" max="2560" width="9" style="274"/>
    <col min="2561" max="2561" width="9.375" style="274" customWidth="1"/>
    <col min="2562" max="2563" width="1.875" style="274" customWidth="1"/>
    <col min="2564" max="2598" width="5.625" style="274" customWidth="1"/>
    <col min="2599" max="2599" width="9.375" style="274" customWidth="1"/>
    <col min="2600" max="2816" width="9" style="274"/>
    <col min="2817" max="2817" width="9.375" style="274" customWidth="1"/>
    <col min="2818" max="2819" width="1.875" style="274" customWidth="1"/>
    <col min="2820" max="2854" width="5.625" style="274" customWidth="1"/>
    <col min="2855" max="2855" width="9.375" style="274" customWidth="1"/>
    <col min="2856" max="3072" width="9" style="274"/>
    <col min="3073" max="3073" width="9.375" style="274" customWidth="1"/>
    <col min="3074" max="3075" width="1.875" style="274" customWidth="1"/>
    <col min="3076" max="3110" width="5.625" style="274" customWidth="1"/>
    <col min="3111" max="3111" width="9.375" style="274" customWidth="1"/>
    <col min="3112" max="3328" width="9" style="274"/>
    <col min="3329" max="3329" width="9.375" style="274" customWidth="1"/>
    <col min="3330" max="3331" width="1.875" style="274" customWidth="1"/>
    <col min="3332" max="3366" width="5.625" style="274" customWidth="1"/>
    <col min="3367" max="3367" width="9.375" style="274" customWidth="1"/>
    <col min="3368" max="3584" width="9" style="274"/>
    <col min="3585" max="3585" width="9.375" style="274" customWidth="1"/>
    <col min="3586" max="3587" width="1.875" style="274" customWidth="1"/>
    <col min="3588" max="3622" width="5.625" style="274" customWidth="1"/>
    <col min="3623" max="3623" width="9.375" style="274" customWidth="1"/>
    <col min="3624" max="3840" width="9" style="274"/>
    <col min="3841" max="3841" width="9.375" style="274" customWidth="1"/>
    <col min="3842" max="3843" width="1.875" style="274" customWidth="1"/>
    <col min="3844" max="3878" width="5.625" style="274" customWidth="1"/>
    <col min="3879" max="3879" width="9.375" style="274" customWidth="1"/>
    <col min="3880" max="4096" width="9" style="274"/>
    <col min="4097" max="4097" width="9.375" style="274" customWidth="1"/>
    <col min="4098" max="4099" width="1.875" style="274" customWidth="1"/>
    <col min="4100" max="4134" width="5.625" style="274" customWidth="1"/>
    <col min="4135" max="4135" width="9.375" style="274" customWidth="1"/>
    <col min="4136" max="4352" width="9" style="274"/>
    <col min="4353" max="4353" width="9.375" style="274" customWidth="1"/>
    <col min="4354" max="4355" width="1.875" style="274" customWidth="1"/>
    <col min="4356" max="4390" width="5.625" style="274" customWidth="1"/>
    <col min="4391" max="4391" width="9.375" style="274" customWidth="1"/>
    <col min="4392" max="4608" width="9" style="274"/>
    <col min="4609" max="4609" width="9.375" style="274" customWidth="1"/>
    <col min="4610" max="4611" width="1.875" style="274" customWidth="1"/>
    <col min="4612" max="4646" width="5.625" style="274" customWidth="1"/>
    <col min="4647" max="4647" width="9.375" style="274" customWidth="1"/>
    <col min="4648" max="4864" width="9" style="274"/>
    <col min="4865" max="4865" width="9.375" style="274" customWidth="1"/>
    <col min="4866" max="4867" width="1.875" style="274" customWidth="1"/>
    <col min="4868" max="4902" width="5.625" style="274" customWidth="1"/>
    <col min="4903" max="4903" width="9.375" style="274" customWidth="1"/>
    <col min="4904" max="5120" width="9" style="274"/>
    <col min="5121" max="5121" width="9.375" style="274" customWidth="1"/>
    <col min="5122" max="5123" width="1.875" style="274" customWidth="1"/>
    <col min="5124" max="5158" width="5.625" style="274" customWidth="1"/>
    <col min="5159" max="5159" width="9.375" style="274" customWidth="1"/>
    <col min="5160" max="5376" width="9" style="274"/>
    <col min="5377" max="5377" width="9.375" style="274" customWidth="1"/>
    <col min="5378" max="5379" width="1.875" style="274" customWidth="1"/>
    <col min="5380" max="5414" width="5.625" style="274" customWidth="1"/>
    <col min="5415" max="5415" width="9.375" style="274" customWidth="1"/>
    <col min="5416" max="5632" width="9" style="274"/>
    <col min="5633" max="5633" width="9.375" style="274" customWidth="1"/>
    <col min="5634" max="5635" width="1.875" style="274" customWidth="1"/>
    <col min="5636" max="5670" width="5.625" style="274" customWidth="1"/>
    <col min="5671" max="5671" width="9.375" style="274" customWidth="1"/>
    <col min="5672" max="5888" width="9" style="274"/>
    <col min="5889" max="5889" width="9.375" style="274" customWidth="1"/>
    <col min="5890" max="5891" width="1.875" style="274" customWidth="1"/>
    <col min="5892" max="5926" width="5.625" style="274" customWidth="1"/>
    <col min="5927" max="5927" width="9.375" style="274" customWidth="1"/>
    <col min="5928" max="6144" width="9" style="274"/>
    <col min="6145" max="6145" width="9.375" style="274" customWidth="1"/>
    <col min="6146" max="6147" width="1.875" style="274" customWidth="1"/>
    <col min="6148" max="6182" width="5.625" style="274" customWidth="1"/>
    <col min="6183" max="6183" width="9.375" style="274" customWidth="1"/>
    <col min="6184" max="6400" width="9" style="274"/>
    <col min="6401" max="6401" width="9.375" style="274" customWidth="1"/>
    <col min="6402" max="6403" width="1.875" style="274" customWidth="1"/>
    <col min="6404" max="6438" width="5.625" style="274" customWidth="1"/>
    <col min="6439" max="6439" width="9.375" style="274" customWidth="1"/>
    <col min="6440" max="6656" width="9" style="274"/>
    <col min="6657" max="6657" width="9.375" style="274" customWidth="1"/>
    <col min="6658" max="6659" width="1.875" style="274" customWidth="1"/>
    <col min="6660" max="6694" width="5.625" style="274" customWidth="1"/>
    <col min="6695" max="6695" width="9.375" style="274" customWidth="1"/>
    <col min="6696" max="6912" width="9" style="274"/>
    <col min="6913" max="6913" width="9.375" style="274" customWidth="1"/>
    <col min="6914" max="6915" width="1.875" style="274" customWidth="1"/>
    <col min="6916" max="6950" width="5.625" style="274" customWidth="1"/>
    <col min="6951" max="6951" width="9.375" style="274" customWidth="1"/>
    <col min="6952" max="7168" width="9" style="274"/>
    <col min="7169" max="7169" width="9.375" style="274" customWidth="1"/>
    <col min="7170" max="7171" width="1.875" style="274" customWidth="1"/>
    <col min="7172" max="7206" width="5.625" style="274" customWidth="1"/>
    <col min="7207" max="7207" width="9.375" style="274" customWidth="1"/>
    <col min="7208" max="7424" width="9" style="274"/>
    <col min="7425" max="7425" width="9.375" style="274" customWidth="1"/>
    <col min="7426" max="7427" width="1.875" style="274" customWidth="1"/>
    <col min="7428" max="7462" width="5.625" style="274" customWidth="1"/>
    <col min="7463" max="7463" width="9.375" style="274" customWidth="1"/>
    <col min="7464" max="7680" width="9" style="274"/>
    <col min="7681" max="7681" width="9.375" style="274" customWidth="1"/>
    <col min="7682" max="7683" width="1.875" style="274" customWidth="1"/>
    <col min="7684" max="7718" width="5.625" style="274" customWidth="1"/>
    <col min="7719" max="7719" width="9.375" style="274" customWidth="1"/>
    <col min="7720" max="7936" width="9" style="274"/>
    <col min="7937" max="7937" width="9.375" style="274" customWidth="1"/>
    <col min="7938" max="7939" width="1.875" style="274" customWidth="1"/>
    <col min="7940" max="7974" width="5.625" style="274" customWidth="1"/>
    <col min="7975" max="7975" width="9.375" style="274" customWidth="1"/>
    <col min="7976" max="8192" width="9" style="274"/>
    <col min="8193" max="8193" width="9.375" style="274" customWidth="1"/>
    <col min="8194" max="8195" width="1.875" style="274" customWidth="1"/>
    <col min="8196" max="8230" width="5.625" style="274" customWidth="1"/>
    <col min="8231" max="8231" width="9.375" style="274" customWidth="1"/>
    <col min="8232" max="8448" width="9" style="274"/>
    <col min="8449" max="8449" width="9.375" style="274" customWidth="1"/>
    <col min="8450" max="8451" width="1.875" style="274" customWidth="1"/>
    <col min="8452" max="8486" width="5.625" style="274" customWidth="1"/>
    <col min="8487" max="8487" width="9.375" style="274" customWidth="1"/>
    <col min="8488" max="8704" width="9" style="274"/>
    <col min="8705" max="8705" width="9.375" style="274" customWidth="1"/>
    <col min="8706" max="8707" width="1.875" style="274" customWidth="1"/>
    <col min="8708" max="8742" width="5.625" style="274" customWidth="1"/>
    <col min="8743" max="8743" width="9.375" style="274" customWidth="1"/>
    <col min="8744" max="8960" width="9" style="274"/>
    <col min="8961" max="8961" width="9.375" style="274" customWidth="1"/>
    <col min="8962" max="8963" width="1.875" style="274" customWidth="1"/>
    <col min="8964" max="8998" width="5.625" style="274" customWidth="1"/>
    <col min="8999" max="8999" width="9.375" style="274" customWidth="1"/>
    <col min="9000" max="9216" width="9" style="274"/>
    <col min="9217" max="9217" width="9.375" style="274" customWidth="1"/>
    <col min="9218" max="9219" width="1.875" style="274" customWidth="1"/>
    <col min="9220" max="9254" width="5.625" style="274" customWidth="1"/>
    <col min="9255" max="9255" width="9.375" style="274" customWidth="1"/>
    <col min="9256" max="9472" width="9" style="274"/>
    <col min="9473" max="9473" width="9.375" style="274" customWidth="1"/>
    <col min="9474" max="9475" width="1.875" style="274" customWidth="1"/>
    <col min="9476" max="9510" width="5.625" style="274" customWidth="1"/>
    <col min="9511" max="9511" width="9.375" style="274" customWidth="1"/>
    <col min="9512" max="9728" width="9" style="274"/>
    <col min="9729" max="9729" width="9.375" style="274" customWidth="1"/>
    <col min="9730" max="9731" width="1.875" style="274" customWidth="1"/>
    <col min="9732" max="9766" width="5.625" style="274" customWidth="1"/>
    <col min="9767" max="9767" width="9.375" style="274" customWidth="1"/>
    <col min="9768" max="9984" width="9" style="274"/>
    <col min="9985" max="9985" width="9.375" style="274" customWidth="1"/>
    <col min="9986" max="9987" width="1.875" style="274" customWidth="1"/>
    <col min="9988" max="10022" width="5.625" style="274" customWidth="1"/>
    <col min="10023" max="10023" width="9.375" style="274" customWidth="1"/>
    <col min="10024" max="10240" width="9" style="274"/>
    <col min="10241" max="10241" width="9.375" style="274" customWidth="1"/>
    <col min="10242" max="10243" width="1.875" style="274" customWidth="1"/>
    <col min="10244" max="10278" width="5.625" style="274" customWidth="1"/>
    <col min="10279" max="10279" width="9.375" style="274" customWidth="1"/>
    <col min="10280" max="10496" width="9" style="274"/>
    <col min="10497" max="10497" width="9.375" style="274" customWidth="1"/>
    <col min="10498" max="10499" width="1.875" style="274" customWidth="1"/>
    <col min="10500" max="10534" width="5.625" style="274" customWidth="1"/>
    <col min="10535" max="10535" width="9.375" style="274" customWidth="1"/>
    <col min="10536" max="10752" width="9" style="274"/>
    <col min="10753" max="10753" width="9.375" style="274" customWidth="1"/>
    <col min="10754" max="10755" width="1.875" style="274" customWidth="1"/>
    <col min="10756" max="10790" width="5.625" style="274" customWidth="1"/>
    <col min="10791" max="10791" width="9.375" style="274" customWidth="1"/>
    <col min="10792" max="11008" width="9" style="274"/>
    <col min="11009" max="11009" width="9.375" style="274" customWidth="1"/>
    <col min="11010" max="11011" width="1.875" style="274" customWidth="1"/>
    <col min="11012" max="11046" width="5.625" style="274" customWidth="1"/>
    <col min="11047" max="11047" width="9.375" style="274" customWidth="1"/>
    <col min="11048" max="11264" width="9" style="274"/>
    <col min="11265" max="11265" width="9.375" style="274" customWidth="1"/>
    <col min="11266" max="11267" width="1.875" style="274" customWidth="1"/>
    <col min="11268" max="11302" width="5.625" style="274" customWidth="1"/>
    <col min="11303" max="11303" width="9.375" style="274" customWidth="1"/>
    <col min="11304" max="11520" width="9" style="274"/>
    <col min="11521" max="11521" width="9.375" style="274" customWidth="1"/>
    <col min="11522" max="11523" width="1.875" style="274" customWidth="1"/>
    <col min="11524" max="11558" width="5.625" style="274" customWidth="1"/>
    <col min="11559" max="11559" width="9.375" style="274" customWidth="1"/>
    <col min="11560" max="11776" width="9" style="274"/>
    <col min="11777" max="11777" width="9.375" style="274" customWidth="1"/>
    <col min="11778" max="11779" width="1.875" style="274" customWidth="1"/>
    <col min="11780" max="11814" width="5.625" style="274" customWidth="1"/>
    <col min="11815" max="11815" width="9.375" style="274" customWidth="1"/>
    <col min="11816" max="12032" width="9" style="274"/>
    <col min="12033" max="12033" width="9.375" style="274" customWidth="1"/>
    <col min="12034" max="12035" width="1.875" style="274" customWidth="1"/>
    <col min="12036" max="12070" width="5.625" style="274" customWidth="1"/>
    <col min="12071" max="12071" width="9.375" style="274" customWidth="1"/>
    <col min="12072" max="12288" width="9" style="274"/>
    <col min="12289" max="12289" width="9.375" style="274" customWidth="1"/>
    <col min="12290" max="12291" width="1.875" style="274" customWidth="1"/>
    <col min="12292" max="12326" width="5.625" style="274" customWidth="1"/>
    <col min="12327" max="12327" width="9.375" style="274" customWidth="1"/>
    <col min="12328" max="12544" width="9" style="274"/>
    <col min="12545" max="12545" width="9.375" style="274" customWidth="1"/>
    <col min="12546" max="12547" width="1.875" style="274" customWidth="1"/>
    <col min="12548" max="12582" width="5.625" style="274" customWidth="1"/>
    <col min="12583" max="12583" width="9.375" style="274" customWidth="1"/>
    <col min="12584" max="12800" width="9" style="274"/>
    <col min="12801" max="12801" width="9.375" style="274" customWidth="1"/>
    <col min="12802" max="12803" width="1.875" style="274" customWidth="1"/>
    <col min="12804" max="12838" width="5.625" style="274" customWidth="1"/>
    <col min="12839" max="12839" width="9.375" style="274" customWidth="1"/>
    <col min="12840" max="13056" width="9" style="274"/>
    <col min="13057" max="13057" width="9.375" style="274" customWidth="1"/>
    <col min="13058" max="13059" width="1.875" style="274" customWidth="1"/>
    <col min="13060" max="13094" width="5.625" style="274" customWidth="1"/>
    <col min="13095" max="13095" width="9.375" style="274" customWidth="1"/>
    <col min="13096" max="13312" width="9" style="274"/>
    <col min="13313" max="13313" width="9.375" style="274" customWidth="1"/>
    <col min="13314" max="13315" width="1.875" style="274" customWidth="1"/>
    <col min="13316" max="13350" width="5.625" style="274" customWidth="1"/>
    <col min="13351" max="13351" width="9.375" style="274" customWidth="1"/>
    <col min="13352" max="13568" width="9" style="274"/>
    <col min="13569" max="13569" width="9.375" style="274" customWidth="1"/>
    <col min="13570" max="13571" width="1.875" style="274" customWidth="1"/>
    <col min="13572" max="13606" width="5.625" style="274" customWidth="1"/>
    <col min="13607" max="13607" width="9.375" style="274" customWidth="1"/>
    <col min="13608" max="13824" width="9" style="274"/>
    <col min="13825" max="13825" width="9.375" style="274" customWidth="1"/>
    <col min="13826" max="13827" width="1.875" style="274" customWidth="1"/>
    <col min="13828" max="13862" width="5.625" style="274" customWidth="1"/>
    <col min="13863" max="13863" width="9.375" style="274" customWidth="1"/>
    <col min="13864" max="14080" width="9" style="274"/>
    <col min="14081" max="14081" width="9.375" style="274" customWidth="1"/>
    <col min="14082" max="14083" width="1.875" style="274" customWidth="1"/>
    <col min="14084" max="14118" width="5.625" style="274" customWidth="1"/>
    <col min="14119" max="14119" width="9.375" style="274" customWidth="1"/>
    <col min="14120" max="14336" width="9" style="274"/>
    <col min="14337" max="14337" width="9.375" style="274" customWidth="1"/>
    <col min="14338" max="14339" width="1.875" style="274" customWidth="1"/>
    <col min="14340" max="14374" width="5.625" style="274" customWidth="1"/>
    <col min="14375" max="14375" width="9.375" style="274" customWidth="1"/>
    <col min="14376" max="14592" width="9" style="274"/>
    <col min="14593" max="14593" width="9.375" style="274" customWidth="1"/>
    <col min="14594" max="14595" width="1.875" style="274" customWidth="1"/>
    <col min="14596" max="14630" width="5.625" style="274" customWidth="1"/>
    <col min="14631" max="14631" width="9.375" style="274" customWidth="1"/>
    <col min="14632" max="14848" width="9" style="274"/>
    <col min="14849" max="14849" width="9.375" style="274" customWidth="1"/>
    <col min="14850" max="14851" width="1.875" style="274" customWidth="1"/>
    <col min="14852" max="14886" width="5.625" style="274" customWidth="1"/>
    <col min="14887" max="14887" width="9.375" style="274" customWidth="1"/>
    <col min="14888" max="15104" width="9" style="274"/>
    <col min="15105" max="15105" width="9.375" style="274" customWidth="1"/>
    <col min="15106" max="15107" width="1.875" style="274" customWidth="1"/>
    <col min="15108" max="15142" width="5.625" style="274" customWidth="1"/>
    <col min="15143" max="15143" width="9.375" style="274" customWidth="1"/>
    <col min="15144" max="15360" width="9" style="274"/>
    <col min="15361" max="15361" width="9.375" style="274" customWidth="1"/>
    <col min="15362" max="15363" width="1.875" style="274" customWidth="1"/>
    <col min="15364" max="15398" width="5.625" style="274" customWidth="1"/>
    <col min="15399" max="15399" width="9.375" style="274" customWidth="1"/>
    <col min="15400" max="15616" width="9" style="274"/>
    <col min="15617" max="15617" width="9.375" style="274" customWidth="1"/>
    <col min="15618" max="15619" width="1.875" style="274" customWidth="1"/>
    <col min="15620" max="15654" width="5.625" style="274" customWidth="1"/>
    <col min="15655" max="15655" width="9.375" style="274" customWidth="1"/>
    <col min="15656" max="15872" width="9" style="274"/>
    <col min="15873" max="15873" width="9.375" style="274" customWidth="1"/>
    <col min="15874" max="15875" width="1.875" style="274" customWidth="1"/>
    <col min="15876" max="15910" width="5.625" style="274" customWidth="1"/>
    <col min="15911" max="15911" width="9.375" style="274" customWidth="1"/>
    <col min="15912" max="16128" width="9" style="274"/>
    <col min="16129" max="16129" width="9.375" style="274" customWidth="1"/>
    <col min="16130" max="16131" width="1.875" style="274" customWidth="1"/>
    <col min="16132" max="16166" width="5.625" style="274" customWidth="1"/>
    <col min="16167" max="16167" width="9.375" style="274" customWidth="1"/>
    <col min="16168" max="16384" width="9" style="274"/>
  </cols>
  <sheetData>
    <row r="1" spans="1:159" s="273" customFormat="1" ht="39.950000000000003" customHeight="1" x14ac:dyDescent="0.4">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1</v>
      </c>
      <c r="AF1" s="273">
        <v>1</v>
      </c>
      <c r="AG1" s="273">
        <v>1</v>
      </c>
      <c r="AH1" s="273">
        <v>1</v>
      </c>
      <c r="AI1" s="273">
        <v>1</v>
      </c>
      <c r="AJ1" s="273">
        <v>1</v>
      </c>
      <c r="AK1" s="273">
        <v>1</v>
      </c>
      <c r="AL1" s="273">
        <v>1</v>
      </c>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row>
    <row r="2" spans="1:159" ht="6.7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row>
    <row r="3" spans="1:159" ht="42.9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row>
    <row r="4" spans="1:159" ht="21.75" customHeight="1" x14ac:dyDescent="0.4">
      <c r="A4" s="273">
        <v>2</v>
      </c>
      <c r="C4" s="275"/>
      <c r="D4" s="277" t="s">
        <v>218</v>
      </c>
      <c r="E4" s="278"/>
      <c r="F4" s="278"/>
      <c r="G4" s="278"/>
      <c r="H4" s="279"/>
      <c r="I4" s="280"/>
      <c r="J4" s="281" t="s">
        <v>219</v>
      </c>
      <c r="K4" s="282"/>
      <c r="L4" s="282"/>
      <c r="M4" s="282"/>
      <c r="N4" s="282"/>
      <c r="O4" s="282"/>
      <c r="P4" s="282"/>
      <c r="Q4" s="282"/>
      <c r="R4" s="282"/>
      <c r="S4" s="282"/>
      <c r="T4" s="282"/>
      <c r="U4" s="282"/>
      <c r="V4" s="282"/>
      <c r="W4" s="282"/>
      <c r="X4" s="282"/>
      <c r="Y4" s="282"/>
      <c r="Z4" s="282"/>
      <c r="AA4" s="282"/>
      <c r="AB4" s="282"/>
      <c r="AC4" s="282"/>
      <c r="AD4" s="282"/>
      <c r="AE4" s="282"/>
      <c r="AF4" s="282"/>
      <c r="AG4" s="283" t="s">
        <v>220</v>
      </c>
      <c r="AH4" s="284" t="s">
        <v>220</v>
      </c>
      <c r="AI4" s="285"/>
      <c r="AJ4" s="285"/>
      <c r="AK4" s="285"/>
      <c r="AL4" s="285"/>
    </row>
    <row r="5" spans="1:159" ht="21.75" customHeight="1" x14ac:dyDescent="0.4">
      <c r="A5" s="273">
        <v>2</v>
      </c>
      <c r="C5" s="275"/>
      <c r="D5" s="278"/>
      <c r="E5" s="278"/>
      <c r="F5" s="278"/>
      <c r="G5" s="278"/>
      <c r="H5" s="279"/>
      <c r="I5" s="280"/>
      <c r="J5" s="282"/>
      <c r="K5" s="282"/>
      <c r="L5" s="282"/>
      <c r="M5" s="282"/>
      <c r="N5" s="282"/>
      <c r="O5" s="282"/>
      <c r="P5" s="282"/>
      <c r="Q5" s="282"/>
      <c r="R5" s="282"/>
      <c r="S5" s="282"/>
      <c r="T5" s="282"/>
      <c r="U5" s="282"/>
      <c r="V5" s="282"/>
      <c r="W5" s="282"/>
      <c r="X5" s="282"/>
      <c r="Y5" s="282"/>
      <c r="Z5" s="282"/>
      <c r="AA5" s="282"/>
      <c r="AB5" s="282"/>
      <c r="AC5" s="282"/>
      <c r="AD5" s="282"/>
      <c r="AE5" s="282"/>
      <c r="AF5" s="282"/>
      <c r="AG5" s="286"/>
      <c r="AH5" s="285"/>
      <c r="AI5" s="285"/>
      <c r="AJ5" s="285"/>
      <c r="AK5" s="285"/>
      <c r="AL5" s="285"/>
    </row>
    <row r="6" spans="1:159" ht="21.75" customHeight="1" x14ac:dyDescent="0.4">
      <c r="A6" s="273">
        <v>3</v>
      </c>
      <c r="C6" s="275"/>
      <c r="D6" s="278"/>
      <c r="E6" s="278"/>
      <c r="F6" s="278"/>
      <c r="G6" s="278"/>
      <c r="H6" s="279"/>
      <c r="I6" s="280"/>
      <c r="J6" s="287" t="s">
        <v>221</v>
      </c>
      <c r="K6" s="288"/>
      <c r="L6" s="288"/>
      <c r="M6" s="288"/>
      <c r="N6" s="288"/>
      <c r="O6" s="288"/>
      <c r="P6" s="288"/>
      <c r="Q6" s="288"/>
      <c r="R6" s="288"/>
      <c r="S6" s="288"/>
      <c r="T6" s="288"/>
      <c r="U6" s="288"/>
      <c r="V6" s="288"/>
      <c r="W6" s="288"/>
      <c r="X6" s="288"/>
      <c r="Y6" s="288"/>
      <c r="Z6" s="288"/>
      <c r="AA6" s="288"/>
      <c r="AB6" s="288"/>
      <c r="AC6" s="288"/>
      <c r="AD6" s="288"/>
      <c r="AE6" s="288"/>
      <c r="AF6" s="288"/>
      <c r="AG6" s="286"/>
      <c r="AH6" s="285"/>
      <c r="AI6" s="285"/>
      <c r="AJ6" s="285"/>
      <c r="AK6" s="285"/>
      <c r="AL6" s="285"/>
    </row>
    <row r="7" spans="1:159" ht="21.75" customHeight="1" x14ac:dyDescent="0.4">
      <c r="A7" s="273">
        <v>3</v>
      </c>
      <c r="D7" s="278"/>
      <c r="E7" s="278"/>
      <c r="F7" s="278"/>
      <c r="G7" s="278"/>
      <c r="H7" s="279"/>
      <c r="I7" s="280"/>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5"/>
      <c r="AI7" s="285"/>
      <c r="AJ7" s="285"/>
      <c r="AK7" s="285"/>
      <c r="AL7" s="285"/>
    </row>
    <row r="8" spans="1:159" ht="27.75" customHeight="1" x14ac:dyDescent="0.4">
      <c r="A8" s="273">
        <v>5</v>
      </c>
      <c r="C8" s="275"/>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3.25" customHeight="1" x14ac:dyDescent="0.4">
      <c r="A9" s="273">
        <v>9</v>
      </c>
      <c r="D9" s="291" t="s">
        <v>222</v>
      </c>
      <c r="E9" s="292"/>
      <c r="F9" s="292"/>
      <c r="G9" s="292"/>
      <c r="H9" s="293"/>
      <c r="I9" s="294" t="s">
        <v>175</v>
      </c>
      <c r="J9" s="292"/>
      <c r="K9" s="292"/>
      <c r="L9" s="292"/>
      <c r="M9" s="293"/>
      <c r="N9" s="295" t="s">
        <v>223</v>
      </c>
      <c r="O9" s="292"/>
      <c r="P9" s="292"/>
      <c r="Q9" s="292"/>
      <c r="R9" s="293"/>
      <c r="S9" s="296" t="s">
        <v>224</v>
      </c>
      <c r="T9" s="292"/>
      <c r="U9" s="292"/>
      <c r="V9" s="292"/>
      <c r="W9" s="293"/>
      <c r="X9" s="297" t="s">
        <v>225</v>
      </c>
      <c r="Y9" s="292"/>
      <c r="Z9" s="292"/>
      <c r="AA9" s="292"/>
      <c r="AB9" s="293"/>
      <c r="AC9" s="298" t="s">
        <v>226</v>
      </c>
      <c r="AD9" s="292"/>
      <c r="AE9" s="292"/>
      <c r="AF9" s="292"/>
      <c r="AG9" s="293"/>
      <c r="AH9" s="299" t="s">
        <v>227</v>
      </c>
      <c r="AI9" s="292"/>
      <c r="AJ9" s="292"/>
      <c r="AK9" s="292"/>
      <c r="AL9" s="292"/>
    </row>
    <row r="10" spans="1:159" ht="24.75" customHeight="1" x14ac:dyDescent="0.4">
      <c r="A10" s="273">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228</v>
      </c>
      <c r="AI10" s="300"/>
      <c r="AJ10" s="300"/>
      <c r="AK10" s="300"/>
      <c r="AL10" s="300"/>
    </row>
    <row r="11" spans="1:159" ht="29.25" customHeight="1" x14ac:dyDescent="0.4">
      <c r="A11" s="273">
        <v>11</v>
      </c>
      <c r="D11" s="302" t="s">
        <v>238</v>
      </c>
      <c r="E11" s="303"/>
      <c r="F11" s="303"/>
      <c r="G11" s="304" t="s">
        <v>229</v>
      </c>
      <c r="H11" s="305"/>
      <c r="I11" s="306" t="e">
        <f>D11+1</f>
        <v>#VALUE!</v>
      </c>
      <c r="J11" s="307"/>
      <c r="K11" s="307"/>
      <c r="L11" s="308" t="s">
        <v>230</v>
      </c>
      <c r="M11" s="309"/>
      <c r="N11" s="310" t="e">
        <f>I11+1</f>
        <v>#VALUE!</v>
      </c>
      <c r="O11" s="311"/>
      <c r="P11" s="311"/>
      <c r="Q11" s="308" t="s">
        <v>231</v>
      </c>
      <c r="R11" s="309"/>
      <c r="S11" s="310" t="e">
        <f>N11+1</f>
        <v>#VALUE!</v>
      </c>
      <c r="T11" s="311"/>
      <c r="U11" s="311"/>
      <c r="V11" s="308" t="s">
        <v>232</v>
      </c>
      <c r="W11" s="309"/>
      <c r="X11" s="310" t="e">
        <f>S11+1</f>
        <v>#VALUE!</v>
      </c>
      <c r="Y11" s="311"/>
      <c r="Z11" s="311"/>
      <c r="AA11" s="308" t="s">
        <v>233</v>
      </c>
      <c r="AB11" s="309"/>
      <c r="AC11" s="310" t="e">
        <f>X11+1</f>
        <v>#VALUE!</v>
      </c>
      <c r="AD11" s="311"/>
      <c r="AE11" s="311"/>
      <c r="AF11" s="308" t="s">
        <v>234</v>
      </c>
      <c r="AG11" s="309"/>
      <c r="AH11" s="312" t="e">
        <f>AC11+1</f>
        <v>#VALUE!</v>
      </c>
      <c r="AI11" s="313"/>
      <c r="AJ11" s="313"/>
      <c r="AK11" s="308" t="s">
        <v>229</v>
      </c>
      <c r="AL11" s="314"/>
    </row>
    <row r="12" spans="1:159" ht="29.25" customHeight="1" x14ac:dyDescent="0.4">
      <c r="A12" s="273">
        <v>11</v>
      </c>
      <c r="D12" s="315"/>
      <c r="E12" s="315"/>
      <c r="F12" s="315"/>
      <c r="G12" s="316"/>
      <c r="H12" s="317"/>
      <c r="I12" s="318"/>
      <c r="J12" s="319"/>
      <c r="K12" s="319"/>
      <c r="L12" s="320"/>
      <c r="M12" s="321"/>
      <c r="N12" s="322"/>
      <c r="O12" s="323"/>
      <c r="P12" s="323"/>
      <c r="Q12" s="320"/>
      <c r="R12" s="321"/>
      <c r="S12" s="322"/>
      <c r="T12" s="323"/>
      <c r="U12" s="323"/>
      <c r="V12" s="320"/>
      <c r="W12" s="321"/>
      <c r="X12" s="322"/>
      <c r="Y12" s="323"/>
      <c r="Z12" s="323"/>
      <c r="AA12" s="320"/>
      <c r="AB12" s="321"/>
      <c r="AC12" s="322"/>
      <c r="AD12" s="323"/>
      <c r="AE12" s="323"/>
      <c r="AF12" s="320"/>
      <c r="AG12" s="321"/>
      <c r="AH12" s="324"/>
      <c r="AI12" s="325"/>
      <c r="AJ12" s="325"/>
      <c r="AK12" s="320"/>
      <c r="AL12" s="320"/>
    </row>
    <row r="13" spans="1:159" ht="39.6" customHeight="1" x14ac:dyDescent="0.4">
      <c r="A13" s="273">
        <v>12</v>
      </c>
      <c r="D13" s="326"/>
      <c r="E13" s="326"/>
      <c r="F13" s="326"/>
      <c r="G13" s="326"/>
      <c r="H13" s="327"/>
      <c r="I13" s="328" t="s">
        <v>235</v>
      </c>
      <c r="J13" s="329"/>
      <c r="K13" s="329"/>
      <c r="L13" s="329"/>
      <c r="M13" s="330"/>
      <c r="N13" s="331"/>
      <c r="O13" s="332"/>
      <c r="P13" s="332"/>
      <c r="Q13" s="332"/>
      <c r="R13" s="333"/>
      <c r="S13" s="331"/>
      <c r="T13" s="332"/>
      <c r="U13" s="332"/>
      <c r="V13" s="332"/>
      <c r="W13" s="333"/>
      <c r="X13" s="331"/>
      <c r="Y13" s="332"/>
      <c r="Z13" s="332"/>
      <c r="AA13" s="332"/>
      <c r="AB13" s="333"/>
      <c r="AC13" s="331"/>
      <c r="AD13" s="332"/>
      <c r="AE13" s="332"/>
      <c r="AF13" s="332"/>
      <c r="AG13" s="333"/>
      <c r="AH13" s="334"/>
      <c r="AI13" s="335"/>
      <c r="AJ13" s="335"/>
      <c r="AK13" s="335"/>
      <c r="AL13" s="335"/>
    </row>
    <row r="14" spans="1:159" ht="39.6" customHeight="1" x14ac:dyDescent="0.4">
      <c r="A14" s="273">
        <v>12</v>
      </c>
      <c r="D14" s="336"/>
      <c r="E14" s="336"/>
      <c r="F14" s="336"/>
      <c r="G14" s="336"/>
      <c r="H14" s="337"/>
      <c r="I14" s="338"/>
      <c r="J14" s="336"/>
      <c r="K14" s="336"/>
      <c r="L14" s="336"/>
      <c r="M14" s="337"/>
      <c r="N14" s="338"/>
      <c r="O14" s="336"/>
      <c r="P14" s="336"/>
      <c r="Q14" s="336"/>
      <c r="R14" s="337"/>
      <c r="S14" s="338"/>
      <c r="T14" s="336"/>
      <c r="U14" s="336"/>
      <c r="V14" s="336"/>
      <c r="W14" s="337"/>
      <c r="X14" s="338"/>
      <c r="Y14" s="336"/>
      <c r="Z14" s="336"/>
      <c r="AA14" s="336"/>
      <c r="AB14" s="337"/>
      <c r="AC14" s="338"/>
      <c r="AD14" s="336"/>
      <c r="AE14" s="336"/>
      <c r="AF14" s="336"/>
      <c r="AG14" s="337"/>
      <c r="AH14" s="338"/>
      <c r="AI14" s="336"/>
      <c r="AJ14" s="336"/>
      <c r="AK14" s="336"/>
      <c r="AL14" s="336"/>
    </row>
    <row r="15" spans="1:159" ht="29.25" customHeight="1" x14ac:dyDescent="0.4">
      <c r="A15" s="273">
        <v>11</v>
      </c>
      <c r="D15" s="339" t="e">
        <f>AH11+1</f>
        <v>#VALUE!</v>
      </c>
      <c r="E15" s="307"/>
      <c r="F15" s="307"/>
      <c r="G15" s="308" t="s">
        <v>230</v>
      </c>
      <c r="H15" s="309"/>
      <c r="I15" s="306" t="e">
        <f>D15+1</f>
        <v>#VALUE!</v>
      </c>
      <c r="J15" s="307"/>
      <c r="K15" s="307"/>
      <c r="L15" s="308" t="s">
        <v>231</v>
      </c>
      <c r="M15" s="309"/>
      <c r="N15" s="310" t="e">
        <f>I15+1</f>
        <v>#VALUE!</v>
      </c>
      <c r="O15" s="311"/>
      <c r="P15" s="311"/>
      <c r="Q15" s="308" t="s">
        <v>232</v>
      </c>
      <c r="R15" s="309"/>
      <c r="S15" s="310" t="e">
        <f>N15+1</f>
        <v>#VALUE!</v>
      </c>
      <c r="T15" s="311"/>
      <c r="U15" s="311"/>
      <c r="V15" s="308" t="s">
        <v>233</v>
      </c>
      <c r="W15" s="309"/>
      <c r="X15" s="310" t="e">
        <f>S15+1</f>
        <v>#VALUE!</v>
      </c>
      <c r="Y15" s="311"/>
      <c r="Z15" s="311"/>
      <c r="AA15" s="308" t="s">
        <v>230</v>
      </c>
      <c r="AB15" s="309"/>
      <c r="AC15" s="310" t="e">
        <f>X15+1</f>
        <v>#VALUE!</v>
      </c>
      <c r="AD15" s="311"/>
      <c r="AE15" s="311"/>
      <c r="AF15" s="308" t="s">
        <v>231</v>
      </c>
      <c r="AG15" s="309"/>
      <c r="AH15" s="312" t="e">
        <f>AC15+1</f>
        <v>#VALUE!</v>
      </c>
      <c r="AI15" s="313"/>
      <c r="AJ15" s="313"/>
      <c r="AK15" s="308" t="s">
        <v>232</v>
      </c>
      <c r="AL15" s="314"/>
    </row>
    <row r="16" spans="1:159" ht="29.25" customHeight="1" x14ac:dyDescent="0.4">
      <c r="A16" s="273">
        <v>11</v>
      </c>
      <c r="D16" s="319"/>
      <c r="E16" s="319"/>
      <c r="F16" s="319"/>
      <c r="G16" s="320"/>
      <c r="H16" s="321"/>
      <c r="I16" s="318"/>
      <c r="J16" s="319"/>
      <c r="K16" s="319"/>
      <c r="L16" s="320"/>
      <c r="M16" s="321"/>
      <c r="N16" s="322"/>
      <c r="O16" s="323"/>
      <c r="P16" s="323"/>
      <c r="Q16" s="320"/>
      <c r="R16" s="321"/>
      <c r="S16" s="322"/>
      <c r="T16" s="323"/>
      <c r="U16" s="323"/>
      <c r="V16" s="320"/>
      <c r="W16" s="321"/>
      <c r="X16" s="322"/>
      <c r="Y16" s="323"/>
      <c r="Z16" s="323"/>
      <c r="AA16" s="320"/>
      <c r="AB16" s="321"/>
      <c r="AC16" s="322"/>
      <c r="AD16" s="323"/>
      <c r="AE16" s="323"/>
      <c r="AF16" s="320"/>
      <c r="AG16" s="321"/>
      <c r="AH16" s="324"/>
      <c r="AI16" s="325"/>
      <c r="AJ16" s="325"/>
      <c r="AK16" s="320"/>
      <c r="AL16" s="320"/>
    </row>
    <row r="17" spans="1:38" ht="39.6" customHeight="1" x14ac:dyDescent="0.4">
      <c r="A17" s="273">
        <v>12</v>
      </c>
      <c r="D17" s="329"/>
      <c r="E17" s="329"/>
      <c r="F17" s="329"/>
      <c r="G17" s="329"/>
      <c r="H17" s="330"/>
      <c r="I17" s="328" t="s">
        <v>236</v>
      </c>
      <c r="J17" s="329"/>
      <c r="K17" s="329"/>
      <c r="L17" s="329"/>
      <c r="M17" s="330"/>
      <c r="N17" s="331"/>
      <c r="O17" s="332"/>
      <c r="P17" s="332"/>
      <c r="Q17" s="332"/>
      <c r="R17" s="333"/>
      <c r="S17" s="331"/>
      <c r="T17" s="332"/>
      <c r="U17" s="332"/>
      <c r="V17" s="332"/>
      <c r="W17" s="333"/>
      <c r="X17" s="331"/>
      <c r="Y17" s="332"/>
      <c r="Z17" s="332"/>
      <c r="AA17" s="332"/>
      <c r="AB17" s="333"/>
      <c r="AC17" s="331"/>
      <c r="AD17" s="332"/>
      <c r="AE17" s="332"/>
      <c r="AF17" s="332"/>
      <c r="AG17" s="333"/>
      <c r="AH17" s="334"/>
      <c r="AI17" s="335"/>
      <c r="AJ17" s="335"/>
      <c r="AK17" s="335"/>
      <c r="AL17" s="335"/>
    </row>
    <row r="18" spans="1:38" ht="39.6" customHeight="1" x14ac:dyDescent="0.4">
      <c r="A18" s="273">
        <v>12</v>
      </c>
      <c r="D18" s="336"/>
      <c r="E18" s="336"/>
      <c r="F18" s="336"/>
      <c r="G18" s="336"/>
      <c r="H18" s="337"/>
      <c r="I18" s="338"/>
      <c r="J18" s="336"/>
      <c r="K18" s="336"/>
      <c r="L18" s="336"/>
      <c r="M18" s="337"/>
      <c r="N18" s="338"/>
      <c r="O18" s="336"/>
      <c r="P18" s="336"/>
      <c r="Q18" s="336"/>
      <c r="R18" s="337"/>
      <c r="S18" s="338"/>
      <c r="T18" s="336"/>
      <c r="U18" s="336"/>
      <c r="V18" s="336"/>
      <c r="W18" s="337"/>
      <c r="X18" s="338"/>
      <c r="Y18" s="336"/>
      <c r="Z18" s="336"/>
      <c r="AA18" s="336"/>
      <c r="AB18" s="337"/>
      <c r="AC18" s="338"/>
      <c r="AD18" s="336"/>
      <c r="AE18" s="336"/>
      <c r="AF18" s="336"/>
      <c r="AG18" s="337"/>
      <c r="AH18" s="338"/>
      <c r="AI18" s="336"/>
      <c r="AJ18" s="336"/>
      <c r="AK18" s="336"/>
      <c r="AL18" s="336"/>
    </row>
    <row r="19" spans="1:38" ht="29.25" customHeight="1" x14ac:dyDescent="0.4">
      <c r="A19" s="273">
        <v>11</v>
      </c>
      <c r="D19" s="339" t="e">
        <f>AH15+1</f>
        <v>#VALUE!</v>
      </c>
      <c r="E19" s="307"/>
      <c r="F19" s="307"/>
      <c r="G19" s="308" t="s">
        <v>233</v>
      </c>
      <c r="H19" s="309"/>
      <c r="I19" s="310" t="e">
        <f>D19+1</f>
        <v>#VALUE!</v>
      </c>
      <c r="J19" s="311"/>
      <c r="K19" s="311"/>
      <c r="L19" s="308" t="s">
        <v>234</v>
      </c>
      <c r="M19" s="309"/>
      <c r="N19" s="310" t="e">
        <f>I19+1</f>
        <v>#VALUE!</v>
      </c>
      <c r="O19" s="311"/>
      <c r="P19" s="311"/>
      <c r="Q19" s="308" t="s">
        <v>229</v>
      </c>
      <c r="R19" s="309"/>
      <c r="S19" s="310" t="e">
        <f>N19+1</f>
        <v>#VALUE!</v>
      </c>
      <c r="T19" s="311"/>
      <c r="U19" s="311"/>
      <c r="V19" s="308" t="s">
        <v>230</v>
      </c>
      <c r="W19" s="309"/>
      <c r="X19" s="310" t="e">
        <f>S19+1</f>
        <v>#VALUE!</v>
      </c>
      <c r="Y19" s="311"/>
      <c r="Z19" s="311"/>
      <c r="AA19" s="308" t="s">
        <v>231</v>
      </c>
      <c r="AB19" s="309"/>
      <c r="AC19" s="310" t="e">
        <f>X19+1</f>
        <v>#VALUE!</v>
      </c>
      <c r="AD19" s="311"/>
      <c r="AE19" s="311"/>
      <c r="AF19" s="308" t="s">
        <v>232</v>
      </c>
      <c r="AG19" s="309"/>
      <c r="AH19" s="312" t="e">
        <f>AC19+1</f>
        <v>#VALUE!</v>
      </c>
      <c r="AI19" s="313"/>
      <c r="AJ19" s="313"/>
      <c r="AK19" s="308" t="s">
        <v>233</v>
      </c>
      <c r="AL19" s="314"/>
    </row>
    <row r="20" spans="1:38" ht="29.25" customHeight="1" x14ac:dyDescent="0.4">
      <c r="A20" s="273">
        <v>11</v>
      </c>
      <c r="D20" s="319"/>
      <c r="E20" s="319"/>
      <c r="F20" s="319"/>
      <c r="G20" s="320"/>
      <c r="H20" s="321"/>
      <c r="I20" s="322"/>
      <c r="J20" s="323"/>
      <c r="K20" s="323"/>
      <c r="L20" s="320"/>
      <c r="M20" s="321"/>
      <c r="N20" s="322"/>
      <c r="O20" s="323"/>
      <c r="P20" s="323"/>
      <c r="Q20" s="320"/>
      <c r="R20" s="321"/>
      <c r="S20" s="322"/>
      <c r="T20" s="323"/>
      <c r="U20" s="323"/>
      <c r="V20" s="320"/>
      <c r="W20" s="321"/>
      <c r="X20" s="322"/>
      <c r="Y20" s="323"/>
      <c r="Z20" s="323"/>
      <c r="AA20" s="320"/>
      <c r="AB20" s="321"/>
      <c r="AC20" s="322"/>
      <c r="AD20" s="323"/>
      <c r="AE20" s="323"/>
      <c r="AF20" s="320"/>
      <c r="AG20" s="321"/>
      <c r="AH20" s="324"/>
      <c r="AI20" s="325"/>
      <c r="AJ20" s="325"/>
      <c r="AK20" s="320"/>
      <c r="AL20" s="320"/>
    </row>
    <row r="21" spans="1:38" ht="39.6" customHeight="1" x14ac:dyDescent="0.4">
      <c r="A21" s="273">
        <v>12</v>
      </c>
      <c r="D21" s="329"/>
      <c r="E21" s="329"/>
      <c r="F21" s="329"/>
      <c r="G21" s="329"/>
      <c r="H21" s="330"/>
      <c r="I21" s="331"/>
      <c r="J21" s="332"/>
      <c r="K21" s="332"/>
      <c r="L21" s="332"/>
      <c r="M21" s="333"/>
      <c r="N21" s="331"/>
      <c r="O21" s="332"/>
      <c r="P21" s="332"/>
      <c r="Q21" s="332"/>
      <c r="R21" s="333"/>
      <c r="S21" s="331"/>
      <c r="T21" s="332"/>
      <c r="U21" s="332"/>
      <c r="V21" s="332"/>
      <c r="W21" s="333"/>
      <c r="X21" s="331"/>
      <c r="Y21" s="332"/>
      <c r="Z21" s="332"/>
      <c r="AA21" s="332"/>
      <c r="AB21" s="333"/>
      <c r="AC21" s="331"/>
      <c r="AD21" s="332"/>
      <c r="AE21" s="332"/>
      <c r="AF21" s="332"/>
      <c r="AG21" s="333"/>
      <c r="AH21" s="334"/>
      <c r="AI21" s="335"/>
      <c r="AJ21" s="335"/>
      <c r="AK21" s="335"/>
      <c r="AL21" s="335"/>
    </row>
    <row r="22" spans="1:38" ht="39.6" customHeight="1" x14ac:dyDescent="0.4">
      <c r="A22" s="273">
        <v>12</v>
      </c>
      <c r="D22" s="336"/>
      <c r="E22" s="336"/>
      <c r="F22" s="336"/>
      <c r="G22" s="336"/>
      <c r="H22" s="337"/>
      <c r="I22" s="338"/>
      <c r="J22" s="336"/>
      <c r="K22" s="336"/>
      <c r="L22" s="336"/>
      <c r="M22" s="337"/>
      <c r="N22" s="338"/>
      <c r="O22" s="336"/>
      <c r="P22" s="336"/>
      <c r="Q22" s="336"/>
      <c r="R22" s="337"/>
      <c r="S22" s="338"/>
      <c r="T22" s="336"/>
      <c r="U22" s="336"/>
      <c r="V22" s="336"/>
      <c r="W22" s="337"/>
      <c r="X22" s="338"/>
      <c r="Y22" s="336"/>
      <c r="Z22" s="336"/>
      <c r="AA22" s="336"/>
      <c r="AB22" s="337"/>
      <c r="AC22" s="338"/>
      <c r="AD22" s="336"/>
      <c r="AE22" s="336"/>
      <c r="AF22" s="336"/>
      <c r="AG22" s="337"/>
      <c r="AH22" s="338"/>
      <c r="AI22" s="336"/>
      <c r="AJ22" s="336"/>
      <c r="AK22" s="336"/>
      <c r="AL22" s="336"/>
    </row>
    <row r="23" spans="1:38" ht="29.25" customHeight="1" x14ac:dyDescent="0.4">
      <c r="A23" s="273">
        <v>11</v>
      </c>
      <c r="D23" s="339" t="e">
        <f>AH19+1</f>
        <v>#VALUE!</v>
      </c>
      <c r="E23" s="307"/>
      <c r="F23" s="307"/>
      <c r="G23" s="308" t="s">
        <v>234</v>
      </c>
      <c r="H23" s="309"/>
      <c r="I23" s="310" t="e">
        <f>D23+1</f>
        <v>#VALUE!</v>
      </c>
      <c r="J23" s="311"/>
      <c r="K23" s="311"/>
      <c r="L23" s="308" t="s">
        <v>229</v>
      </c>
      <c r="M23" s="309"/>
      <c r="N23" s="310" t="e">
        <f>I23+1</f>
        <v>#VALUE!</v>
      </c>
      <c r="O23" s="311"/>
      <c r="P23" s="311"/>
      <c r="Q23" s="308" t="s">
        <v>230</v>
      </c>
      <c r="R23" s="309"/>
      <c r="S23" s="310" t="e">
        <f>N23+1</f>
        <v>#VALUE!</v>
      </c>
      <c r="T23" s="311"/>
      <c r="U23" s="311"/>
      <c r="V23" s="308" t="s">
        <v>231</v>
      </c>
      <c r="W23" s="309"/>
      <c r="X23" s="310" t="e">
        <f>S23+1</f>
        <v>#VALUE!</v>
      </c>
      <c r="Y23" s="311"/>
      <c r="Z23" s="311"/>
      <c r="AA23" s="308" t="s">
        <v>232</v>
      </c>
      <c r="AB23" s="309"/>
      <c r="AC23" s="310" t="e">
        <f>X23+1</f>
        <v>#VALUE!</v>
      </c>
      <c r="AD23" s="311"/>
      <c r="AE23" s="311"/>
      <c r="AF23" s="308" t="s">
        <v>233</v>
      </c>
      <c r="AG23" s="309"/>
      <c r="AH23" s="312" t="e">
        <f>AC23+1</f>
        <v>#VALUE!</v>
      </c>
      <c r="AI23" s="313"/>
      <c r="AJ23" s="313"/>
      <c r="AK23" s="308" t="s">
        <v>234</v>
      </c>
      <c r="AL23" s="314"/>
    </row>
    <row r="24" spans="1:38" ht="29.25" customHeight="1" x14ac:dyDescent="0.4">
      <c r="A24" s="273">
        <v>11</v>
      </c>
      <c r="D24" s="319"/>
      <c r="E24" s="319"/>
      <c r="F24" s="319"/>
      <c r="G24" s="320"/>
      <c r="H24" s="321"/>
      <c r="I24" s="322"/>
      <c r="J24" s="323"/>
      <c r="K24" s="323"/>
      <c r="L24" s="320"/>
      <c r="M24" s="321"/>
      <c r="N24" s="322"/>
      <c r="O24" s="323"/>
      <c r="P24" s="323"/>
      <c r="Q24" s="320"/>
      <c r="R24" s="321"/>
      <c r="S24" s="322"/>
      <c r="T24" s="323"/>
      <c r="U24" s="323"/>
      <c r="V24" s="320"/>
      <c r="W24" s="321"/>
      <c r="X24" s="322"/>
      <c r="Y24" s="323"/>
      <c r="Z24" s="323"/>
      <c r="AA24" s="320"/>
      <c r="AB24" s="321"/>
      <c r="AC24" s="322"/>
      <c r="AD24" s="323"/>
      <c r="AE24" s="323"/>
      <c r="AF24" s="320"/>
      <c r="AG24" s="321"/>
      <c r="AH24" s="324"/>
      <c r="AI24" s="325"/>
      <c r="AJ24" s="325"/>
      <c r="AK24" s="320"/>
      <c r="AL24" s="320"/>
    </row>
    <row r="25" spans="1:38" ht="39.6" customHeight="1" x14ac:dyDescent="0.4">
      <c r="A25" s="273">
        <v>12</v>
      </c>
      <c r="D25" s="329"/>
      <c r="E25" s="329"/>
      <c r="F25" s="329"/>
      <c r="G25" s="329"/>
      <c r="H25" s="330"/>
      <c r="I25" s="331"/>
      <c r="J25" s="332"/>
      <c r="K25" s="332"/>
      <c r="L25" s="332"/>
      <c r="M25" s="333"/>
      <c r="N25" s="331"/>
      <c r="O25" s="332"/>
      <c r="P25" s="332"/>
      <c r="Q25" s="332"/>
      <c r="R25" s="333"/>
      <c r="S25" s="331"/>
      <c r="T25" s="332"/>
      <c r="U25" s="332"/>
      <c r="V25" s="332"/>
      <c r="W25" s="333"/>
      <c r="X25" s="331"/>
      <c r="Y25" s="332"/>
      <c r="Z25" s="332"/>
      <c r="AA25" s="332"/>
      <c r="AB25" s="333"/>
      <c r="AC25" s="331"/>
      <c r="AD25" s="332"/>
      <c r="AE25" s="332"/>
      <c r="AF25" s="332"/>
      <c r="AG25" s="333"/>
      <c r="AH25" s="334"/>
      <c r="AI25" s="335"/>
      <c r="AJ25" s="335"/>
      <c r="AK25" s="335"/>
      <c r="AL25" s="335"/>
    </row>
    <row r="26" spans="1:38" ht="39.6" customHeight="1" x14ac:dyDescent="0.4">
      <c r="A26" s="273">
        <v>12</v>
      </c>
      <c r="D26" s="336"/>
      <c r="E26" s="336"/>
      <c r="F26" s="336"/>
      <c r="G26" s="336"/>
      <c r="H26" s="337"/>
      <c r="I26" s="338"/>
      <c r="J26" s="336"/>
      <c r="K26" s="336"/>
      <c r="L26" s="336"/>
      <c r="M26" s="337"/>
      <c r="N26" s="338"/>
      <c r="O26" s="336"/>
      <c r="P26" s="336"/>
      <c r="Q26" s="336"/>
      <c r="R26" s="337"/>
      <c r="S26" s="338"/>
      <c r="T26" s="336"/>
      <c r="U26" s="336"/>
      <c r="V26" s="336"/>
      <c r="W26" s="337"/>
      <c r="X26" s="338"/>
      <c r="Y26" s="336"/>
      <c r="Z26" s="336"/>
      <c r="AA26" s="336"/>
      <c r="AB26" s="337"/>
      <c r="AC26" s="338"/>
      <c r="AD26" s="336"/>
      <c r="AE26" s="336"/>
      <c r="AF26" s="336"/>
      <c r="AG26" s="337"/>
      <c r="AH26" s="338"/>
      <c r="AI26" s="336"/>
      <c r="AJ26" s="336"/>
      <c r="AK26" s="336"/>
      <c r="AL26" s="336"/>
    </row>
    <row r="27" spans="1:38" ht="29.25" customHeight="1" x14ac:dyDescent="0.4">
      <c r="A27" s="273">
        <v>11</v>
      </c>
      <c r="D27" s="339" t="e">
        <f>AH23+1</f>
        <v>#VALUE!</v>
      </c>
      <c r="E27" s="307"/>
      <c r="F27" s="307"/>
      <c r="G27" s="308" t="s">
        <v>229</v>
      </c>
      <c r="H27" s="309"/>
      <c r="I27" s="310" t="e">
        <f>D27+1</f>
        <v>#VALUE!</v>
      </c>
      <c r="J27" s="311"/>
      <c r="K27" s="311"/>
      <c r="L27" s="308" t="s">
        <v>230</v>
      </c>
      <c r="M27" s="309"/>
      <c r="N27" s="310" t="e">
        <f>I27+1</f>
        <v>#VALUE!</v>
      </c>
      <c r="O27" s="311"/>
      <c r="P27" s="311"/>
      <c r="Q27" s="308" t="s">
        <v>231</v>
      </c>
      <c r="R27" s="309"/>
      <c r="S27" s="310" t="e">
        <f>N27+1</f>
        <v>#VALUE!</v>
      </c>
      <c r="T27" s="311"/>
      <c r="U27" s="311"/>
      <c r="V27" s="308" t="s">
        <v>232</v>
      </c>
      <c r="W27" s="309"/>
      <c r="X27" s="340" t="e">
        <f>S27+1</f>
        <v>#VALUE!</v>
      </c>
      <c r="Y27" s="303"/>
      <c r="Z27" s="303"/>
      <c r="AA27" s="304" t="s">
        <v>233</v>
      </c>
      <c r="AB27" s="305"/>
      <c r="AC27" s="340" t="e">
        <f>X27+1</f>
        <v>#VALUE!</v>
      </c>
      <c r="AD27" s="303"/>
      <c r="AE27" s="303"/>
      <c r="AF27" s="304" t="s">
        <v>234</v>
      </c>
      <c r="AG27" s="305"/>
      <c r="AH27" s="340" t="e">
        <f>AC27+1</f>
        <v>#VALUE!</v>
      </c>
      <c r="AI27" s="303"/>
      <c r="AJ27" s="303"/>
      <c r="AK27" s="304" t="s">
        <v>229</v>
      </c>
      <c r="AL27" s="341"/>
    </row>
    <row r="28" spans="1:38" ht="29.25" customHeight="1" x14ac:dyDescent="0.4">
      <c r="A28" s="273">
        <v>11</v>
      </c>
      <c r="D28" s="319"/>
      <c r="E28" s="319"/>
      <c r="F28" s="319"/>
      <c r="G28" s="320"/>
      <c r="H28" s="321"/>
      <c r="I28" s="322"/>
      <c r="J28" s="323"/>
      <c r="K28" s="323"/>
      <c r="L28" s="320"/>
      <c r="M28" s="321"/>
      <c r="N28" s="322"/>
      <c r="O28" s="323"/>
      <c r="P28" s="323"/>
      <c r="Q28" s="320"/>
      <c r="R28" s="321"/>
      <c r="S28" s="322"/>
      <c r="T28" s="323"/>
      <c r="U28" s="323"/>
      <c r="V28" s="320"/>
      <c r="W28" s="321"/>
      <c r="X28" s="342"/>
      <c r="Y28" s="315"/>
      <c r="Z28" s="315"/>
      <c r="AA28" s="316"/>
      <c r="AB28" s="317"/>
      <c r="AC28" s="342"/>
      <c r="AD28" s="315"/>
      <c r="AE28" s="315"/>
      <c r="AF28" s="316"/>
      <c r="AG28" s="317"/>
      <c r="AH28" s="342"/>
      <c r="AI28" s="315"/>
      <c r="AJ28" s="315"/>
      <c r="AK28" s="316"/>
      <c r="AL28" s="316"/>
    </row>
    <row r="29" spans="1:38" ht="39.6" customHeight="1" x14ac:dyDescent="0.4">
      <c r="A29" s="273">
        <v>12</v>
      </c>
      <c r="D29" s="329"/>
      <c r="E29" s="329"/>
      <c r="F29" s="329"/>
      <c r="G29" s="329"/>
      <c r="H29" s="330"/>
      <c r="I29" s="331"/>
      <c r="J29" s="332"/>
      <c r="K29" s="332"/>
      <c r="L29" s="332"/>
      <c r="M29" s="333"/>
      <c r="N29" s="331"/>
      <c r="O29" s="332"/>
      <c r="P29" s="332"/>
      <c r="Q29" s="332"/>
      <c r="R29" s="333"/>
      <c r="S29" s="331"/>
      <c r="T29" s="332"/>
      <c r="U29" s="332"/>
      <c r="V29" s="332"/>
      <c r="W29" s="333"/>
      <c r="X29" s="343"/>
      <c r="Y29" s="326"/>
      <c r="Z29" s="326"/>
      <c r="AA29" s="326"/>
      <c r="AB29" s="327"/>
      <c r="AC29" s="343"/>
      <c r="AD29" s="326"/>
      <c r="AE29" s="326"/>
      <c r="AF29" s="326"/>
      <c r="AG29" s="327"/>
      <c r="AH29" s="343"/>
      <c r="AI29" s="326"/>
      <c r="AJ29" s="326"/>
      <c r="AK29" s="326"/>
      <c r="AL29" s="326"/>
    </row>
    <row r="30" spans="1:38" ht="39.6" customHeight="1" x14ac:dyDescent="0.4">
      <c r="A30" s="273">
        <v>12</v>
      </c>
      <c r="D30" s="336"/>
      <c r="E30" s="336"/>
      <c r="F30" s="336"/>
      <c r="G30" s="336"/>
      <c r="H30" s="337"/>
      <c r="I30" s="338"/>
      <c r="J30" s="336"/>
      <c r="K30" s="336"/>
      <c r="L30" s="336"/>
      <c r="M30" s="337"/>
      <c r="N30" s="338"/>
      <c r="O30" s="336"/>
      <c r="P30" s="336"/>
      <c r="Q30" s="336"/>
      <c r="R30" s="337"/>
      <c r="S30" s="338"/>
      <c r="T30" s="336"/>
      <c r="U30" s="336"/>
      <c r="V30" s="336"/>
      <c r="W30" s="337"/>
      <c r="X30" s="338"/>
      <c r="Y30" s="336"/>
      <c r="Z30" s="336"/>
      <c r="AA30" s="336"/>
      <c r="AB30" s="337"/>
      <c r="AC30" s="338"/>
      <c r="AD30" s="336"/>
      <c r="AE30" s="336"/>
      <c r="AF30" s="336"/>
      <c r="AG30" s="337"/>
      <c r="AH30" s="338"/>
      <c r="AI30" s="336"/>
      <c r="AJ30" s="336"/>
      <c r="AK30" s="336"/>
      <c r="AL30" s="336"/>
    </row>
    <row r="31" spans="1:38" ht="29.25" customHeight="1" x14ac:dyDescent="0.4">
      <c r="A31" s="273">
        <v>11</v>
      </c>
      <c r="D31" s="302" t="e">
        <f>AH27+1</f>
        <v>#VALUE!</v>
      </c>
      <c r="E31" s="303"/>
      <c r="F31" s="303"/>
      <c r="G31" s="304" t="s">
        <v>230</v>
      </c>
      <c r="H31" s="305"/>
      <c r="I31" s="340" t="e">
        <f>D31+1</f>
        <v>#VALUE!</v>
      </c>
      <c r="J31" s="303"/>
      <c r="K31" s="303"/>
      <c r="L31" s="304" t="s">
        <v>231</v>
      </c>
      <c r="M31" s="305"/>
      <c r="N31" s="340" t="e">
        <f>I31+1</f>
        <v>#VALUE!</v>
      </c>
      <c r="O31" s="303"/>
      <c r="P31" s="303"/>
      <c r="Q31" s="304" t="s">
        <v>232</v>
      </c>
      <c r="R31" s="305"/>
      <c r="S31" s="340" t="e">
        <f>N31+1</f>
        <v>#VALUE!</v>
      </c>
      <c r="T31" s="303"/>
      <c r="U31" s="303"/>
      <c r="V31" s="304" t="s">
        <v>233</v>
      </c>
      <c r="W31" s="305"/>
      <c r="X31" s="340" t="e">
        <f>S31+1</f>
        <v>#VALUE!</v>
      </c>
      <c r="Y31" s="303"/>
      <c r="Z31" s="303"/>
      <c r="AA31" s="304" t="s">
        <v>234</v>
      </c>
      <c r="AB31" s="305"/>
      <c r="AC31" s="340" t="e">
        <f>X31+1</f>
        <v>#VALUE!</v>
      </c>
      <c r="AD31" s="303"/>
      <c r="AE31" s="303"/>
      <c r="AF31" s="304" t="s">
        <v>229</v>
      </c>
      <c r="AG31" s="305"/>
      <c r="AH31" s="340" t="e">
        <f>AC31+1</f>
        <v>#VALUE!</v>
      </c>
      <c r="AI31" s="303"/>
      <c r="AJ31" s="303"/>
      <c r="AK31" s="304" t="s">
        <v>231</v>
      </c>
      <c r="AL31" s="341"/>
    </row>
    <row r="32" spans="1:38" ht="29.25" customHeight="1" x14ac:dyDescent="0.4">
      <c r="A32" s="273">
        <v>11</v>
      </c>
      <c r="D32" s="315"/>
      <c r="E32" s="315"/>
      <c r="F32" s="315"/>
      <c r="G32" s="316"/>
      <c r="H32" s="317"/>
      <c r="I32" s="342"/>
      <c r="J32" s="315"/>
      <c r="K32" s="315"/>
      <c r="L32" s="316"/>
      <c r="M32" s="317"/>
      <c r="N32" s="342"/>
      <c r="O32" s="315"/>
      <c r="P32" s="315"/>
      <c r="Q32" s="316"/>
      <c r="R32" s="317"/>
      <c r="S32" s="342"/>
      <c r="T32" s="315"/>
      <c r="U32" s="315"/>
      <c r="V32" s="316"/>
      <c r="W32" s="317"/>
      <c r="X32" s="342"/>
      <c r="Y32" s="315"/>
      <c r="Z32" s="315"/>
      <c r="AA32" s="316"/>
      <c r="AB32" s="317"/>
      <c r="AC32" s="342"/>
      <c r="AD32" s="315"/>
      <c r="AE32" s="315"/>
      <c r="AF32" s="316"/>
      <c r="AG32" s="317"/>
      <c r="AH32" s="342"/>
      <c r="AI32" s="315"/>
      <c r="AJ32" s="315"/>
      <c r="AK32" s="316"/>
      <c r="AL32" s="316"/>
    </row>
    <row r="33" spans="1:38" ht="39.6" customHeight="1" x14ac:dyDescent="0.4">
      <c r="A33" s="273">
        <v>12</v>
      </c>
      <c r="D33" s="326"/>
      <c r="E33" s="326"/>
      <c r="F33" s="326"/>
      <c r="G33" s="326"/>
      <c r="H33" s="327"/>
      <c r="I33" s="343"/>
      <c r="J33" s="326"/>
      <c r="K33" s="326"/>
      <c r="L33" s="326"/>
      <c r="M33" s="327"/>
      <c r="N33" s="343"/>
      <c r="O33" s="326"/>
      <c r="P33" s="326"/>
      <c r="Q33" s="326"/>
      <c r="R33" s="327"/>
      <c r="S33" s="343"/>
      <c r="T33" s="326"/>
      <c r="U33" s="326"/>
      <c r="V33" s="326"/>
      <c r="W33" s="327"/>
      <c r="X33" s="343"/>
      <c r="Y33" s="326"/>
      <c r="Z33" s="326"/>
      <c r="AA33" s="326"/>
      <c r="AB33" s="327"/>
      <c r="AC33" s="343"/>
      <c r="AD33" s="326"/>
      <c r="AE33" s="326"/>
      <c r="AF33" s="326"/>
      <c r="AG33" s="327"/>
      <c r="AH33" s="343"/>
      <c r="AI33" s="326"/>
      <c r="AJ33" s="326"/>
      <c r="AK33" s="326"/>
      <c r="AL33" s="326"/>
    </row>
    <row r="34" spans="1:38" ht="39.6" customHeight="1" x14ac:dyDescent="0.4">
      <c r="A34" s="273">
        <v>12</v>
      </c>
      <c r="D34" s="336"/>
      <c r="E34" s="336"/>
      <c r="F34" s="336"/>
      <c r="G34" s="336"/>
      <c r="H34" s="337"/>
      <c r="I34" s="338"/>
      <c r="J34" s="336"/>
      <c r="K34" s="336"/>
      <c r="L34" s="336"/>
      <c r="M34" s="337"/>
      <c r="N34" s="338"/>
      <c r="O34" s="336"/>
      <c r="P34" s="336"/>
      <c r="Q34" s="336"/>
      <c r="R34" s="337"/>
      <c r="S34" s="338"/>
      <c r="T34" s="336"/>
      <c r="U34" s="336"/>
      <c r="V34" s="336"/>
      <c r="W34" s="337"/>
      <c r="X34" s="338"/>
      <c r="Y34" s="336"/>
      <c r="Z34" s="336"/>
      <c r="AA34" s="336"/>
      <c r="AB34" s="337"/>
      <c r="AC34" s="338"/>
      <c r="AD34" s="336"/>
      <c r="AE34" s="336"/>
      <c r="AF34" s="336"/>
      <c r="AG34" s="337"/>
      <c r="AH34" s="338"/>
      <c r="AI34" s="336"/>
      <c r="AJ34" s="336"/>
      <c r="AK34" s="336"/>
      <c r="AL34" s="336"/>
    </row>
    <row r="35" spans="1:38" ht="12.75" customHeight="1" x14ac:dyDescent="0.4">
      <c r="A35" s="273">
        <v>15</v>
      </c>
      <c r="D35" s="344"/>
      <c r="E35" s="344"/>
      <c r="F35" s="344"/>
      <c r="G35" s="344"/>
      <c r="H35" s="344"/>
      <c r="I35" s="344"/>
      <c r="J35" s="344"/>
      <c r="K35" s="344"/>
      <c r="L35" s="344"/>
      <c r="M35" s="344"/>
      <c r="N35" s="344"/>
      <c r="O35" s="344"/>
      <c r="P35" s="344"/>
      <c r="Q35" s="344"/>
      <c r="R35" s="344"/>
      <c r="S35" s="344"/>
      <c r="T35" s="344"/>
      <c r="U35" s="344"/>
      <c r="V35" s="344"/>
      <c r="W35" s="344"/>
      <c r="X35" s="344"/>
      <c r="Y35" s="344"/>
      <c r="Z35" s="344"/>
      <c r="AA35" s="344"/>
      <c r="AB35" s="344"/>
      <c r="AC35" s="344"/>
      <c r="AD35" s="344"/>
      <c r="AE35" s="344"/>
      <c r="AF35" s="344"/>
      <c r="AG35" s="344"/>
      <c r="AH35" s="344"/>
      <c r="AI35" s="344"/>
      <c r="AJ35" s="344"/>
      <c r="AK35" s="344"/>
      <c r="AL35" s="344"/>
    </row>
    <row r="36" spans="1:38" ht="36" customHeight="1" x14ac:dyDescent="0.4">
      <c r="A36" s="273">
        <v>18</v>
      </c>
      <c r="D36" s="344"/>
      <c r="E36" s="344"/>
      <c r="F36" s="344"/>
      <c r="G36" s="344"/>
      <c r="H36" s="344"/>
      <c r="I36" s="344"/>
      <c r="J36" s="344"/>
      <c r="K36" s="344"/>
      <c r="L36" s="344"/>
      <c r="M36" s="344"/>
      <c r="N36" s="344"/>
      <c r="O36" s="344"/>
      <c r="P36" s="344"/>
      <c r="Q36" s="344"/>
      <c r="R36" s="344"/>
      <c r="S36" s="344"/>
      <c r="T36" s="344"/>
      <c r="U36" s="344"/>
      <c r="V36" s="344"/>
      <c r="W36" s="344"/>
      <c r="X36" s="344"/>
      <c r="Y36" s="344"/>
      <c r="Z36" s="344"/>
      <c r="AA36" s="344"/>
      <c r="AB36" s="344"/>
      <c r="AC36" s="344"/>
      <c r="AD36" s="344"/>
      <c r="AE36" s="344"/>
      <c r="AF36" s="344"/>
      <c r="AG36" s="344"/>
      <c r="AH36" s="344"/>
      <c r="AI36" s="344"/>
      <c r="AJ36" s="344"/>
      <c r="AK36" s="344"/>
      <c r="AL36" s="344"/>
    </row>
    <row r="37" spans="1:38" ht="36" customHeight="1" x14ac:dyDescent="0.4">
      <c r="A37" s="273">
        <v>18</v>
      </c>
      <c r="D37" s="344"/>
      <c r="E37" s="344"/>
      <c r="F37" s="344"/>
      <c r="G37" s="344"/>
      <c r="H37" s="344"/>
      <c r="I37" s="344"/>
      <c r="J37" s="344"/>
      <c r="K37" s="344"/>
      <c r="L37" s="344"/>
      <c r="M37" s="344"/>
      <c r="N37" s="344"/>
      <c r="O37" s="344"/>
      <c r="P37" s="344"/>
      <c r="Q37" s="344"/>
      <c r="R37" s="344"/>
      <c r="S37" s="344"/>
      <c r="T37" s="344"/>
      <c r="U37" s="344"/>
      <c r="V37" s="344"/>
      <c r="W37" s="344"/>
      <c r="X37" s="344"/>
      <c r="Y37" s="344"/>
      <c r="Z37" s="344"/>
      <c r="AA37" s="344"/>
      <c r="AB37" s="344"/>
      <c r="AC37" s="344"/>
      <c r="AD37" s="344"/>
      <c r="AE37" s="344"/>
      <c r="AF37" s="344"/>
      <c r="AG37" s="344"/>
      <c r="AH37" s="344"/>
      <c r="AI37" s="344"/>
      <c r="AJ37" s="344"/>
      <c r="AK37" s="344"/>
      <c r="AL37" s="344"/>
    </row>
    <row r="38" spans="1:38" ht="36" customHeight="1" x14ac:dyDescent="0.4">
      <c r="A38" s="273">
        <v>18</v>
      </c>
      <c r="D38" s="344"/>
      <c r="E38" s="344"/>
      <c r="F38" s="344"/>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row>
    <row r="39" spans="1:38" ht="36" customHeight="1" x14ac:dyDescent="0.4">
      <c r="A39" s="273">
        <v>18</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c r="AF39" s="344"/>
      <c r="AG39" s="344"/>
      <c r="AH39" s="344"/>
      <c r="AI39" s="344"/>
      <c r="AJ39" s="344"/>
      <c r="AK39" s="344"/>
      <c r="AL39" s="344"/>
    </row>
    <row r="40" spans="1:38" ht="36" customHeight="1" x14ac:dyDescent="0.4">
      <c r="A40" s="273">
        <v>18</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c r="AF40" s="344"/>
      <c r="AG40" s="344"/>
      <c r="AH40" s="344"/>
      <c r="AI40" s="344"/>
      <c r="AJ40" s="344"/>
      <c r="AK40" s="344"/>
      <c r="AL40" s="344"/>
    </row>
    <row r="41" spans="1:38" ht="36" customHeight="1" x14ac:dyDescent="0.4">
      <c r="A41" s="273">
        <v>18</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c r="AF41" s="344"/>
      <c r="AG41" s="344"/>
      <c r="AH41" s="344"/>
      <c r="AI41" s="344"/>
      <c r="AJ41" s="344"/>
      <c r="AK41" s="344"/>
      <c r="AL41" s="344"/>
    </row>
    <row r="42" spans="1:38" ht="36" customHeight="1" x14ac:dyDescent="0.4">
      <c r="A42" s="273">
        <v>18</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344"/>
      <c r="AG42" s="344"/>
      <c r="AH42" s="344"/>
      <c r="AI42" s="344"/>
      <c r="AJ42" s="344"/>
      <c r="AK42" s="344"/>
      <c r="AL42" s="344"/>
    </row>
    <row r="43" spans="1:38" ht="36" customHeight="1" x14ac:dyDescent="0.4">
      <c r="A43" s="273">
        <v>18</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c r="AF43" s="344"/>
      <c r="AG43" s="344"/>
      <c r="AH43" s="344"/>
      <c r="AI43" s="344"/>
      <c r="AJ43" s="344"/>
      <c r="AK43" s="344"/>
      <c r="AL43" s="344"/>
    </row>
    <row r="44" spans="1:38" ht="36" customHeight="1" x14ac:dyDescent="0.4">
      <c r="A44" s="273">
        <v>18</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c r="AF44" s="344"/>
      <c r="AG44" s="344"/>
      <c r="AH44" s="344"/>
      <c r="AI44" s="344"/>
      <c r="AJ44" s="344"/>
      <c r="AK44" s="344"/>
      <c r="AL44" s="344"/>
    </row>
    <row r="45" spans="1:38" ht="36" customHeight="1" x14ac:dyDescent="0.4">
      <c r="A45" s="273">
        <v>18</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c r="AF45" s="344"/>
      <c r="AG45" s="344"/>
      <c r="AH45" s="344"/>
      <c r="AI45" s="344"/>
      <c r="AJ45" s="344"/>
      <c r="AK45" s="344"/>
      <c r="AL45" s="344"/>
    </row>
    <row r="46" spans="1:38" ht="36" customHeight="1" x14ac:dyDescent="0.4">
      <c r="A46" s="273">
        <v>18</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c r="AF46" s="344"/>
      <c r="AG46" s="344"/>
      <c r="AH46" s="344"/>
      <c r="AI46" s="344"/>
      <c r="AJ46" s="344"/>
      <c r="AK46" s="344"/>
      <c r="AL46" s="344"/>
    </row>
    <row r="47" spans="1:38" ht="36" customHeight="1" x14ac:dyDescent="0.4">
      <c r="A47" s="273">
        <v>18</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c r="AF47" s="344"/>
      <c r="AG47" s="344"/>
      <c r="AH47" s="344"/>
      <c r="AI47" s="344"/>
      <c r="AJ47" s="344"/>
      <c r="AK47" s="344"/>
      <c r="AL47" s="344"/>
    </row>
    <row r="48" spans="1:38" ht="36" customHeight="1" x14ac:dyDescent="0.4">
      <c r="A48" s="273">
        <v>18</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c r="AF48" s="344"/>
      <c r="AG48" s="344"/>
      <c r="AH48" s="344"/>
      <c r="AI48" s="344"/>
      <c r="AJ48" s="344"/>
      <c r="AK48" s="344"/>
      <c r="AL48" s="344"/>
    </row>
    <row r="49" spans="1:38" ht="36" customHeight="1" x14ac:dyDescent="0.4">
      <c r="A49" s="273">
        <v>18</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c r="AF49" s="344"/>
      <c r="AG49" s="344"/>
      <c r="AH49" s="344"/>
      <c r="AI49" s="344"/>
      <c r="AJ49" s="344"/>
      <c r="AK49" s="344"/>
      <c r="AL49" s="344"/>
    </row>
    <row r="50" spans="1:38" ht="36" customHeight="1" x14ac:dyDescent="0.4">
      <c r="A50" s="273">
        <v>18</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c r="AF50" s="344"/>
      <c r="AG50" s="344"/>
      <c r="AH50" s="344"/>
      <c r="AI50" s="344"/>
      <c r="AJ50" s="344"/>
      <c r="AK50" s="344"/>
      <c r="AL50" s="344"/>
    </row>
    <row r="51" spans="1:38" ht="36" customHeight="1" x14ac:dyDescent="0.4">
      <c r="A51" s="273">
        <v>18</v>
      </c>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c r="AF51" s="344"/>
      <c r="AG51" s="344"/>
      <c r="AH51" s="344"/>
      <c r="AI51" s="344"/>
      <c r="AJ51" s="344"/>
      <c r="AK51" s="344"/>
      <c r="AL51" s="344"/>
    </row>
    <row r="52" spans="1:38" ht="36" customHeight="1" x14ac:dyDescent="0.4">
      <c r="A52" s="273">
        <v>18</v>
      </c>
      <c r="D52" s="344"/>
      <c r="E52" s="344"/>
      <c r="F52" s="344"/>
      <c r="G52" s="344"/>
      <c r="H52" s="344"/>
      <c r="I52" s="344"/>
      <c r="J52" s="344"/>
      <c r="K52" s="344"/>
      <c r="L52" s="344"/>
      <c r="M52" s="344"/>
      <c r="N52" s="344"/>
      <c r="O52" s="344"/>
      <c r="P52" s="344"/>
      <c r="Q52" s="344"/>
      <c r="R52" s="344"/>
      <c r="S52" s="344"/>
      <c r="T52" s="344"/>
      <c r="U52" s="344"/>
      <c r="V52" s="344"/>
      <c r="W52" s="344"/>
      <c r="X52" s="344"/>
      <c r="Y52" s="344"/>
      <c r="Z52" s="344"/>
      <c r="AA52" s="344"/>
      <c r="AB52" s="344"/>
      <c r="AC52" s="344"/>
      <c r="AD52" s="344"/>
      <c r="AE52" s="344"/>
      <c r="AF52" s="344"/>
      <c r="AG52" s="344"/>
      <c r="AH52" s="344"/>
      <c r="AI52" s="344"/>
      <c r="AJ52" s="344"/>
      <c r="AK52" s="344"/>
      <c r="AL52" s="344"/>
    </row>
    <row r="53" spans="1:38" ht="36" customHeight="1" x14ac:dyDescent="0.4">
      <c r="A53" s="273">
        <v>18</v>
      </c>
      <c r="D53" s="344"/>
      <c r="E53" s="344"/>
      <c r="F53" s="344"/>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row>
    <row r="54" spans="1:38" ht="36" customHeight="1" x14ac:dyDescent="0.3">
      <c r="A54" s="273">
        <v>21</v>
      </c>
      <c r="D54" s="345" t="s">
        <v>237</v>
      </c>
      <c r="E54" s="346"/>
      <c r="F54" s="346"/>
      <c r="G54" s="346"/>
      <c r="H54" s="346"/>
      <c r="I54" s="346"/>
      <c r="J54" s="346"/>
      <c r="K54" s="346"/>
      <c r="L54" s="346"/>
      <c r="M54" s="346"/>
      <c r="N54" s="346"/>
      <c r="O54" s="346"/>
      <c r="P54" s="346"/>
      <c r="Q54" s="346"/>
      <c r="R54" s="346"/>
      <c r="S54" s="346"/>
      <c r="T54" s="346"/>
      <c r="U54" s="346"/>
      <c r="V54" s="346"/>
      <c r="W54" s="346"/>
      <c r="X54" s="346"/>
      <c r="Y54" s="346"/>
      <c r="Z54" s="346"/>
      <c r="AA54" s="346"/>
      <c r="AB54" s="346"/>
      <c r="AC54" s="346"/>
      <c r="AD54" s="346"/>
      <c r="AE54" s="346"/>
      <c r="AF54" s="346"/>
      <c r="AG54" s="346"/>
      <c r="AH54" s="346"/>
      <c r="AI54" s="346"/>
      <c r="AJ54" s="346"/>
      <c r="AK54" s="346"/>
      <c r="AL54" s="346"/>
    </row>
    <row r="56" spans="1:38" s="348" customFormat="1" x14ac:dyDescent="0.4">
      <c r="A56" s="347"/>
    </row>
    <row r="57" spans="1:38" s="348" customFormat="1" x14ac:dyDescent="0.4">
      <c r="A57" s="347"/>
    </row>
    <row r="58" spans="1:38" s="348" customFormat="1" x14ac:dyDescent="0.4">
      <c r="A58" s="347"/>
    </row>
    <row r="59" spans="1:38" s="348" customFormat="1" x14ac:dyDescent="0.4">
      <c r="A59" s="347"/>
    </row>
    <row r="60" spans="1:38" s="348" customFormat="1" x14ac:dyDescent="0.4">
      <c r="A60" s="347"/>
    </row>
    <row r="61" spans="1:38" s="348" customFormat="1" x14ac:dyDescent="0.4">
      <c r="A61" s="347"/>
    </row>
    <row r="62" spans="1:38" s="348" customFormat="1" x14ac:dyDescent="0.4">
      <c r="A62" s="347"/>
    </row>
    <row r="63" spans="1:38" s="348" customFormat="1" x14ac:dyDescent="0.4">
      <c r="A63" s="347"/>
    </row>
    <row r="64" spans="1:38"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5F83E1-CC85-4FC0-8D09-6E84BFB40FF7}">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35F87D-66E3-45D2-8412-3CD97EE05BD2}">
  <sheetPr>
    <pageSetUpPr fitToPage="1"/>
  </sheetPr>
  <dimension ref="B1:H34"/>
  <sheetViews>
    <sheetView showGridLines="0" zoomScaleNormal="85" workbookViewId="0">
      <selection activeCell="B15" sqref="B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45323</v>
      </c>
      <c r="C5" s="214">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3">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1DF7C7-62C7-4D63-A5E1-DF80A054523F}">
  <dimension ref="A1:BA56"/>
  <sheetViews>
    <sheetView workbookViewId="0">
      <selection activeCell="A11" sqref="A11:IV11"/>
    </sheetView>
  </sheetViews>
  <sheetFormatPr defaultRowHeight="12" x14ac:dyDescent="0.15"/>
  <cols>
    <col min="1" max="16384" width="9" style="217"/>
  </cols>
  <sheetData>
    <row r="1" spans="1:53" ht="24" x14ac:dyDescent="0.15">
      <c r="A1" s="194" t="s">
        <v>176</v>
      </c>
      <c r="B1" s="215"/>
      <c r="C1" s="216" t="s">
        <v>199</v>
      </c>
    </row>
    <row r="2" spans="1:53" x14ac:dyDescent="0.15">
      <c r="B2" s="218"/>
      <c r="C2" s="216" t="s">
        <v>200</v>
      </c>
    </row>
    <row r="3" spans="1:53" x14ac:dyDescent="0.15">
      <c r="B3" s="219"/>
      <c r="C3" s="216" t="s">
        <v>201</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202</v>
      </c>
      <c r="K11" s="217" t="s">
        <v>239</v>
      </c>
      <c r="L11" s="217" t="s">
        <v>204</v>
      </c>
      <c r="M11" s="217" t="s">
        <v>240</v>
      </c>
      <c r="N11" s="217" t="s">
        <v>241</v>
      </c>
      <c r="O11" s="217" t="s">
        <v>242</v>
      </c>
      <c r="AB11" s="217" t="s">
        <v>208</v>
      </c>
      <c r="AD11" s="217" t="s">
        <v>243</v>
      </c>
      <c r="AE11" s="217" t="s">
        <v>244</v>
      </c>
      <c r="AL11" s="217" t="s">
        <v>211</v>
      </c>
      <c r="AN11" s="217" t="s">
        <v>245</v>
      </c>
      <c r="AO11" s="217" t="s">
        <v>246</v>
      </c>
      <c r="AX11" s="217" t="s">
        <v>214</v>
      </c>
      <c r="AY11" s="217" t="s">
        <v>215</v>
      </c>
      <c r="AZ11" s="217" t="s">
        <v>216</v>
      </c>
      <c r="BA11" s="217" t="s">
        <v>217</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1913A8-A0E4-456A-991D-59499050505D}">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875" style="274" customWidth="1"/>
    <col min="4" max="38" width="5.625" style="274" customWidth="1"/>
    <col min="39" max="39" width="10.625" style="274" customWidth="1"/>
    <col min="40" max="113" width="9" style="348" customWidth="1"/>
    <col min="114" max="159" width="9" style="348"/>
    <col min="160" max="256" width="9" style="274"/>
    <col min="257" max="257" width="9.375" style="274" customWidth="1"/>
    <col min="258" max="259" width="1.875" style="274" customWidth="1"/>
    <col min="260" max="294" width="5.625" style="274" customWidth="1"/>
    <col min="295" max="295" width="9.375" style="274" customWidth="1"/>
    <col min="296" max="512" width="9" style="274"/>
    <col min="513" max="513" width="9.375" style="274" customWidth="1"/>
    <col min="514" max="515" width="1.875" style="274" customWidth="1"/>
    <col min="516" max="550" width="5.625" style="274" customWidth="1"/>
    <col min="551" max="551" width="9.375" style="274" customWidth="1"/>
    <col min="552" max="768" width="9" style="274"/>
    <col min="769" max="769" width="9.375" style="274" customWidth="1"/>
    <col min="770" max="771" width="1.875" style="274" customWidth="1"/>
    <col min="772" max="806" width="5.625" style="274" customWidth="1"/>
    <col min="807" max="807" width="9.375" style="274" customWidth="1"/>
    <col min="808" max="1024" width="9" style="274"/>
    <col min="1025" max="1025" width="9.375" style="274" customWidth="1"/>
    <col min="1026" max="1027" width="1.875" style="274" customWidth="1"/>
    <col min="1028" max="1062" width="5.625" style="274" customWidth="1"/>
    <col min="1063" max="1063" width="9.375" style="274" customWidth="1"/>
    <col min="1064" max="1280" width="9" style="274"/>
    <col min="1281" max="1281" width="9.375" style="274" customWidth="1"/>
    <col min="1282" max="1283" width="1.875" style="274" customWidth="1"/>
    <col min="1284" max="1318" width="5.625" style="274" customWidth="1"/>
    <col min="1319" max="1319" width="9.375" style="274" customWidth="1"/>
    <col min="1320" max="1536" width="9" style="274"/>
    <col min="1537" max="1537" width="9.375" style="274" customWidth="1"/>
    <col min="1538" max="1539" width="1.875" style="274" customWidth="1"/>
    <col min="1540" max="1574" width="5.625" style="274" customWidth="1"/>
    <col min="1575" max="1575" width="9.375" style="274" customWidth="1"/>
    <col min="1576" max="1792" width="9" style="274"/>
    <col min="1793" max="1793" width="9.375" style="274" customWidth="1"/>
    <col min="1794" max="1795" width="1.875" style="274" customWidth="1"/>
    <col min="1796" max="1830" width="5.625" style="274" customWidth="1"/>
    <col min="1831" max="1831" width="9.375" style="274" customWidth="1"/>
    <col min="1832" max="2048" width="9" style="274"/>
    <col min="2049" max="2049" width="9.375" style="274" customWidth="1"/>
    <col min="2050" max="2051" width="1.875" style="274" customWidth="1"/>
    <col min="2052" max="2086" width="5.625" style="274" customWidth="1"/>
    <col min="2087" max="2087" width="9.375" style="274" customWidth="1"/>
    <col min="2088" max="2304" width="9" style="274"/>
    <col min="2305" max="2305" width="9.375" style="274" customWidth="1"/>
    <col min="2306" max="2307" width="1.875" style="274" customWidth="1"/>
    <col min="2308" max="2342" width="5.625" style="274" customWidth="1"/>
    <col min="2343" max="2343" width="9.375" style="274" customWidth="1"/>
    <col min="2344" max="2560" width="9" style="274"/>
    <col min="2561" max="2561" width="9.375" style="274" customWidth="1"/>
    <col min="2562" max="2563" width="1.875" style="274" customWidth="1"/>
    <col min="2564" max="2598" width="5.625" style="274" customWidth="1"/>
    <col min="2599" max="2599" width="9.375" style="274" customWidth="1"/>
    <col min="2600" max="2816" width="9" style="274"/>
    <col min="2817" max="2817" width="9.375" style="274" customWidth="1"/>
    <col min="2818" max="2819" width="1.875" style="274" customWidth="1"/>
    <col min="2820" max="2854" width="5.625" style="274" customWidth="1"/>
    <col min="2855" max="2855" width="9.375" style="274" customWidth="1"/>
    <col min="2856" max="3072" width="9" style="274"/>
    <col min="3073" max="3073" width="9.375" style="274" customWidth="1"/>
    <col min="3074" max="3075" width="1.875" style="274" customWidth="1"/>
    <col min="3076" max="3110" width="5.625" style="274" customWidth="1"/>
    <col min="3111" max="3111" width="9.375" style="274" customWidth="1"/>
    <col min="3112" max="3328" width="9" style="274"/>
    <col min="3329" max="3329" width="9.375" style="274" customWidth="1"/>
    <col min="3330" max="3331" width="1.875" style="274" customWidth="1"/>
    <col min="3332" max="3366" width="5.625" style="274" customWidth="1"/>
    <col min="3367" max="3367" width="9.375" style="274" customWidth="1"/>
    <col min="3368" max="3584" width="9" style="274"/>
    <col min="3585" max="3585" width="9.375" style="274" customWidth="1"/>
    <col min="3586" max="3587" width="1.875" style="274" customWidth="1"/>
    <col min="3588" max="3622" width="5.625" style="274" customWidth="1"/>
    <col min="3623" max="3623" width="9.375" style="274" customWidth="1"/>
    <col min="3624" max="3840" width="9" style="274"/>
    <col min="3841" max="3841" width="9.375" style="274" customWidth="1"/>
    <col min="3842" max="3843" width="1.875" style="274" customWidth="1"/>
    <col min="3844" max="3878" width="5.625" style="274" customWidth="1"/>
    <col min="3879" max="3879" width="9.375" style="274" customWidth="1"/>
    <col min="3880" max="4096" width="9" style="274"/>
    <col min="4097" max="4097" width="9.375" style="274" customWidth="1"/>
    <col min="4098" max="4099" width="1.875" style="274" customWidth="1"/>
    <col min="4100" max="4134" width="5.625" style="274" customWidth="1"/>
    <col min="4135" max="4135" width="9.375" style="274" customWidth="1"/>
    <col min="4136" max="4352" width="9" style="274"/>
    <col min="4353" max="4353" width="9.375" style="274" customWidth="1"/>
    <col min="4354" max="4355" width="1.875" style="274" customWidth="1"/>
    <col min="4356" max="4390" width="5.625" style="274" customWidth="1"/>
    <col min="4391" max="4391" width="9.375" style="274" customWidth="1"/>
    <col min="4392" max="4608" width="9" style="274"/>
    <col min="4609" max="4609" width="9.375" style="274" customWidth="1"/>
    <col min="4610" max="4611" width="1.875" style="274" customWidth="1"/>
    <col min="4612" max="4646" width="5.625" style="274" customWidth="1"/>
    <col min="4647" max="4647" width="9.375" style="274" customWidth="1"/>
    <col min="4648" max="4864" width="9" style="274"/>
    <col min="4865" max="4865" width="9.375" style="274" customWidth="1"/>
    <col min="4866" max="4867" width="1.875" style="274" customWidth="1"/>
    <col min="4868" max="4902" width="5.625" style="274" customWidth="1"/>
    <col min="4903" max="4903" width="9.375" style="274" customWidth="1"/>
    <col min="4904" max="5120" width="9" style="274"/>
    <col min="5121" max="5121" width="9.375" style="274" customWidth="1"/>
    <col min="5122" max="5123" width="1.875" style="274" customWidth="1"/>
    <col min="5124" max="5158" width="5.625" style="274" customWidth="1"/>
    <col min="5159" max="5159" width="9.375" style="274" customWidth="1"/>
    <col min="5160" max="5376" width="9" style="274"/>
    <col min="5377" max="5377" width="9.375" style="274" customWidth="1"/>
    <col min="5378" max="5379" width="1.875" style="274" customWidth="1"/>
    <col min="5380" max="5414" width="5.625" style="274" customWidth="1"/>
    <col min="5415" max="5415" width="9.375" style="274" customWidth="1"/>
    <col min="5416" max="5632" width="9" style="274"/>
    <col min="5633" max="5633" width="9.375" style="274" customWidth="1"/>
    <col min="5634" max="5635" width="1.875" style="274" customWidth="1"/>
    <col min="5636" max="5670" width="5.625" style="274" customWidth="1"/>
    <col min="5671" max="5671" width="9.375" style="274" customWidth="1"/>
    <col min="5672" max="5888" width="9" style="274"/>
    <col min="5889" max="5889" width="9.375" style="274" customWidth="1"/>
    <col min="5890" max="5891" width="1.875" style="274" customWidth="1"/>
    <col min="5892" max="5926" width="5.625" style="274" customWidth="1"/>
    <col min="5927" max="5927" width="9.375" style="274" customWidth="1"/>
    <col min="5928" max="6144" width="9" style="274"/>
    <col min="6145" max="6145" width="9.375" style="274" customWidth="1"/>
    <col min="6146" max="6147" width="1.875" style="274" customWidth="1"/>
    <col min="6148" max="6182" width="5.625" style="274" customWidth="1"/>
    <col min="6183" max="6183" width="9.375" style="274" customWidth="1"/>
    <col min="6184" max="6400" width="9" style="274"/>
    <col min="6401" max="6401" width="9.375" style="274" customWidth="1"/>
    <col min="6402" max="6403" width="1.875" style="274" customWidth="1"/>
    <col min="6404" max="6438" width="5.625" style="274" customWidth="1"/>
    <col min="6439" max="6439" width="9.375" style="274" customWidth="1"/>
    <col min="6440" max="6656" width="9" style="274"/>
    <col min="6657" max="6657" width="9.375" style="274" customWidth="1"/>
    <col min="6658" max="6659" width="1.875" style="274" customWidth="1"/>
    <col min="6660" max="6694" width="5.625" style="274" customWidth="1"/>
    <col min="6695" max="6695" width="9.375" style="274" customWidth="1"/>
    <col min="6696" max="6912" width="9" style="274"/>
    <col min="6913" max="6913" width="9.375" style="274" customWidth="1"/>
    <col min="6914" max="6915" width="1.875" style="274" customWidth="1"/>
    <col min="6916" max="6950" width="5.625" style="274" customWidth="1"/>
    <col min="6951" max="6951" width="9.375" style="274" customWidth="1"/>
    <col min="6952" max="7168" width="9" style="274"/>
    <col min="7169" max="7169" width="9.375" style="274" customWidth="1"/>
    <col min="7170" max="7171" width="1.875" style="274" customWidth="1"/>
    <col min="7172" max="7206" width="5.625" style="274" customWidth="1"/>
    <col min="7207" max="7207" width="9.375" style="274" customWidth="1"/>
    <col min="7208" max="7424" width="9" style="274"/>
    <col min="7425" max="7425" width="9.375" style="274" customWidth="1"/>
    <col min="7426" max="7427" width="1.875" style="274" customWidth="1"/>
    <col min="7428" max="7462" width="5.625" style="274" customWidth="1"/>
    <col min="7463" max="7463" width="9.375" style="274" customWidth="1"/>
    <col min="7464" max="7680" width="9" style="274"/>
    <col min="7681" max="7681" width="9.375" style="274" customWidth="1"/>
    <col min="7682" max="7683" width="1.875" style="274" customWidth="1"/>
    <col min="7684" max="7718" width="5.625" style="274" customWidth="1"/>
    <col min="7719" max="7719" width="9.375" style="274" customWidth="1"/>
    <col min="7720" max="7936" width="9" style="274"/>
    <col min="7937" max="7937" width="9.375" style="274" customWidth="1"/>
    <col min="7938" max="7939" width="1.875" style="274" customWidth="1"/>
    <col min="7940" max="7974" width="5.625" style="274" customWidth="1"/>
    <col min="7975" max="7975" width="9.375" style="274" customWidth="1"/>
    <col min="7976" max="8192" width="9" style="274"/>
    <col min="8193" max="8193" width="9.375" style="274" customWidth="1"/>
    <col min="8194" max="8195" width="1.875" style="274" customWidth="1"/>
    <col min="8196" max="8230" width="5.625" style="274" customWidth="1"/>
    <col min="8231" max="8231" width="9.375" style="274" customWidth="1"/>
    <col min="8232" max="8448" width="9" style="274"/>
    <col min="8449" max="8449" width="9.375" style="274" customWidth="1"/>
    <col min="8450" max="8451" width="1.875" style="274" customWidth="1"/>
    <col min="8452" max="8486" width="5.625" style="274" customWidth="1"/>
    <col min="8487" max="8487" width="9.375" style="274" customWidth="1"/>
    <col min="8488" max="8704" width="9" style="274"/>
    <col min="8705" max="8705" width="9.375" style="274" customWidth="1"/>
    <col min="8706" max="8707" width="1.875" style="274" customWidth="1"/>
    <col min="8708" max="8742" width="5.625" style="274" customWidth="1"/>
    <col min="8743" max="8743" width="9.375" style="274" customWidth="1"/>
    <col min="8744" max="8960" width="9" style="274"/>
    <col min="8961" max="8961" width="9.375" style="274" customWidth="1"/>
    <col min="8962" max="8963" width="1.875" style="274" customWidth="1"/>
    <col min="8964" max="8998" width="5.625" style="274" customWidth="1"/>
    <col min="8999" max="8999" width="9.375" style="274" customWidth="1"/>
    <col min="9000" max="9216" width="9" style="274"/>
    <col min="9217" max="9217" width="9.375" style="274" customWidth="1"/>
    <col min="9218" max="9219" width="1.875" style="274" customWidth="1"/>
    <col min="9220" max="9254" width="5.625" style="274" customWidth="1"/>
    <col min="9255" max="9255" width="9.375" style="274" customWidth="1"/>
    <col min="9256" max="9472" width="9" style="274"/>
    <col min="9473" max="9473" width="9.375" style="274" customWidth="1"/>
    <col min="9474" max="9475" width="1.875" style="274" customWidth="1"/>
    <col min="9476" max="9510" width="5.625" style="274" customWidth="1"/>
    <col min="9511" max="9511" width="9.375" style="274" customWidth="1"/>
    <col min="9512" max="9728" width="9" style="274"/>
    <col min="9729" max="9729" width="9.375" style="274" customWidth="1"/>
    <col min="9730" max="9731" width="1.875" style="274" customWidth="1"/>
    <col min="9732" max="9766" width="5.625" style="274" customWidth="1"/>
    <col min="9767" max="9767" width="9.375" style="274" customWidth="1"/>
    <col min="9768" max="9984" width="9" style="274"/>
    <col min="9985" max="9985" width="9.375" style="274" customWidth="1"/>
    <col min="9986" max="9987" width="1.875" style="274" customWidth="1"/>
    <col min="9988" max="10022" width="5.625" style="274" customWidth="1"/>
    <col min="10023" max="10023" width="9.375" style="274" customWidth="1"/>
    <col min="10024" max="10240" width="9" style="274"/>
    <col min="10241" max="10241" width="9.375" style="274" customWidth="1"/>
    <col min="10242" max="10243" width="1.875" style="274" customWidth="1"/>
    <col min="10244" max="10278" width="5.625" style="274" customWidth="1"/>
    <col min="10279" max="10279" width="9.375" style="274" customWidth="1"/>
    <col min="10280" max="10496" width="9" style="274"/>
    <col min="10497" max="10497" width="9.375" style="274" customWidth="1"/>
    <col min="10498" max="10499" width="1.875" style="274" customWidth="1"/>
    <col min="10500" max="10534" width="5.625" style="274" customWidth="1"/>
    <col min="10535" max="10535" width="9.375" style="274" customWidth="1"/>
    <col min="10536" max="10752" width="9" style="274"/>
    <col min="10753" max="10753" width="9.375" style="274" customWidth="1"/>
    <col min="10754" max="10755" width="1.875" style="274" customWidth="1"/>
    <col min="10756" max="10790" width="5.625" style="274" customWidth="1"/>
    <col min="10791" max="10791" width="9.375" style="274" customWidth="1"/>
    <col min="10792" max="11008" width="9" style="274"/>
    <col min="11009" max="11009" width="9.375" style="274" customWidth="1"/>
    <col min="11010" max="11011" width="1.875" style="274" customWidth="1"/>
    <col min="11012" max="11046" width="5.625" style="274" customWidth="1"/>
    <col min="11047" max="11047" width="9.375" style="274" customWidth="1"/>
    <col min="11048" max="11264" width="9" style="274"/>
    <col min="11265" max="11265" width="9.375" style="274" customWidth="1"/>
    <col min="11266" max="11267" width="1.875" style="274" customWidth="1"/>
    <col min="11268" max="11302" width="5.625" style="274" customWidth="1"/>
    <col min="11303" max="11303" width="9.375" style="274" customWidth="1"/>
    <col min="11304" max="11520" width="9" style="274"/>
    <col min="11521" max="11521" width="9.375" style="274" customWidth="1"/>
    <col min="11522" max="11523" width="1.875" style="274" customWidth="1"/>
    <col min="11524" max="11558" width="5.625" style="274" customWidth="1"/>
    <col min="11559" max="11559" width="9.375" style="274" customWidth="1"/>
    <col min="11560" max="11776" width="9" style="274"/>
    <col min="11777" max="11777" width="9.375" style="274" customWidth="1"/>
    <col min="11778" max="11779" width="1.875" style="274" customWidth="1"/>
    <col min="11780" max="11814" width="5.625" style="274" customWidth="1"/>
    <col min="11815" max="11815" width="9.375" style="274" customWidth="1"/>
    <col min="11816" max="12032" width="9" style="274"/>
    <col min="12033" max="12033" width="9.375" style="274" customWidth="1"/>
    <col min="12034" max="12035" width="1.875" style="274" customWidth="1"/>
    <col min="12036" max="12070" width="5.625" style="274" customWidth="1"/>
    <col min="12071" max="12071" width="9.375" style="274" customWidth="1"/>
    <col min="12072" max="12288" width="9" style="274"/>
    <col min="12289" max="12289" width="9.375" style="274" customWidth="1"/>
    <col min="12290" max="12291" width="1.875" style="274" customWidth="1"/>
    <col min="12292" max="12326" width="5.625" style="274" customWidth="1"/>
    <col min="12327" max="12327" width="9.375" style="274" customWidth="1"/>
    <col min="12328" max="12544" width="9" style="274"/>
    <col min="12545" max="12545" width="9.375" style="274" customWidth="1"/>
    <col min="12546" max="12547" width="1.875" style="274" customWidth="1"/>
    <col min="12548" max="12582" width="5.625" style="274" customWidth="1"/>
    <col min="12583" max="12583" width="9.375" style="274" customWidth="1"/>
    <col min="12584" max="12800" width="9" style="274"/>
    <col min="12801" max="12801" width="9.375" style="274" customWidth="1"/>
    <col min="12802" max="12803" width="1.875" style="274" customWidth="1"/>
    <col min="12804" max="12838" width="5.625" style="274" customWidth="1"/>
    <col min="12839" max="12839" width="9.375" style="274" customWidth="1"/>
    <col min="12840" max="13056" width="9" style="274"/>
    <col min="13057" max="13057" width="9.375" style="274" customWidth="1"/>
    <col min="13058" max="13059" width="1.875" style="274" customWidth="1"/>
    <col min="13060" max="13094" width="5.625" style="274" customWidth="1"/>
    <col min="13095" max="13095" width="9.375" style="274" customWidth="1"/>
    <col min="13096" max="13312" width="9" style="274"/>
    <col min="13313" max="13313" width="9.375" style="274" customWidth="1"/>
    <col min="13314" max="13315" width="1.875" style="274" customWidth="1"/>
    <col min="13316" max="13350" width="5.625" style="274" customWidth="1"/>
    <col min="13351" max="13351" width="9.375" style="274" customWidth="1"/>
    <col min="13352" max="13568" width="9" style="274"/>
    <col min="13569" max="13569" width="9.375" style="274" customWidth="1"/>
    <col min="13570" max="13571" width="1.875" style="274" customWidth="1"/>
    <col min="13572" max="13606" width="5.625" style="274" customWidth="1"/>
    <col min="13607" max="13607" width="9.375" style="274" customWidth="1"/>
    <col min="13608" max="13824" width="9" style="274"/>
    <col min="13825" max="13825" width="9.375" style="274" customWidth="1"/>
    <col min="13826" max="13827" width="1.875" style="274" customWidth="1"/>
    <col min="13828" max="13862" width="5.625" style="274" customWidth="1"/>
    <col min="13863" max="13863" width="9.375" style="274" customWidth="1"/>
    <col min="13864" max="14080" width="9" style="274"/>
    <col min="14081" max="14081" width="9.375" style="274" customWidth="1"/>
    <col min="14082" max="14083" width="1.875" style="274" customWidth="1"/>
    <col min="14084" max="14118" width="5.625" style="274" customWidth="1"/>
    <col min="14119" max="14119" width="9.375" style="274" customWidth="1"/>
    <col min="14120" max="14336" width="9" style="274"/>
    <col min="14337" max="14337" width="9.375" style="274" customWidth="1"/>
    <col min="14338" max="14339" width="1.875" style="274" customWidth="1"/>
    <col min="14340" max="14374" width="5.625" style="274" customWidth="1"/>
    <col min="14375" max="14375" width="9.375" style="274" customWidth="1"/>
    <col min="14376" max="14592" width="9" style="274"/>
    <col min="14593" max="14593" width="9.375" style="274" customWidth="1"/>
    <col min="14594" max="14595" width="1.875" style="274" customWidth="1"/>
    <col min="14596" max="14630" width="5.625" style="274" customWidth="1"/>
    <col min="14631" max="14631" width="9.375" style="274" customWidth="1"/>
    <col min="14632" max="14848" width="9" style="274"/>
    <col min="14849" max="14849" width="9.375" style="274" customWidth="1"/>
    <col min="14850" max="14851" width="1.875" style="274" customWidth="1"/>
    <col min="14852" max="14886" width="5.625" style="274" customWidth="1"/>
    <col min="14887" max="14887" width="9.375" style="274" customWidth="1"/>
    <col min="14888" max="15104" width="9" style="274"/>
    <col min="15105" max="15105" width="9.375" style="274" customWidth="1"/>
    <col min="15106" max="15107" width="1.875" style="274" customWidth="1"/>
    <col min="15108" max="15142" width="5.625" style="274" customWidth="1"/>
    <col min="15143" max="15143" width="9.375" style="274" customWidth="1"/>
    <col min="15144" max="15360" width="9" style="274"/>
    <col min="15361" max="15361" width="9.375" style="274" customWidth="1"/>
    <col min="15362" max="15363" width="1.875" style="274" customWidth="1"/>
    <col min="15364" max="15398" width="5.625" style="274" customWidth="1"/>
    <col min="15399" max="15399" width="9.375" style="274" customWidth="1"/>
    <col min="15400" max="15616" width="9" style="274"/>
    <col min="15617" max="15617" width="9.375" style="274" customWidth="1"/>
    <col min="15618" max="15619" width="1.875" style="274" customWidth="1"/>
    <col min="15620" max="15654" width="5.625" style="274" customWidth="1"/>
    <col min="15655" max="15655" width="9.375" style="274" customWidth="1"/>
    <col min="15656" max="15872" width="9" style="274"/>
    <col min="15873" max="15873" width="9.375" style="274" customWidth="1"/>
    <col min="15874" max="15875" width="1.875" style="274" customWidth="1"/>
    <col min="15876" max="15910" width="5.625" style="274" customWidth="1"/>
    <col min="15911" max="15911" width="9.375" style="274" customWidth="1"/>
    <col min="15912" max="16128" width="9" style="274"/>
    <col min="16129" max="16129" width="9.375" style="274" customWidth="1"/>
    <col min="16130" max="16131" width="1.875" style="274" customWidth="1"/>
    <col min="16132" max="16166" width="5.625" style="274" customWidth="1"/>
    <col min="16167" max="16167" width="9.375" style="274" customWidth="1"/>
    <col min="16168" max="16384" width="9" style="274"/>
  </cols>
  <sheetData>
    <row r="1" spans="1:159" s="273" customFormat="1" ht="39.950000000000003" customHeight="1" x14ac:dyDescent="0.4">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1</v>
      </c>
      <c r="AF1" s="273">
        <v>1</v>
      </c>
      <c r="AG1" s="273">
        <v>1</v>
      </c>
      <c r="AH1" s="273">
        <v>1</v>
      </c>
      <c r="AI1" s="273">
        <v>1</v>
      </c>
      <c r="AJ1" s="273">
        <v>1</v>
      </c>
      <c r="AK1" s="273">
        <v>1</v>
      </c>
      <c r="AL1" s="273">
        <v>1</v>
      </c>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row>
    <row r="2" spans="1:159" ht="6.7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row>
    <row r="3" spans="1:159" ht="42.9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row>
    <row r="4" spans="1:159" ht="21.75" customHeight="1" x14ac:dyDescent="0.4">
      <c r="A4" s="273">
        <v>2</v>
      </c>
      <c r="C4" s="275"/>
      <c r="D4" s="277" t="s">
        <v>247</v>
      </c>
      <c r="E4" s="278"/>
      <c r="F4" s="278"/>
      <c r="G4" s="278"/>
      <c r="H4" s="279"/>
      <c r="I4" s="280"/>
      <c r="J4" s="281" t="s">
        <v>248</v>
      </c>
      <c r="K4" s="282"/>
      <c r="L4" s="282"/>
      <c r="M4" s="282"/>
      <c r="N4" s="282"/>
      <c r="O4" s="282"/>
      <c r="P4" s="282"/>
      <c r="Q4" s="282"/>
      <c r="R4" s="282"/>
      <c r="S4" s="282"/>
      <c r="T4" s="282"/>
      <c r="U4" s="282"/>
      <c r="V4" s="282"/>
      <c r="W4" s="282"/>
      <c r="X4" s="282"/>
      <c r="Y4" s="282"/>
      <c r="Z4" s="282"/>
      <c r="AA4" s="282"/>
      <c r="AB4" s="282"/>
      <c r="AC4" s="282"/>
      <c r="AD4" s="282"/>
      <c r="AE4" s="282"/>
      <c r="AF4" s="282"/>
      <c r="AG4" s="283" t="s">
        <v>220</v>
      </c>
      <c r="AH4" s="284" t="s">
        <v>220</v>
      </c>
      <c r="AI4" s="285"/>
      <c r="AJ4" s="285"/>
      <c r="AK4" s="285"/>
      <c r="AL4" s="285"/>
    </row>
    <row r="5" spans="1:159" ht="21.75" customHeight="1" x14ac:dyDescent="0.4">
      <c r="A5" s="273">
        <v>2</v>
      </c>
      <c r="C5" s="275"/>
      <c r="D5" s="278"/>
      <c r="E5" s="278"/>
      <c r="F5" s="278"/>
      <c r="G5" s="278"/>
      <c r="H5" s="279"/>
      <c r="I5" s="280"/>
      <c r="J5" s="282"/>
      <c r="K5" s="282"/>
      <c r="L5" s="282"/>
      <c r="M5" s="282"/>
      <c r="N5" s="282"/>
      <c r="O5" s="282"/>
      <c r="P5" s="282"/>
      <c r="Q5" s="282"/>
      <c r="R5" s="282"/>
      <c r="S5" s="282"/>
      <c r="T5" s="282"/>
      <c r="U5" s="282"/>
      <c r="V5" s="282"/>
      <c r="W5" s="282"/>
      <c r="X5" s="282"/>
      <c r="Y5" s="282"/>
      <c r="Z5" s="282"/>
      <c r="AA5" s="282"/>
      <c r="AB5" s="282"/>
      <c r="AC5" s="282"/>
      <c r="AD5" s="282"/>
      <c r="AE5" s="282"/>
      <c r="AF5" s="282"/>
      <c r="AG5" s="286"/>
      <c r="AH5" s="285"/>
      <c r="AI5" s="285"/>
      <c r="AJ5" s="285"/>
      <c r="AK5" s="285"/>
      <c r="AL5" s="285"/>
    </row>
    <row r="6" spans="1:159" ht="21.75" customHeight="1" x14ac:dyDescent="0.4">
      <c r="A6" s="273">
        <v>3</v>
      </c>
      <c r="C6" s="275"/>
      <c r="D6" s="278"/>
      <c r="E6" s="278"/>
      <c r="F6" s="278"/>
      <c r="G6" s="278"/>
      <c r="H6" s="279"/>
      <c r="I6" s="280"/>
      <c r="J6" s="287" t="s">
        <v>249</v>
      </c>
      <c r="K6" s="288"/>
      <c r="L6" s="288"/>
      <c r="M6" s="288"/>
      <c r="N6" s="288"/>
      <c r="O6" s="288"/>
      <c r="P6" s="288"/>
      <c r="Q6" s="288"/>
      <c r="R6" s="288"/>
      <c r="S6" s="288"/>
      <c r="T6" s="288"/>
      <c r="U6" s="288"/>
      <c r="V6" s="288"/>
      <c r="W6" s="288"/>
      <c r="X6" s="288"/>
      <c r="Y6" s="288"/>
      <c r="Z6" s="288"/>
      <c r="AA6" s="288"/>
      <c r="AB6" s="288"/>
      <c r="AC6" s="288"/>
      <c r="AD6" s="288"/>
      <c r="AE6" s="288"/>
      <c r="AF6" s="288"/>
      <c r="AG6" s="286"/>
      <c r="AH6" s="285"/>
      <c r="AI6" s="285"/>
      <c r="AJ6" s="285"/>
      <c r="AK6" s="285"/>
      <c r="AL6" s="285"/>
    </row>
    <row r="7" spans="1:159" ht="21.75" customHeight="1" x14ac:dyDescent="0.4">
      <c r="A7" s="273">
        <v>3</v>
      </c>
      <c r="D7" s="278"/>
      <c r="E7" s="278"/>
      <c r="F7" s="278"/>
      <c r="G7" s="278"/>
      <c r="H7" s="279"/>
      <c r="I7" s="280"/>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5"/>
      <c r="AI7" s="285"/>
      <c r="AJ7" s="285"/>
      <c r="AK7" s="285"/>
      <c r="AL7" s="285"/>
    </row>
    <row r="8" spans="1:159" ht="27.75" customHeight="1" x14ac:dyDescent="0.4">
      <c r="A8" s="273">
        <v>5</v>
      </c>
      <c r="C8" s="275"/>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3.25" customHeight="1" x14ac:dyDescent="0.4">
      <c r="A9" s="273">
        <v>9</v>
      </c>
      <c r="D9" s="291" t="s">
        <v>222</v>
      </c>
      <c r="E9" s="292"/>
      <c r="F9" s="292"/>
      <c r="G9" s="292"/>
      <c r="H9" s="293"/>
      <c r="I9" s="294" t="s">
        <v>175</v>
      </c>
      <c r="J9" s="292"/>
      <c r="K9" s="292"/>
      <c r="L9" s="292"/>
      <c r="M9" s="293"/>
      <c r="N9" s="295" t="s">
        <v>223</v>
      </c>
      <c r="O9" s="292"/>
      <c r="P9" s="292"/>
      <c r="Q9" s="292"/>
      <c r="R9" s="293"/>
      <c r="S9" s="296" t="s">
        <v>224</v>
      </c>
      <c r="T9" s="292"/>
      <c r="U9" s="292"/>
      <c r="V9" s="292"/>
      <c r="W9" s="293"/>
      <c r="X9" s="297" t="s">
        <v>225</v>
      </c>
      <c r="Y9" s="292"/>
      <c r="Z9" s="292"/>
      <c r="AA9" s="292"/>
      <c r="AB9" s="293"/>
      <c r="AC9" s="298" t="s">
        <v>226</v>
      </c>
      <c r="AD9" s="292"/>
      <c r="AE9" s="292"/>
      <c r="AF9" s="292"/>
      <c r="AG9" s="293"/>
      <c r="AH9" s="299" t="s">
        <v>227</v>
      </c>
      <c r="AI9" s="292"/>
      <c r="AJ9" s="292"/>
      <c r="AK9" s="292"/>
      <c r="AL9" s="292"/>
    </row>
    <row r="10" spans="1:159" ht="24.75" customHeight="1" x14ac:dyDescent="0.4">
      <c r="A10" s="273">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228</v>
      </c>
      <c r="AI10" s="300"/>
      <c r="AJ10" s="300"/>
      <c r="AK10" s="300"/>
      <c r="AL10" s="300"/>
    </row>
    <row r="11" spans="1:159" ht="29.25" customHeight="1" x14ac:dyDescent="0.4">
      <c r="A11" s="273">
        <v>11</v>
      </c>
      <c r="D11" s="302" t="s">
        <v>253</v>
      </c>
      <c r="E11" s="303"/>
      <c r="F11" s="303"/>
      <c r="G11" s="304" t="s">
        <v>229</v>
      </c>
      <c r="H11" s="305"/>
      <c r="I11" s="340" t="e">
        <f>D11+1</f>
        <v>#VALUE!</v>
      </c>
      <c r="J11" s="303"/>
      <c r="K11" s="303"/>
      <c r="L11" s="304" t="s">
        <v>230</v>
      </c>
      <c r="M11" s="305"/>
      <c r="N11" s="340" t="e">
        <f>I11+1</f>
        <v>#VALUE!</v>
      </c>
      <c r="O11" s="303"/>
      <c r="P11" s="303"/>
      <c r="Q11" s="304" t="s">
        <v>231</v>
      </c>
      <c r="R11" s="305"/>
      <c r="S11" s="340" t="e">
        <f>N11+1</f>
        <v>#VALUE!</v>
      </c>
      <c r="T11" s="303"/>
      <c r="U11" s="303"/>
      <c r="V11" s="304" t="s">
        <v>232</v>
      </c>
      <c r="W11" s="305"/>
      <c r="X11" s="310" t="e">
        <f>S11+1</f>
        <v>#VALUE!</v>
      </c>
      <c r="Y11" s="311"/>
      <c r="Z11" s="311"/>
      <c r="AA11" s="308" t="s">
        <v>233</v>
      </c>
      <c r="AB11" s="309"/>
      <c r="AC11" s="310" t="e">
        <f>X11+1</f>
        <v>#VALUE!</v>
      </c>
      <c r="AD11" s="311"/>
      <c r="AE11" s="311"/>
      <c r="AF11" s="308" t="s">
        <v>234</v>
      </c>
      <c r="AG11" s="309"/>
      <c r="AH11" s="312" t="e">
        <f>AC11+1</f>
        <v>#VALUE!</v>
      </c>
      <c r="AI11" s="313"/>
      <c r="AJ11" s="313"/>
      <c r="AK11" s="308" t="s">
        <v>229</v>
      </c>
      <c r="AL11" s="314"/>
    </row>
    <row r="12" spans="1:159" ht="29.25" customHeight="1" x14ac:dyDescent="0.4">
      <c r="A12" s="273">
        <v>11</v>
      </c>
      <c r="D12" s="315"/>
      <c r="E12" s="315"/>
      <c r="F12" s="315"/>
      <c r="G12" s="316"/>
      <c r="H12" s="317"/>
      <c r="I12" s="342"/>
      <c r="J12" s="315"/>
      <c r="K12" s="315"/>
      <c r="L12" s="316"/>
      <c r="M12" s="317"/>
      <c r="N12" s="342"/>
      <c r="O12" s="315"/>
      <c r="P12" s="315"/>
      <c r="Q12" s="316"/>
      <c r="R12" s="317"/>
      <c r="S12" s="342"/>
      <c r="T12" s="315"/>
      <c r="U12" s="315"/>
      <c r="V12" s="316"/>
      <c r="W12" s="317"/>
      <c r="X12" s="322"/>
      <c r="Y12" s="323"/>
      <c r="Z12" s="323"/>
      <c r="AA12" s="320"/>
      <c r="AB12" s="321"/>
      <c r="AC12" s="322"/>
      <c r="AD12" s="323"/>
      <c r="AE12" s="323"/>
      <c r="AF12" s="320"/>
      <c r="AG12" s="321"/>
      <c r="AH12" s="324"/>
      <c r="AI12" s="325"/>
      <c r="AJ12" s="325"/>
      <c r="AK12" s="320"/>
      <c r="AL12" s="320"/>
    </row>
    <row r="13" spans="1:159" ht="39.6" customHeight="1" x14ac:dyDescent="0.4">
      <c r="A13" s="273">
        <v>12</v>
      </c>
      <c r="D13" s="326"/>
      <c r="E13" s="326"/>
      <c r="F13" s="326"/>
      <c r="G13" s="326"/>
      <c r="H13" s="327"/>
      <c r="I13" s="343"/>
      <c r="J13" s="326"/>
      <c r="K13" s="326"/>
      <c r="L13" s="326"/>
      <c r="M13" s="327"/>
      <c r="N13" s="343"/>
      <c r="O13" s="326"/>
      <c r="P13" s="326"/>
      <c r="Q13" s="326"/>
      <c r="R13" s="327"/>
      <c r="S13" s="343"/>
      <c r="T13" s="326"/>
      <c r="U13" s="326"/>
      <c r="V13" s="326"/>
      <c r="W13" s="327"/>
      <c r="X13" s="331"/>
      <c r="Y13" s="332"/>
      <c r="Z13" s="332"/>
      <c r="AA13" s="332"/>
      <c r="AB13" s="333"/>
      <c r="AC13" s="331"/>
      <c r="AD13" s="332"/>
      <c r="AE13" s="332"/>
      <c r="AF13" s="332"/>
      <c r="AG13" s="333"/>
      <c r="AH13" s="334"/>
      <c r="AI13" s="335"/>
      <c r="AJ13" s="335"/>
      <c r="AK13" s="335"/>
      <c r="AL13" s="335"/>
    </row>
    <row r="14" spans="1:159" ht="39.6" customHeight="1" x14ac:dyDescent="0.4">
      <c r="A14" s="273">
        <v>12</v>
      </c>
      <c r="D14" s="336"/>
      <c r="E14" s="336"/>
      <c r="F14" s="336"/>
      <c r="G14" s="336"/>
      <c r="H14" s="337"/>
      <c r="I14" s="338"/>
      <c r="J14" s="336"/>
      <c r="K14" s="336"/>
      <c r="L14" s="336"/>
      <c r="M14" s="337"/>
      <c r="N14" s="338"/>
      <c r="O14" s="336"/>
      <c r="P14" s="336"/>
      <c r="Q14" s="336"/>
      <c r="R14" s="337"/>
      <c r="S14" s="338"/>
      <c r="T14" s="336"/>
      <c r="U14" s="336"/>
      <c r="V14" s="336"/>
      <c r="W14" s="337"/>
      <c r="X14" s="338"/>
      <c r="Y14" s="336"/>
      <c r="Z14" s="336"/>
      <c r="AA14" s="336"/>
      <c r="AB14" s="337"/>
      <c r="AC14" s="338"/>
      <c r="AD14" s="336"/>
      <c r="AE14" s="336"/>
      <c r="AF14" s="336"/>
      <c r="AG14" s="337"/>
      <c r="AH14" s="338"/>
      <c r="AI14" s="336"/>
      <c r="AJ14" s="336"/>
      <c r="AK14" s="336"/>
      <c r="AL14" s="336"/>
    </row>
    <row r="15" spans="1:159" ht="29.25" customHeight="1" x14ac:dyDescent="0.4">
      <c r="A15" s="273">
        <v>11</v>
      </c>
      <c r="D15" s="339" t="e">
        <f>AH11+1</f>
        <v>#VALUE!</v>
      </c>
      <c r="E15" s="307"/>
      <c r="F15" s="307"/>
      <c r="G15" s="308" t="s">
        <v>230</v>
      </c>
      <c r="H15" s="349"/>
      <c r="I15" s="350" t="e">
        <f>D15+1</f>
        <v>#VALUE!</v>
      </c>
      <c r="J15" s="351"/>
      <c r="K15" s="351"/>
      <c r="L15" s="352" t="s">
        <v>231</v>
      </c>
      <c r="M15" s="349"/>
      <c r="N15" s="350" t="e">
        <f>I15+1</f>
        <v>#VALUE!</v>
      </c>
      <c r="O15" s="351"/>
      <c r="P15" s="351"/>
      <c r="Q15" s="352" t="s">
        <v>232</v>
      </c>
      <c r="R15" s="349"/>
      <c r="S15" s="350" t="e">
        <f>N15+1</f>
        <v>#VALUE!</v>
      </c>
      <c r="T15" s="351"/>
      <c r="U15" s="351"/>
      <c r="V15" s="352" t="s">
        <v>233</v>
      </c>
      <c r="W15" s="349"/>
      <c r="X15" s="350" t="e">
        <f>S15+1</f>
        <v>#VALUE!</v>
      </c>
      <c r="Y15" s="351"/>
      <c r="Z15" s="351"/>
      <c r="AA15" s="352" t="s">
        <v>234</v>
      </c>
      <c r="AB15" s="349"/>
      <c r="AC15" s="350" t="e">
        <f>X15+1</f>
        <v>#VALUE!</v>
      </c>
      <c r="AD15" s="351"/>
      <c r="AE15" s="351"/>
      <c r="AF15" s="352" t="s">
        <v>229</v>
      </c>
      <c r="AG15" s="349"/>
      <c r="AH15" s="353" t="e">
        <f>AC15+1</f>
        <v>#VALUE!</v>
      </c>
      <c r="AI15" s="354"/>
      <c r="AJ15" s="354"/>
      <c r="AK15" s="352" t="s">
        <v>231</v>
      </c>
      <c r="AL15" s="355"/>
    </row>
    <row r="16" spans="1:159" ht="29.25" customHeight="1" x14ac:dyDescent="0.4">
      <c r="A16" s="273">
        <v>11</v>
      </c>
      <c r="D16" s="319"/>
      <c r="E16" s="319"/>
      <c r="F16" s="319"/>
      <c r="G16" s="320"/>
      <c r="H16" s="321"/>
      <c r="I16" s="322"/>
      <c r="J16" s="323"/>
      <c r="K16" s="323"/>
      <c r="L16" s="320"/>
      <c r="M16" s="321"/>
      <c r="N16" s="322"/>
      <c r="O16" s="323"/>
      <c r="P16" s="323"/>
      <c r="Q16" s="320"/>
      <c r="R16" s="321"/>
      <c r="S16" s="322"/>
      <c r="T16" s="323"/>
      <c r="U16" s="323"/>
      <c r="V16" s="320"/>
      <c r="W16" s="321"/>
      <c r="X16" s="322"/>
      <c r="Y16" s="323"/>
      <c r="Z16" s="323"/>
      <c r="AA16" s="320"/>
      <c r="AB16" s="321"/>
      <c r="AC16" s="322"/>
      <c r="AD16" s="323"/>
      <c r="AE16" s="323"/>
      <c r="AF16" s="320"/>
      <c r="AG16" s="321"/>
      <c r="AH16" s="324"/>
      <c r="AI16" s="325"/>
      <c r="AJ16" s="325"/>
      <c r="AK16" s="320"/>
      <c r="AL16" s="320"/>
    </row>
    <row r="17" spans="1:38" ht="39.6" customHeight="1" x14ac:dyDescent="0.4">
      <c r="A17" s="273">
        <v>12</v>
      </c>
      <c r="D17" s="329"/>
      <c r="E17" s="329"/>
      <c r="F17" s="329"/>
      <c r="G17" s="329"/>
      <c r="H17" s="330"/>
      <c r="I17" s="331"/>
      <c r="J17" s="332"/>
      <c r="K17" s="332"/>
      <c r="L17" s="332"/>
      <c r="M17" s="333"/>
      <c r="N17" s="331"/>
      <c r="O17" s="332"/>
      <c r="P17" s="332"/>
      <c r="Q17" s="332"/>
      <c r="R17" s="333"/>
      <c r="S17" s="331"/>
      <c r="T17" s="332"/>
      <c r="U17" s="332"/>
      <c r="V17" s="332"/>
      <c r="W17" s="333"/>
      <c r="X17" s="331"/>
      <c r="Y17" s="332"/>
      <c r="Z17" s="332"/>
      <c r="AA17" s="332"/>
      <c r="AB17" s="333"/>
      <c r="AC17" s="331"/>
      <c r="AD17" s="332"/>
      <c r="AE17" s="332"/>
      <c r="AF17" s="332"/>
      <c r="AG17" s="333"/>
      <c r="AH17" s="334"/>
      <c r="AI17" s="335"/>
      <c r="AJ17" s="335"/>
      <c r="AK17" s="335"/>
      <c r="AL17" s="335"/>
    </row>
    <row r="18" spans="1:38" ht="39.6" customHeight="1" x14ac:dyDescent="0.4">
      <c r="A18" s="273">
        <v>12</v>
      </c>
      <c r="D18" s="336"/>
      <c r="E18" s="336"/>
      <c r="F18" s="336"/>
      <c r="G18" s="336"/>
      <c r="H18" s="337"/>
      <c r="I18" s="338"/>
      <c r="J18" s="336"/>
      <c r="K18" s="336"/>
      <c r="L18" s="336"/>
      <c r="M18" s="337"/>
      <c r="N18" s="338"/>
      <c r="O18" s="336"/>
      <c r="P18" s="336"/>
      <c r="Q18" s="336"/>
      <c r="R18" s="337"/>
      <c r="S18" s="338"/>
      <c r="T18" s="336"/>
      <c r="U18" s="336"/>
      <c r="V18" s="336"/>
      <c r="W18" s="337"/>
      <c r="X18" s="338"/>
      <c r="Y18" s="336"/>
      <c r="Z18" s="336"/>
      <c r="AA18" s="336"/>
      <c r="AB18" s="337"/>
      <c r="AC18" s="338"/>
      <c r="AD18" s="336"/>
      <c r="AE18" s="336"/>
      <c r="AF18" s="336"/>
      <c r="AG18" s="337"/>
      <c r="AH18" s="338"/>
      <c r="AI18" s="336"/>
      <c r="AJ18" s="336"/>
      <c r="AK18" s="336"/>
      <c r="AL18" s="336"/>
    </row>
    <row r="19" spans="1:38" ht="29.25" customHeight="1" x14ac:dyDescent="0.4">
      <c r="A19" s="273">
        <v>11</v>
      </c>
      <c r="D19" s="339" t="e">
        <f>AH15+1</f>
        <v>#VALUE!</v>
      </c>
      <c r="E19" s="307"/>
      <c r="F19" s="307"/>
      <c r="G19" s="308" t="s">
        <v>232</v>
      </c>
      <c r="H19" s="349"/>
      <c r="I19" s="356" t="e">
        <f>D19+1</f>
        <v>#VALUE!</v>
      </c>
      <c r="J19" s="307"/>
      <c r="K19" s="307"/>
      <c r="L19" s="308" t="s">
        <v>233</v>
      </c>
      <c r="M19" s="349"/>
      <c r="N19" s="350" t="e">
        <f>I19+1</f>
        <v>#VALUE!</v>
      </c>
      <c r="O19" s="311"/>
      <c r="P19" s="311"/>
      <c r="Q19" s="308" t="s">
        <v>234</v>
      </c>
      <c r="R19" s="349"/>
      <c r="S19" s="350" t="e">
        <f>N19+1</f>
        <v>#VALUE!</v>
      </c>
      <c r="T19" s="311"/>
      <c r="U19" s="311"/>
      <c r="V19" s="308" t="s">
        <v>229</v>
      </c>
      <c r="W19" s="349"/>
      <c r="X19" s="350" t="e">
        <f>S19+1</f>
        <v>#VALUE!</v>
      </c>
      <c r="Y19" s="311"/>
      <c r="Z19" s="311"/>
      <c r="AA19" s="308" t="s">
        <v>230</v>
      </c>
      <c r="AB19" s="349"/>
      <c r="AC19" s="350" t="e">
        <f>X19+1</f>
        <v>#VALUE!</v>
      </c>
      <c r="AD19" s="311"/>
      <c r="AE19" s="311"/>
      <c r="AF19" s="308" t="s">
        <v>231</v>
      </c>
      <c r="AG19" s="349"/>
      <c r="AH19" s="353" t="e">
        <f>AC19+1</f>
        <v>#VALUE!</v>
      </c>
      <c r="AI19" s="313"/>
      <c r="AJ19" s="313"/>
      <c r="AK19" s="308" t="s">
        <v>232</v>
      </c>
      <c r="AL19" s="314"/>
    </row>
    <row r="20" spans="1:38" ht="29.25" customHeight="1" x14ac:dyDescent="0.4">
      <c r="A20" s="273">
        <v>11</v>
      </c>
      <c r="D20" s="319"/>
      <c r="E20" s="319"/>
      <c r="F20" s="319"/>
      <c r="G20" s="320"/>
      <c r="H20" s="321"/>
      <c r="I20" s="318"/>
      <c r="J20" s="319"/>
      <c r="K20" s="319"/>
      <c r="L20" s="320"/>
      <c r="M20" s="321"/>
      <c r="N20" s="322"/>
      <c r="O20" s="323"/>
      <c r="P20" s="323"/>
      <c r="Q20" s="320"/>
      <c r="R20" s="321"/>
      <c r="S20" s="322"/>
      <c r="T20" s="323"/>
      <c r="U20" s="323"/>
      <c r="V20" s="320"/>
      <c r="W20" s="321"/>
      <c r="X20" s="322"/>
      <c r="Y20" s="323"/>
      <c r="Z20" s="323"/>
      <c r="AA20" s="320"/>
      <c r="AB20" s="321"/>
      <c r="AC20" s="322"/>
      <c r="AD20" s="323"/>
      <c r="AE20" s="323"/>
      <c r="AF20" s="320"/>
      <c r="AG20" s="321"/>
      <c r="AH20" s="324"/>
      <c r="AI20" s="325"/>
      <c r="AJ20" s="325"/>
      <c r="AK20" s="320"/>
      <c r="AL20" s="320"/>
    </row>
    <row r="21" spans="1:38" ht="39.6" customHeight="1" x14ac:dyDescent="0.4">
      <c r="A21" s="273">
        <v>12</v>
      </c>
      <c r="D21" s="329" t="s">
        <v>250</v>
      </c>
      <c r="E21" s="329"/>
      <c r="F21" s="329"/>
      <c r="G21" s="329"/>
      <c r="H21" s="330"/>
      <c r="I21" s="328" t="s">
        <v>251</v>
      </c>
      <c r="J21" s="329"/>
      <c r="K21" s="329"/>
      <c r="L21" s="329"/>
      <c r="M21" s="330"/>
      <c r="N21" s="331"/>
      <c r="O21" s="332"/>
      <c r="P21" s="332"/>
      <c r="Q21" s="332"/>
      <c r="R21" s="333"/>
      <c r="S21" s="331"/>
      <c r="T21" s="332"/>
      <c r="U21" s="332"/>
      <c r="V21" s="332"/>
      <c r="W21" s="333"/>
      <c r="X21" s="331"/>
      <c r="Y21" s="332"/>
      <c r="Z21" s="332"/>
      <c r="AA21" s="332"/>
      <c r="AB21" s="333"/>
      <c r="AC21" s="331"/>
      <c r="AD21" s="332"/>
      <c r="AE21" s="332"/>
      <c r="AF21" s="332"/>
      <c r="AG21" s="333"/>
      <c r="AH21" s="334"/>
      <c r="AI21" s="335"/>
      <c r="AJ21" s="335"/>
      <c r="AK21" s="335"/>
      <c r="AL21" s="335"/>
    </row>
    <row r="22" spans="1:38" ht="39.6" customHeight="1" x14ac:dyDescent="0.4">
      <c r="A22" s="273">
        <v>12</v>
      </c>
      <c r="D22" s="336"/>
      <c r="E22" s="336"/>
      <c r="F22" s="336"/>
      <c r="G22" s="336"/>
      <c r="H22" s="337"/>
      <c r="I22" s="338"/>
      <c r="J22" s="336"/>
      <c r="K22" s="336"/>
      <c r="L22" s="336"/>
      <c r="M22" s="337"/>
      <c r="N22" s="338"/>
      <c r="O22" s="336"/>
      <c r="P22" s="336"/>
      <c r="Q22" s="336"/>
      <c r="R22" s="337"/>
      <c r="S22" s="338"/>
      <c r="T22" s="336"/>
      <c r="U22" s="336"/>
      <c r="V22" s="336"/>
      <c r="W22" s="337"/>
      <c r="X22" s="338"/>
      <c r="Y22" s="336"/>
      <c r="Z22" s="336"/>
      <c r="AA22" s="336"/>
      <c r="AB22" s="337"/>
      <c r="AC22" s="338"/>
      <c r="AD22" s="336"/>
      <c r="AE22" s="336"/>
      <c r="AF22" s="336"/>
      <c r="AG22" s="337"/>
      <c r="AH22" s="338"/>
      <c r="AI22" s="336"/>
      <c r="AJ22" s="336"/>
      <c r="AK22" s="336"/>
      <c r="AL22" s="336"/>
    </row>
    <row r="23" spans="1:38" ht="29.25" customHeight="1" x14ac:dyDescent="0.4">
      <c r="A23" s="273">
        <v>11</v>
      </c>
      <c r="D23" s="339" t="e">
        <f>AH19+1</f>
        <v>#VALUE!</v>
      </c>
      <c r="E23" s="307"/>
      <c r="F23" s="307"/>
      <c r="G23" s="308" t="s">
        <v>233</v>
      </c>
      <c r="H23" s="349"/>
      <c r="I23" s="350" t="e">
        <f>D23+1</f>
        <v>#VALUE!</v>
      </c>
      <c r="J23" s="311"/>
      <c r="K23" s="311"/>
      <c r="L23" s="308" t="s">
        <v>234</v>
      </c>
      <c r="M23" s="349"/>
      <c r="N23" s="350" t="e">
        <f>I23+1</f>
        <v>#VALUE!</v>
      </c>
      <c r="O23" s="311"/>
      <c r="P23" s="311"/>
      <c r="Q23" s="308" t="s">
        <v>229</v>
      </c>
      <c r="R23" s="349"/>
      <c r="S23" s="350" t="e">
        <f>N23+1</f>
        <v>#VALUE!</v>
      </c>
      <c r="T23" s="311"/>
      <c r="U23" s="311"/>
      <c r="V23" s="308" t="s">
        <v>230</v>
      </c>
      <c r="W23" s="349"/>
      <c r="X23" s="350" t="e">
        <f>S23+1</f>
        <v>#VALUE!</v>
      </c>
      <c r="Y23" s="311"/>
      <c r="Z23" s="311"/>
      <c r="AA23" s="308" t="s">
        <v>231</v>
      </c>
      <c r="AB23" s="349"/>
      <c r="AC23" s="356" t="e">
        <f>X23+1</f>
        <v>#VALUE!</v>
      </c>
      <c r="AD23" s="307"/>
      <c r="AE23" s="307"/>
      <c r="AF23" s="308" t="s">
        <v>232</v>
      </c>
      <c r="AG23" s="349"/>
      <c r="AH23" s="353" t="e">
        <f>AC23+1</f>
        <v>#VALUE!</v>
      </c>
      <c r="AI23" s="313"/>
      <c r="AJ23" s="313"/>
      <c r="AK23" s="308" t="s">
        <v>233</v>
      </c>
      <c r="AL23" s="314"/>
    </row>
    <row r="24" spans="1:38" ht="29.25" customHeight="1" x14ac:dyDescent="0.4">
      <c r="A24" s="273">
        <v>11</v>
      </c>
      <c r="D24" s="319"/>
      <c r="E24" s="319"/>
      <c r="F24" s="319"/>
      <c r="G24" s="320"/>
      <c r="H24" s="321"/>
      <c r="I24" s="322"/>
      <c r="J24" s="323"/>
      <c r="K24" s="323"/>
      <c r="L24" s="320"/>
      <c r="M24" s="321"/>
      <c r="N24" s="322"/>
      <c r="O24" s="323"/>
      <c r="P24" s="323"/>
      <c r="Q24" s="320"/>
      <c r="R24" s="321"/>
      <c r="S24" s="322"/>
      <c r="T24" s="323"/>
      <c r="U24" s="323"/>
      <c r="V24" s="320"/>
      <c r="W24" s="321"/>
      <c r="X24" s="322"/>
      <c r="Y24" s="323"/>
      <c r="Z24" s="323"/>
      <c r="AA24" s="320"/>
      <c r="AB24" s="321"/>
      <c r="AC24" s="318"/>
      <c r="AD24" s="319"/>
      <c r="AE24" s="319"/>
      <c r="AF24" s="320"/>
      <c r="AG24" s="321"/>
      <c r="AH24" s="324"/>
      <c r="AI24" s="325"/>
      <c r="AJ24" s="325"/>
      <c r="AK24" s="320"/>
      <c r="AL24" s="320"/>
    </row>
    <row r="25" spans="1:38" ht="39.6" customHeight="1" x14ac:dyDescent="0.4">
      <c r="A25" s="273">
        <v>12</v>
      </c>
      <c r="D25" s="329"/>
      <c r="E25" s="329"/>
      <c r="F25" s="329"/>
      <c r="G25" s="329"/>
      <c r="H25" s="330"/>
      <c r="I25" s="331"/>
      <c r="J25" s="332"/>
      <c r="K25" s="332"/>
      <c r="L25" s="332"/>
      <c r="M25" s="333"/>
      <c r="N25" s="331"/>
      <c r="O25" s="332"/>
      <c r="P25" s="332"/>
      <c r="Q25" s="332"/>
      <c r="R25" s="333"/>
      <c r="S25" s="331"/>
      <c r="T25" s="332"/>
      <c r="U25" s="332"/>
      <c r="V25" s="332"/>
      <c r="W25" s="333"/>
      <c r="X25" s="331"/>
      <c r="Y25" s="332"/>
      <c r="Z25" s="332"/>
      <c r="AA25" s="332"/>
      <c r="AB25" s="333"/>
      <c r="AC25" s="328" t="s">
        <v>252</v>
      </c>
      <c r="AD25" s="329"/>
      <c r="AE25" s="329"/>
      <c r="AF25" s="329"/>
      <c r="AG25" s="330"/>
      <c r="AH25" s="334"/>
      <c r="AI25" s="335"/>
      <c r="AJ25" s="335"/>
      <c r="AK25" s="335"/>
      <c r="AL25" s="335"/>
    </row>
    <row r="26" spans="1:38" ht="39.6" customHeight="1" x14ac:dyDescent="0.4">
      <c r="A26" s="273">
        <v>12</v>
      </c>
      <c r="D26" s="336"/>
      <c r="E26" s="336"/>
      <c r="F26" s="336"/>
      <c r="G26" s="336"/>
      <c r="H26" s="337"/>
      <c r="I26" s="338"/>
      <c r="J26" s="336"/>
      <c r="K26" s="336"/>
      <c r="L26" s="336"/>
      <c r="M26" s="337"/>
      <c r="N26" s="338"/>
      <c r="O26" s="336"/>
      <c r="P26" s="336"/>
      <c r="Q26" s="336"/>
      <c r="R26" s="337"/>
      <c r="S26" s="338"/>
      <c r="T26" s="336"/>
      <c r="U26" s="336"/>
      <c r="V26" s="336"/>
      <c r="W26" s="337"/>
      <c r="X26" s="338"/>
      <c r="Y26" s="336"/>
      <c r="Z26" s="336"/>
      <c r="AA26" s="336"/>
      <c r="AB26" s="337"/>
      <c r="AC26" s="338"/>
      <c r="AD26" s="336"/>
      <c r="AE26" s="336"/>
      <c r="AF26" s="336"/>
      <c r="AG26" s="337"/>
      <c r="AH26" s="338"/>
      <c r="AI26" s="336"/>
      <c r="AJ26" s="336"/>
      <c r="AK26" s="336"/>
      <c r="AL26" s="336"/>
    </row>
    <row r="27" spans="1:38" ht="29.25" customHeight="1" x14ac:dyDescent="0.4">
      <c r="A27" s="273">
        <v>11</v>
      </c>
      <c r="D27" s="339" t="e">
        <f>AH23+1</f>
        <v>#VALUE!</v>
      </c>
      <c r="E27" s="307"/>
      <c r="F27" s="307"/>
      <c r="G27" s="308" t="s">
        <v>234</v>
      </c>
      <c r="H27" s="349"/>
      <c r="I27" s="350" t="e">
        <f>D27+1</f>
        <v>#VALUE!</v>
      </c>
      <c r="J27" s="311"/>
      <c r="K27" s="311"/>
      <c r="L27" s="308" t="s">
        <v>229</v>
      </c>
      <c r="M27" s="349"/>
      <c r="N27" s="350" t="e">
        <f>I27+1</f>
        <v>#VALUE!</v>
      </c>
      <c r="O27" s="311"/>
      <c r="P27" s="311"/>
      <c r="Q27" s="308" t="s">
        <v>230</v>
      </c>
      <c r="R27" s="349"/>
      <c r="S27" s="350" t="e">
        <f>N27+1</f>
        <v>#VALUE!</v>
      </c>
      <c r="T27" s="311"/>
      <c r="U27" s="311"/>
      <c r="V27" s="308" t="s">
        <v>231</v>
      </c>
      <c r="W27" s="349"/>
      <c r="X27" s="350" t="e">
        <f>S27+1</f>
        <v>#VALUE!</v>
      </c>
      <c r="Y27" s="311"/>
      <c r="Z27" s="311"/>
      <c r="AA27" s="308" t="s">
        <v>232</v>
      </c>
      <c r="AB27" s="349"/>
      <c r="AC27" s="357" t="e">
        <f>X27+1</f>
        <v>#VALUE!</v>
      </c>
      <c r="AD27" s="303"/>
      <c r="AE27" s="303"/>
      <c r="AF27" s="304" t="s">
        <v>233</v>
      </c>
      <c r="AG27" s="358"/>
      <c r="AH27" s="357" t="e">
        <f>AC27+1</f>
        <v>#VALUE!</v>
      </c>
      <c r="AI27" s="303"/>
      <c r="AJ27" s="303"/>
      <c r="AK27" s="304" t="s">
        <v>234</v>
      </c>
      <c r="AL27" s="341"/>
    </row>
    <row r="28" spans="1:38" ht="29.25" customHeight="1" x14ac:dyDescent="0.4">
      <c r="A28" s="273">
        <v>11</v>
      </c>
      <c r="D28" s="319"/>
      <c r="E28" s="319"/>
      <c r="F28" s="319"/>
      <c r="G28" s="320"/>
      <c r="H28" s="321"/>
      <c r="I28" s="322"/>
      <c r="J28" s="323"/>
      <c r="K28" s="323"/>
      <c r="L28" s="320"/>
      <c r="M28" s="321"/>
      <c r="N28" s="322"/>
      <c r="O28" s="323"/>
      <c r="P28" s="323"/>
      <c r="Q28" s="320"/>
      <c r="R28" s="321"/>
      <c r="S28" s="322"/>
      <c r="T28" s="323"/>
      <c r="U28" s="323"/>
      <c r="V28" s="320"/>
      <c r="W28" s="321"/>
      <c r="X28" s="322"/>
      <c r="Y28" s="323"/>
      <c r="Z28" s="323"/>
      <c r="AA28" s="320"/>
      <c r="AB28" s="321"/>
      <c r="AC28" s="342"/>
      <c r="AD28" s="315"/>
      <c r="AE28" s="315"/>
      <c r="AF28" s="316"/>
      <c r="AG28" s="317"/>
      <c r="AH28" s="342"/>
      <c r="AI28" s="315"/>
      <c r="AJ28" s="315"/>
      <c r="AK28" s="316"/>
      <c r="AL28" s="316"/>
    </row>
    <row r="29" spans="1:38" ht="39.6" customHeight="1" x14ac:dyDescent="0.4">
      <c r="A29" s="273">
        <v>12</v>
      </c>
      <c r="D29" s="329"/>
      <c r="E29" s="329"/>
      <c r="F29" s="329"/>
      <c r="G29" s="329"/>
      <c r="H29" s="330"/>
      <c r="I29" s="331"/>
      <c r="J29" s="332"/>
      <c r="K29" s="332"/>
      <c r="L29" s="332"/>
      <c r="M29" s="333"/>
      <c r="N29" s="331"/>
      <c r="O29" s="332"/>
      <c r="P29" s="332"/>
      <c r="Q29" s="332"/>
      <c r="R29" s="333"/>
      <c r="S29" s="331"/>
      <c r="T29" s="332"/>
      <c r="U29" s="332"/>
      <c r="V29" s="332"/>
      <c r="W29" s="333"/>
      <c r="X29" s="331"/>
      <c r="Y29" s="332"/>
      <c r="Z29" s="332"/>
      <c r="AA29" s="332"/>
      <c r="AB29" s="333"/>
      <c r="AC29" s="343"/>
      <c r="AD29" s="326"/>
      <c r="AE29" s="326"/>
      <c r="AF29" s="326"/>
      <c r="AG29" s="327"/>
      <c r="AH29" s="343"/>
      <c r="AI29" s="326"/>
      <c r="AJ29" s="326"/>
      <c r="AK29" s="326"/>
      <c r="AL29" s="326"/>
    </row>
    <row r="30" spans="1:38" ht="39.6" customHeight="1" x14ac:dyDescent="0.4">
      <c r="A30" s="273">
        <v>12</v>
      </c>
      <c r="D30" s="336"/>
      <c r="E30" s="336"/>
      <c r="F30" s="336"/>
      <c r="G30" s="336"/>
      <c r="H30" s="337"/>
      <c r="I30" s="338"/>
      <c r="J30" s="336"/>
      <c r="K30" s="336"/>
      <c r="L30" s="336"/>
      <c r="M30" s="337"/>
      <c r="N30" s="338"/>
      <c r="O30" s="336"/>
      <c r="P30" s="336"/>
      <c r="Q30" s="336"/>
      <c r="R30" s="337"/>
      <c r="S30" s="338"/>
      <c r="T30" s="336"/>
      <c r="U30" s="336"/>
      <c r="V30" s="336"/>
      <c r="W30" s="337"/>
      <c r="X30" s="338"/>
      <c r="Y30" s="336"/>
      <c r="Z30" s="336"/>
      <c r="AA30" s="336"/>
      <c r="AB30" s="337"/>
      <c r="AC30" s="338"/>
      <c r="AD30" s="336"/>
      <c r="AE30" s="336"/>
      <c r="AF30" s="336"/>
      <c r="AG30" s="337"/>
      <c r="AH30" s="338"/>
      <c r="AI30" s="336"/>
      <c r="AJ30" s="336"/>
      <c r="AK30" s="336"/>
      <c r="AL30" s="336"/>
    </row>
    <row r="31" spans="1:38" ht="29.25" customHeight="1" x14ac:dyDescent="0.4">
      <c r="A31" s="273">
        <v>11</v>
      </c>
      <c r="D31" s="302" t="e">
        <f>AH27+1</f>
        <v>#VALUE!</v>
      </c>
      <c r="E31" s="303"/>
      <c r="F31" s="303"/>
      <c r="G31" s="304" t="s">
        <v>229</v>
      </c>
      <c r="H31" s="358"/>
      <c r="I31" s="357" t="e">
        <f>D31+1</f>
        <v>#VALUE!</v>
      </c>
      <c r="J31" s="303"/>
      <c r="K31" s="303"/>
      <c r="L31" s="304" t="s">
        <v>230</v>
      </c>
      <c r="M31" s="358"/>
      <c r="N31" s="357" t="e">
        <f>I31+1</f>
        <v>#VALUE!</v>
      </c>
      <c r="O31" s="303"/>
      <c r="P31" s="303"/>
      <c r="Q31" s="304" t="s">
        <v>231</v>
      </c>
      <c r="R31" s="358"/>
      <c r="S31" s="357" t="e">
        <f>N31+1</f>
        <v>#VALUE!</v>
      </c>
      <c r="T31" s="303"/>
      <c r="U31" s="303"/>
      <c r="V31" s="304" t="s">
        <v>232</v>
      </c>
      <c r="W31" s="358"/>
      <c r="X31" s="357" t="e">
        <f>S31+1</f>
        <v>#VALUE!</v>
      </c>
      <c r="Y31" s="303"/>
      <c r="Z31" s="303"/>
      <c r="AA31" s="304" t="s">
        <v>233</v>
      </c>
      <c r="AB31" s="358"/>
      <c r="AC31" s="357" t="e">
        <f>X31+1</f>
        <v>#VALUE!</v>
      </c>
      <c r="AD31" s="303"/>
      <c r="AE31" s="303"/>
      <c r="AF31" s="304" t="s">
        <v>234</v>
      </c>
      <c r="AG31" s="358"/>
      <c r="AH31" s="357" t="e">
        <f>AC31+1</f>
        <v>#VALUE!</v>
      </c>
      <c r="AI31" s="303"/>
      <c r="AJ31" s="303"/>
      <c r="AK31" s="304" t="s">
        <v>229</v>
      </c>
      <c r="AL31" s="341"/>
    </row>
    <row r="32" spans="1:38" ht="29.25" customHeight="1" x14ac:dyDescent="0.4">
      <c r="A32" s="273">
        <v>11</v>
      </c>
      <c r="D32" s="315"/>
      <c r="E32" s="315"/>
      <c r="F32" s="315"/>
      <c r="G32" s="316"/>
      <c r="H32" s="317"/>
      <c r="I32" s="342"/>
      <c r="J32" s="315"/>
      <c r="K32" s="315"/>
      <c r="L32" s="316"/>
      <c r="M32" s="317"/>
      <c r="N32" s="342"/>
      <c r="O32" s="315"/>
      <c r="P32" s="315"/>
      <c r="Q32" s="316"/>
      <c r="R32" s="317"/>
      <c r="S32" s="342"/>
      <c r="T32" s="315"/>
      <c r="U32" s="315"/>
      <c r="V32" s="316"/>
      <c r="W32" s="317"/>
      <c r="X32" s="342"/>
      <c r="Y32" s="315"/>
      <c r="Z32" s="315"/>
      <c r="AA32" s="316"/>
      <c r="AB32" s="317"/>
      <c r="AC32" s="342"/>
      <c r="AD32" s="315"/>
      <c r="AE32" s="315"/>
      <c r="AF32" s="316"/>
      <c r="AG32" s="317"/>
      <c r="AH32" s="342"/>
      <c r="AI32" s="315"/>
      <c r="AJ32" s="315"/>
      <c r="AK32" s="316"/>
      <c r="AL32" s="316"/>
    </row>
    <row r="33" spans="1:38" ht="39.6" customHeight="1" x14ac:dyDescent="0.4">
      <c r="A33" s="273">
        <v>12</v>
      </c>
      <c r="D33" s="326"/>
      <c r="E33" s="326"/>
      <c r="F33" s="326"/>
      <c r="G33" s="326"/>
      <c r="H33" s="327"/>
      <c r="I33" s="343"/>
      <c r="J33" s="326"/>
      <c r="K33" s="326"/>
      <c r="L33" s="326"/>
      <c r="M33" s="327"/>
      <c r="N33" s="343"/>
      <c r="O33" s="326"/>
      <c r="P33" s="326"/>
      <c r="Q33" s="326"/>
      <c r="R33" s="327"/>
      <c r="S33" s="343"/>
      <c r="T33" s="326"/>
      <c r="U33" s="326"/>
      <c r="V33" s="326"/>
      <c r="W33" s="327"/>
      <c r="X33" s="343"/>
      <c r="Y33" s="326"/>
      <c r="Z33" s="326"/>
      <c r="AA33" s="326"/>
      <c r="AB33" s="327"/>
      <c r="AC33" s="343"/>
      <c r="AD33" s="326"/>
      <c r="AE33" s="326"/>
      <c r="AF33" s="326"/>
      <c r="AG33" s="327"/>
      <c r="AH33" s="343"/>
      <c r="AI33" s="326"/>
      <c r="AJ33" s="326"/>
      <c r="AK33" s="326"/>
      <c r="AL33" s="326"/>
    </row>
    <row r="34" spans="1:38" ht="39.6" customHeight="1" x14ac:dyDescent="0.4">
      <c r="A34" s="273">
        <v>12</v>
      </c>
      <c r="D34" s="336"/>
      <c r="E34" s="336"/>
      <c r="F34" s="336"/>
      <c r="G34" s="336"/>
      <c r="H34" s="337"/>
      <c r="I34" s="338"/>
      <c r="J34" s="336"/>
      <c r="K34" s="336"/>
      <c r="L34" s="336"/>
      <c r="M34" s="337"/>
      <c r="N34" s="338"/>
      <c r="O34" s="336"/>
      <c r="P34" s="336"/>
      <c r="Q34" s="336"/>
      <c r="R34" s="337"/>
      <c r="S34" s="338"/>
      <c r="T34" s="336"/>
      <c r="U34" s="336"/>
      <c r="V34" s="336"/>
      <c r="W34" s="337"/>
      <c r="X34" s="338"/>
      <c r="Y34" s="336"/>
      <c r="Z34" s="336"/>
      <c r="AA34" s="336"/>
      <c r="AB34" s="337"/>
      <c r="AC34" s="338"/>
      <c r="AD34" s="336"/>
      <c r="AE34" s="336"/>
      <c r="AF34" s="336"/>
      <c r="AG34" s="337"/>
      <c r="AH34" s="338"/>
      <c r="AI34" s="336"/>
      <c r="AJ34" s="336"/>
      <c r="AK34" s="336"/>
      <c r="AL34" s="336"/>
    </row>
    <row r="35" spans="1:38" ht="12.75" customHeight="1" x14ac:dyDescent="0.4">
      <c r="A35" s="273">
        <v>15</v>
      </c>
      <c r="D35" s="344"/>
      <c r="E35" s="344"/>
      <c r="F35" s="344"/>
      <c r="G35" s="344"/>
      <c r="H35" s="344"/>
      <c r="I35" s="344"/>
      <c r="J35" s="344"/>
      <c r="K35" s="344"/>
      <c r="L35" s="344"/>
      <c r="M35" s="344"/>
      <c r="N35" s="344"/>
      <c r="O35" s="344"/>
      <c r="P35" s="344"/>
      <c r="Q35" s="344"/>
      <c r="R35" s="344"/>
      <c r="S35" s="344"/>
      <c r="T35" s="344"/>
      <c r="U35" s="344"/>
      <c r="V35" s="344"/>
      <c r="W35" s="344"/>
      <c r="X35" s="344"/>
      <c r="Y35" s="344"/>
      <c r="Z35" s="344"/>
      <c r="AA35" s="344"/>
      <c r="AB35" s="344"/>
      <c r="AC35" s="344"/>
      <c r="AD35" s="344"/>
      <c r="AE35" s="344"/>
      <c r="AF35" s="344"/>
      <c r="AG35" s="344"/>
      <c r="AH35" s="344"/>
      <c r="AI35" s="344"/>
      <c r="AJ35" s="344"/>
      <c r="AK35" s="344"/>
      <c r="AL35" s="344"/>
    </row>
    <row r="36" spans="1:38" ht="36" customHeight="1" x14ac:dyDescent="0.4">
      <c r="A36" s="273">
        <v>18</v>
      </c>
      <c r="D36" s="344"/>
      <c r="E36" s="344"/>
      <c r="F36" s="344"/>
      <c r="G36" s="344"/>
      <c r="H36" s="344"/>
      <c r="I36" s="344"/>
      <c r="J36" s="344"/>
      <c r="K36" s="344"/>
      <c r="L36" s="344"/>
      <c r="M36" s="344"/>
      <c r="N36" s="344"/>
      <c r="O36" s="344"/>
      <c r="P36" s="344"/>
      <c r="Q36" s="344"/>
      <c r="R36" s="344"/>
      <c r="S36" s="344"/>
      <c r="T36" s="344"/>
      <c r="U36" s="344"/>
      <c r="V36" s="344"/>
      <c r="W36" s="344"/>
      <c r="X36" s="344"/>
      <c r="Y36" s="344"/>
      <c r="Z36" s="344"/>
      <c r="AA36" s="344"/>
      <c r="AB36" s="344"/>
      <c r="AC36" s="344"/>
      <c r="AD36" s="344"/>
      <c r="AE36" s="344"/>
      <c r="AF36" s="344"/>
      <c r="AG36" s="344"/>
      <c r="AH36" s="344"/>
      <c r="AI36" s="344"/>
      <c r="AJ36" s="344"/>
      <c r="AK36" s="344"/>
      <c r="AL36" s="344"/>
    </row>
    <row r="37" spans="1:38" ht="36" customHeight="1" x14ac:dyDescent="0.4">
      <c r="A37" s="273">
        <v>18</v>
      </c>
      <c r="D37" s="344"/>
      <c r="E37" s="344"/>
      <c r="F37" s="344"/>
      <c r="G37" s="344"/>
      <c r="H37" s="344"/>
      <c r="I37" s="344"/>
      <c r="J37" s="344"/>
      <c r="K37" s="344"/>
      <c r="L37" s="344"/>
      <c r="M37" s="344"/>
      <c r="N37" s="344"/>
      <c r="O37" s="344"/>
      <c r="P37" s="344"/>
      <c r="Q37" s="344"/>
      <c r="R37" s="344"/>
      <c r="S37" s="344"/>
      <c r="T37" s="344"/>
      <c r="U37" s="344"/>
      <c r="V37" s="344"/>
      <c r="W37" s="344"/>
      <c r="X37" s="344"/>
      <c r="Y37" s="344"/>
      <c r="Z37" s="344"/>
      <c r="AA37" s="344"/>
      <c r="AB37" s="344"/>
      <c r="AC37" s="344"/>
      <c r="AD37" s="344"/>
      <c r="AE37" s="344"/>
      <c r="AF37" s="344"/>
      <c r="AG37" s="344"/>
      <c r="AH37" s="344"/>
      <c r="AI37" s="344"/>
      <c r="AJ37" s="344"/>
      <c r="AK37" s="344"/>
      <c r="AL37" s="344"/>
    </row>
    <row r="38" spans="1:38" ht="36" customHeight="1" x14ac:dyDescent="0.4">
      <c r="A38" s="273">
        <v>18</v>
      </c>
      <c r="D38" s="344"/>
      <c r="E38" s="344"/>
      <c r="F38" s="344"/>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row>
    <row r="39" spans="1:38" ht="36" customHeight="1" x14ac:dyDescent="0.4">
      <c r="A39" s="273">
        <v>18</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c r="AF39" s="344"/>
      <c r="AG39" s="344"/>
      <c r="AH39" s="344"/>
      <c r="AI39" s="344"/>
      <c r="AJ39" s="344"/>
      <c r="AK39" s="344"/>
      <c r="AL39" s="344"/>
    </row>
    <row r="40" spans="1:38" ht="36" customHeight="1" x14ac:dyDescent="0.4">
      <c r="A40" s="273">
        <v>18</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c r="AF40" s="344"/>
      <c r="AG40" s="344"/>
      <c r="AH40" s="344"/>
      <c r="AI40" s="344"/>
      <c r="AJ40" s="344"/>
      <c r="AK40" s="344"/>
      <c r="AL40" s="344"/>
    </row>
    <row r="41" spans="1:38" ht="36" customHeight="1" x14ac:dyDescent="0.4">
      <c r="A41" s="273">
        <v>18</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c r="AF41" s="344"/>
      <c r="AG41" s="344"/>
      <c r="AH41" s="344"/>
      <c r="AI41" s="344"/>
      <c r="AJ41" s="344"/>
      <c r="AK41" s="344"/>
      <c r="AL41" s="344"/>
    </row>
    <row r="42" spans="1:38" ht="36" customHeight="1" x14ac:dyDescent="0.4">
      <c r="A42" s="273">
        <v>18</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344"/>
      <c r="AG42" s="344"/>
      <c r="AH42" s="344"/>
      <c r="AI42" s="344"/>
      <c r="AJ42" s="344"/>
      <c r="AK42" s="344"/>
      <c r="AL42" s="344"/>
    </row>
    <row r="43" spans="1:38" ht="36" customHeight="1" x14ac:dyDescent="0.4">
      <c r="A43" s="273">
        <v>18</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c r="AF43" s="344"/>
      <c r="AG43" s="344"/>
      <c r="AH43" s="344"/>
      <c r="AI43" s="344"/>
      <c r="AJ43" s="344"/>
      <c r="AK43" s="344"/>
      <c r="AL43" s="344"/>
    </row>
    <row r="44" spans="1:38" ht="36" customHeight="1" x14ac:dyDescent="0.4">
      <c r="A44" s="273">
        <v>18</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c r="AF44" s="344"/>
      <c r="AG44" s="344"/>
      <c r="AH44" s="344"/>
      <c r="AI44" s="344"/>
      <c r="AJ44" s="344"/>
      <c r="AK44" s="344"/>
      <c r="AL44" s="344"/>
    </row>
    <row r="45" spans="1:38" ht="36" customHeight="1" x14ac:dyDescent="0.4">
      <c r="A45" s="273">
        <v>18</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c r="AF45" s="344"/>
      <c r="AG45" s="344"/>
      <c r="AH45" s="344"/>
      <c r="AI45" s="344"/>
      <c r="AJ45" s="344"/>
      <c r="AK45" s="344"/>
      <c r="AL45" s="344"/>
    </row>
    <row r="46" spans="1:38" ht="36" customHeight="1" x14ac:dyDescent="0.4">
      <c r="A46" s="273">
        <v>18</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c r="AF46" s="344"/>
      <c r="AG46" s="344"/>
      <c r="AH46" s="344"/>
      <c r="AI46" s="344"/>
      <c r="AJ46" s="344"/>
      <c r="AK46" s="344"/>
      <c r="AL46" s="344"/>
    </row>
    <row r="47" spans="1:38" ht="36" customHeight="1" x14ac:dyDescent="0.4">
      <c r="A47" s="273">
        <v>18</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c r="AF47" s="344"/>
      <c r="AG47" s="344"/>
      <c r="AH47" s="344"/>
      <c r="AI47" s="344"/>
      <c r="AJ47" s="344"/>
      <c r="AK47" s="344"/>
      <c r="AL47" s="344"/>
    </row>
    <row r="48" spans="1:38" ht="36" customHeight="1" x14ac:dyDescent="0.4">
      <c r="A48" s="273">
        <v>18</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c r="AF48" s="344"/>
      <c r="AG48" s="344"/>
      <c r="AH48" s="344"/>
      <c r="AI48" s="344"/>
      <c r="AJ48" s="344"/>
      <c r="AK48" s="344"/>
      <c r="AL48" s="344"/>
    </row>
    <row r="49" spans="1:38" ht="36" customHeight="1" x14ac:dyDescent="0.4">
      <c r="A49" s="273">
        <v>18</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c r="AF49" s="344"/>
      <c r="AG49" s="344"/>
      <c r="AH49" s="344"/>
      <c r="AI49" s="344"/>
      <c r="AJ49" s="344"/>
      <c r="AK49" s="344"/>
      <c r="AL49" s="344"/>
    </row>
    <row r="50" spans="1:38" ht="36" customHeight="1" x14ac:dyDescent="0.4">
      <c r="A50" s="273">
        <v>18</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c r="AF50" s="344"/>
      <c r="AG50" s="344"/>
      <c r="AH50" s="344"/>
      <c r="AI50" s="344"/>
      <c r="AJ50" s="344"/>
      <c r="AK50" s="344"/>
      <c r="AL50" s="344"/>
    </row>
    <row r="51" spans="1:38" ht="36" customHeight="1" x14ac:dyDescent="0.4">
      <c r="A51" s="273">
        <v>18</v>
      </c>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c r="AF51" s="344"/>
      <c r="AG51" s="344"/>
      <c r="AH51" s="344"/>
      <c r="AI51" s="344"/>
      <c r="AJ51" s="344"/>
      <c r="AK51" s="344"/>
      <c r="AL51" s="344"/>
    </row>
    <row r="52" spans="1:38" ht="36" customHeight="1" x14ac:dyDescent="0.4">
      <c r="A52" s="273">
        <v>18</v>
      </c>
      <c r="D52" s="344"/>
      <c r="E52" s="344"/>
      <c r="F52" s="344"/>
      <c r="G52" s="344"/>
      <c r="H52" s="344"/>
      <c r="I52" s="344"/>
      <c r="J52" s="344"/>
      <c r="K52" s="344"/>
      <c r="L52" s="344"/>
      <c r="M52" s="344"/>
      <c r="N52" s="344"/>
      <c r="O52" s="344"/>
      <c r="P52" s="344"/>
      <c r="Q52" s="344"/>
      <c r="R52" s="344"/>
      <c r="S52" s="344"/>
      <c r="T52" s="344"/>
      <c r="U52" s="344"/>
      <c r="V52" s="344"/>
      <c r="W52" s="344"/>
      <c r="X52" s="344"/>
      <c r="Y52" s="344"/>
      <c r="Z52" s="344"/>
      <c r="AA52" s="344"/>
      <c r="AB52" s="344"/>
      <c r="AC52" s="344"/>
      <c r="AD52" s="344"/>
      <c r="AE52" s="344"/>
      <c r="AF52" s="344"/>
      <c r="AG52" s="344"/>
      <c r="AH52" s="344"/>
      <c r="AI52" s="344"/>
      <c r="AJ52" s="344"/>
      <c r="AK52" s="344"/>
      <c r="AL52" s="344"/>
    </row>
    <row r="53" spans="1:38" ht="36" customHeight="1" x14ac:dyDescent="0.4">
      <c r="A53" s="273">
        <v>18</v>
      </c>
      <c r="D53" s="344"/>
      <c r="E53" s="344"/>
      <c r="F53" s="344"/>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row>
    <row r="54" spans="1:38" ht="36" customHeight="1" x14ac:dyDescent="0.3">
      <c r="A54" s="273">
        <v>21</v>
      </c>
      <c r="D54" s="345" t="s">
        <v>237</v>
      </c>
      <c r="E54" s="346"/>
      <c r="F54" s="346"/>
      <c r="G54" s="346"/>
      <c r="H54" s="346"/>
      <c r="I54" s="346"/>
      <c r="J54" s="346"/>
      <c r="K54" s="346"/>
      <c r="L54" s="346"/>
      <c r="M54" s="346"/>
      <c r="N54" s="346"/>
      <c r="O54" s="346"/>
      <c r="P54" s="346"/>
      <c r="Q54" s="346"/>
      <c r="R54" s="346"/>
      <c r="S54" s="346"/>
      <c r="T54" s="346"/>
      <c r="U54" s="346"/>
      <c r="V54" s="346"/>
      <c r="W54" s="346"/>
      <c r="X54" s="346"/>
      <c r="Y54" s="346"/>
      <c r="Z54" s="346"/>
      <c r="AA54" s="346"/>
      <c r="AB54" s="346"/>
      <c r="AC54" s="346"/>
      <c r="AD54" s="346"/>
      <c r="AE54" s="346"/>
      <c r="AF54" s="346"/>
      <c r="AG54" s="346"/>
      <c r="AH54" s="346"/>
      <c r="AI54" s="346"/>
      <c r="AJ54" s="346"/>
      <c r="AK54" s="346"/>
      <c r="AL54" s="346"/>
    </row>
    <row r="56" spans="1:38" s="348" customFormat="1" x14ac:dyDescent="0.4">
      <c r="A56" s="347"/>
    </row>
    <row r="57" spans="1:38" s="348" customFormat="1" x14ac:dyDescent="0.4">
      <c r="A57" s="347"/>
    </row>
    <row r="58" spans="1:38" s="348" customFormat="1" x14ac:dyDescent="0.4">
      <c r="A58" s="347"/>
    </row>
    <row r="59" spans="1:38" s="348" customFormat="1" x14ac:dyDescent="0.4">
      <c r="A59" s="347"/>
    </row>
    <row r="60" spans="1:38" s="348" customFormat="1" x14ac:dyDescent="0.4">
      <c r="A60" s="347"/>
    </row>
    <row r="61" spans="1:38" s="348" customFormat="1" x14ac:dyDescent="0.4">
      <c r="A61" s="347"/>
    </row>
    <row r="62" spans="1:38" s="348" customFormat="1" x14ac:dyDescent="0.4">
      <c r="A62" s="347"/>
    </row>
    <row r="63" spans="1:38" s="348" customFormat="1" x14ac:dyDescent="0.4">
      <c r="A63" s="347"/>
    </row>
    <row r="64" spans="1:38"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7E75E0-8DC9-4DE2-AA21-D47041402578}">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9"/>
      <c r="C6" s="360"/>
      <c r="D6" s="360"/>
      <c r="E6" s="361"/>
      <c r="F6" s="360"/>
      <c r="G6" s="359"/>
      <c r="H6" s="360"/>
      <c r="I6" s="360"/>
      <c r="J6" s="362"/>
      <c r="K6" s="363" t="s">
        <v>109</v>
      </c>
      <c r="L6" s="360"/>
      <c r="M6" s="360"/>
      <c r="N6" s="360"/>
      <c r="O6" s="360"/>
      <c r="P6" s="360"/>
      <c r="Q6" s="360"/>
      <c r="R6" s="360"/>
      <c r="S6" s="360"/>
      <c r="T6" s="360"/>
      <c r="U6" s="360"/>
      <c r="V6" s="360"/>
      <c r="W6" s="361"/>
      <c r="X6" s="364" t="s">
        <v>110</v>
      </c>
      <c r="Y6" s="360"/>
      <c r="Z6" s="360"/>
      <c r="AA6" s="360"/>
      <c r="AB6" s="360"/>
      <c r="AC6" s="360"/>
      <c r="AD6" s="360"/>
      <c r="AE6" s="360"/>
      <c r="AF6" s="360"/>
      <c r="AG6" s="360"/>
      <c r="AH6" s="360"/>
      <c r="AI6" s="360"/>
      <c r="AJ6" s="360"/>
      <c r="AK6" s="360"/>
      <c r="AL6" s="360"/>
      <c r="AM6" s="360"/>
      <c r="AN6" s="360"/>
      <c r="AO6" s="360"/>
      <c r="AP6" s="360"/>
      <c r="AQ6" s="360"/>
      <c r="AR6" s="112"/>
      <c r="AS6" s="365"/>
      <c r="AT6" s="366" t="s">
        <v>111</v>
      </c>
      <c r="AU6" s="366"/>
      <c r="AV6" s="366"/>
      <c r="AW6" s="366"/>
      <c r="AX6" s="366"/>
      <c r="AY6" s="366"/>
      <c r="AZ6" s="366"/>
      <c r="BA6" s="366"/>
      <c r="BB6" s="366"/>
      <c r="BC6" s="367"/>
      <c r="BD6" s="367"/>
      <c r="BE6" s="368"/>
    </row>
    <row r="7" spans="2:58" s="118" customFormat="1" ht="17.45" customHeight="1" x14ac:dyDescent="0.4">
      <c r="B7" s="117"/>
      <c r="E7" s="119"/>
      <c r="F7" s="117"/>
      <c r="G7" s="117"/>
      <c r="H7" s="369"/>
      <c r="I7" s="369"/>
      <c r="J7" s="370"/>
      <c r="K7" s="371"/>
      <c r="L7" s="372"/>
      <c r="M7" s="372"/>
      <c r="N7" s="372"/>
      <c r="O7" s="372"/>
      <c r="W7" s="124"/>
      <c r="X7" s="373" t="s">
        <v>112</v>
      </c>
      <c r="Y7" s="374"/>
      <c r="Z7" s="374"/>
      <c r="AA7" s="374"/>
      <c r="AB7" s="374"/>
      <c r="AC7" s="374"/>
      <c r="AD7" s="374"/>
      <c r="AE7" s="375"/>
      <c r="AF7" s="375"/>
      <c r="AG7" s="375"/>
      <c r="AH7" s="376" t="s">
        <v>113</v>
      </c>
      <c r="AI7" s="374"/>
      <c r="AJ7" s="374"/>
      <c r="AK7" s="374"/>
      <c r="AL7" s="374"/>
      <c r="AM7" s="374"/>
      <c r="AN7" s="374"/>
      <c r="AO7" s="375"/>
      <c r="AP7" s="375"/>
      <c r="AQ7" s="375"/>
      <c r="AR7" s="129"/>
      <c r="AS7" s="370"/>
      <c r="AT7" s="370" t="s">
        <v>114</v>
      </c>
      <c r="AU7" s="124"/>
      <c r="AV7" s="370"/>
      <c r="AW7" s="377"/>
      <c r="AY7" s="372"/>
      <c r="AZ7" s="372"/>
      <c r="BA7" s="372"/>
      <c r="BB7" s="372"/>
      <c r="BC7" s="377"/>
      <c r="BD7" s="377"/>
      <c r="BE7" s="377"/>
    </row>
    <row r="8" spans="2:58" s="118" customFormat="1" ht="17.45" customHeight="1" x14ac:dyDescent="0.4">
      <c r="B8" s="131"/>
      <c r="C8" s="132" t="s">
        <v>115</v>
      </c>
      <c r="D8" s="132"/>
      <c r="E8" s="133"/>
      <c r="F8" s="134"/>
      <c r="G8" s="117"/>
      <c r="H8" s="369"/>
      <c r="I8" s="369"/>
      <c r="J8" s="117"/>
      <c r="K8" s="135" t="s">
        <v>116</v>
      </c>
      <c r="L8" s="369"/>
      <c r="M8" s="369"/>
      <c r="N8" s="369"/>
      <c r="O8" s="369"/>
      <c r="W8" s="124"/>
      <c r="X8" s="370" t="s">
        <v>114</v>
      </c>
      <c r="Y8" s="372"/>
      <c r="Z8" s="378" t="s">
        <v>117</v>
      </c>
      <c r="AA8" s="379"/>
      <c r="AB8" s="380" t="s">
        <v>118</v>
      </c>
      <c r="AC8" s="372"/>
      <c r="AD8" s="372"/>
      <c r="AE8" s="372"/>
      <c r="AF8" s="372"/>
      <c r="AG8" s="372"/>
      <c r="AH8" s="370" t="s">
        <v>114</v>
      </c>
      <c r="AI8" s="379"/>
      <c r="AJ8" s="378" t="s">
        <v>117</v>
      </c>
      <c r="AK8" s="379"/>
      <c r="AL8" s="380" t="s">
        <v>118</v>
      </c>
      <c r="AM8" s="372"/>
      <c r="AN8" s="372"/>
      <c r="AO8" s="372"/>
      <c r="AP8" s="372"/>
      <c r="AQ8" s="375"/>
      <c r="AR8" s="129"/>
      <c r="AS8" s="129"/>
      <c r="AT8" s="139" t="s">
        <v>119</v>
      </c>
      <c r="AU8" s="124"/>
      <c r="AV8" s="139" t="s">
        <v>117</v>
      </c>
      <c r="AW8" s="140"/>
      <c r="BC8" s="124"/>
      <c r="BD8" s="124"/>
      <c r="BE8" s="124"/>
    </row>
    <row r="9" spans="2:58" ht="69" customHeight="1" x14ac:dyDescent="0.25">
      <c r="B9" s="141"/>
      <c r="C9" s="381"/>
      <c r="D9" s="381"/>
      <c r="E9" s="143"/>
      <c r="F9" s="144" t="s">
        <v>120</v>
      </c>
      <c r="G9" s="144" t="s">
        <v>121</v>
      </c>
      <c r="H9" s="382"/>
      <c r="I9" s="383"/>
      <c r="J9" s="147"/>
      <c r="K9" s="148" t="s">
        <v>122</v>
      </c>
      <c r="L9" s="380" t="s">
        <v>123</v>
      </c>
      <c r="M9" s="380" t="s">
        <v>124</v>
      </c>
      <c r="N9" s="380" t="s">
        <v>125</v>
      </c>
      <c r="O9" s="384" t="s">
        <v>126</v>
      </c>
      <c r="P9" s="384"/>
      <c r="Q9" s="384"/>
      <c r="R9" s="384"/>
      <c r="S9" s="384"/>
      <c r="T9" s="384"/>
      <c r="U9" s="384"/>
      <c r="V9" s="384"/>
      <c r="W9" s="385"/>
      <c r="X9" s="151" t="s">
        <v>127</v>
      </c>
      <c r="Y9" s="152" t="s">
        <v>128</v>
      </c>
      <c r="Z9" s="153" t="s">
        <v>129</v>
      </c>
      <c r="AA9" s="153" t="s">
        <v>130</v>
      </c>
      <c r="AB9" s="154" t="s">
        <v>131</v>
      </c>
      <c r="AC9" s="386" t="s">
        <v>132</v>
      </c>
      <c r="AD9" s="387" t="s">
        <v>112</v>
      </c>
      <c r="AE9" s="387" t="s">
        <v>133</v>
      </c>
      <c r="AF9" s="388" t="s">
        <v>132</v>
      </c>
      <c r="AG9" s="388" t="s">
        <v>132</v>
      </c>
      <c r="AH9" s="151" t="s">
        <v>134</v>
      </c>
      <c r="AI9" s="152" t="s">
        <v>135</v>
      </c>
      <c r="AJ9" s="153" t="s">
        <v>136</v>
      </c>
      <c r="AK9" s="153" t="s">
        <v>137</v>
      </c>
      <c r="AL9" s="154" t="s">
        <v>138</v>
      </c>
      <c r="AM9" s="387" t="s">
        <v>132</v>
      </c>
      <c r="AN9" s="387" t="s">
        <v>113</v>
      </c>
      <c r="AO9" s="387" t="s">
        <v>139</v>
      </c>
      <c r="AP9" s="388" t="s">
        <v>132</v>
      </c>
      <c r="AQ9" s="388" t="s">
        <v>132</v>
      </c>
      <c r="AS9" s="158" t="s">
        <v>140</v>
      </c>
      <c r="AT9" s="151" t="s">
        <v>141</v>
      </c>
      <c r="AU9" s="389" t="s">
        <v>142</v>
      </c>
      <c r="AV9" s="153" t="s">
        <v>143</v>
      </c>
      <c r="AW9" s="153" t="s">
        <v>144</v>
      </c>
      <c r="AX9" s="160" t="s">
        <v>145</v>
      </c>
      <c r="AY9" s="390" t="s">
        <v>146</v>
      </c>
      <c r="AZ9" s="390" t="s">
        <v>147</v>
      </c>
      <c r="BA9" s="390" t="s">
        <v>148</v>
      </c>
      <c r="BB9" s="390" t="s">
        <v>149</v>
      </c>
      <c r="BC9" s="390" t="s">
        <v>150</v>
      </c>
      <c r="BD9" s="162" t="s">
        <v>132</v>
      </c>
      <c r="BE9" s="162" t="s">
        <v>132</v>
      </c>
    </row>
    <row r="10" spans="2:58" s="179" customFormat="1" ht="191.25" customHeight="1" x14ac:dyDescent="0.25">
      <c r="B10" s="391" t="s">
        <v>151</v>
      </c>
      <c r="C10" s="391" t="s">
        <v>152</v>
      </c>
      <c r="D10" s="391" t="s">
        <v>153</v>
      </c>
      <c r="E10" s="164" t="s">
        <v>154</v>
      </c>
      <c r="F10" s="165" t="s">
        <v>155</v>
      </c>
      <c r="G10" s="144" t="s">
        <v>156</v>
      </c>
      <c r="H10" s="144"/>
      <c r="I10" s="144"/>
      <c r="J10" s="383"/>
      <c r="K10" s="392" t="s">
        <v>157</v>
      </c>
      <c r="L10" s="393" t="s">
        <v>158</v>
      </c>
      <c r="M10" s="394"/>
      <c r="N10" s="394"/>
      <c r="O10" s="395"/>
      <c r="P10" s="170"/>
      <c r="Q10" s="170"/>
      <c r="R10" s="170"/>
      <c r="S10" s="170"/>
      <c r="T10" s="170"/>
      <c r="U10" s="170"/>
      <c r="V10" s="170"/>
      <c r="W10" s="170"/>
      <c r="X10" s="393" t="s">
        <v>159</v>
      </c>
      <c r="Y10" s="395"/>
      <c r="Z10" s="392" t="s">
        <v>160</v>
      </c>
      <c r="AA10" s="392" t="s">
        <v>161</v>
      </c>
      <c r="AB10" s="396" t="s">
        <v>162</v>
      </c>
      <c r="AC10" s="396"/>
      <c r="AD10" s="397" t="s">
        <v>163</v>
      </c>
      <c r="AE10" s="398"/>
      <c r="AF10" s="399"/>
      <c r="AG10" s="399"/>
      <c r="AH10" s="393" t="s">
        <v>164</v>
      </c>
      <c r="AI10" s="395"/>
      <c r="AJ10" s="392" t="s">
        <v>160</v>
      </c>
      <c r="AK10" s="392" t="s">
        <v>161</v>
      </c>
      <c r="AL10" s="396" t="s">
        <v>165</v>
      </c>
      <c r="AM10" s="396"/>
      <c r="AN10" s="397" t="s">
        <v>166</v>
      </c>
      <c r="AO10" s="398"/>
      <c r="AP10" s="399"/>
      <c r="AQ10" s="399"/>
      <c r="AR10" s="175"/>
      <c r="AS10" s="400" t="s">
        <v>167</v>
      </c>
      <c r="AT10" s="393" t="s">
        <v>168</v>
      </c>
      <c r="AU10" s="395"/>
      <c r="AV10" s="392" t="s">
        <v>160</v>
      </c>
      <c r="AW10" s="392" t="s">
        <v>161</v>
      </c>
      <c r="AX10" s="401" t="s">
        <v>169</v>
      </c>
      <c r="AY10" s="402"/>
      <c r="AZ10" s="402"/>
      <c r="BA10" s="402"/>
      <c r="BB10" s="402"/>
      <c r="BC10" s="402"/>
      <c r="BD10" s="402"/>
      <c r="BE10" s="402"/>
    </row>
    <row r="11" spans="2:58" s="118" customFormat="1" ht="53.45" customHeight="1" x14ac:dyDescent="0.4">
      <c r="B11" s="129" t="s">
        <v>170</v>
      </c>
      <c r="C11" s="129" t="s">
        <v>171</v>
      </c>
      <c r="D11" s="129"/>
      <c r="E11" s="403" t="s">
        <v>172</v>
      </c>
      <c r="F11" s="403">
        <v>1</v>
      </c>
      <c r="G11" s="403"/>
      <c r="H11" s="403"/>
      <c r="I11" s="403"/>
      <c r="J11" s="403"/>
      <c r="K11" s="404">
        <v>31</v>
      </c>
      <c r="L11" s="405">
        <v>31</v>
      </c>
      <c r="M11" s="406">
        <v>31</v>
      </c>
      <c r="N11" s="406">
        <v>31</v>
      </c>
      <c r="O11" s="407">
        <v>31</v>
      </c>
      <c r="P11" s="403"/>
      <c r="Q11" s="403"/>
      <c r="R11" s="403"/>
      <c r="S11" s="403"/>
      <c r="T11" s="403"/>
      <c r="U11" s="403"/>
      <c r="V11" s="403"/>
      <c r="W11" s="403"/>
      <c r="X11" s="185">
        <v>2</v>
      </c>
      <c r="Y11" s="186">
        <v>0</v>
      </c>
      <c r="Z11" s="379" t="b">
        <v>1</v>
      </c>
      <c r="AA11" s="379" t="b">
        <v>0</v>
      </c>
      <c r="AB11" s="408" t="s">
        <v>173</v>
      </c>
      <c r="AC11" s="403"/>
      <c r="AD11" s="409" t="s">
        <v>174</v>
      </c>
      <c r="AE11" s="410" t="s">
        <v>174</v>
      </c>
      <c r="AF11" s="403"/>
      <c r="AG11" s="403"/>
      <c r="AH11" s="185">
        <v>0</v>
      </c>
      <c r="AI11" s="186">
        <v>3</v>
      </c>
      <c r="AJ11" s="379" t="b">
        <v>0</v>
      </c>
      <c r="AK11" s="379" t="b">
        <v>0</v>
      </c>
      <c r="AL11" s="411" t="s">
        <v>173</v>
      </c>
      <c r="AM11" s="403"/>
      <c r="AN11" s="412" t="s">
        <v>174</v>
      </c>
      <c r="AO11" s="413" t="s">
        <v>174</v>
      </c>
      <c r="AP11" s="403"/>
      <c r="AQ11" s="403"/>
      <c r="AS11" s="414">
        <v>1</v>
      </c>
      <c r="AT11" s="403"/>
      <c r="AU11" s="403"/>
      <c r="AV11" s="414"/>
      <c r="AW11" s="414"/>
      <c r="AX11" s="415" t="s">
        <v>175</v>
      </c>
      <c r="AY11" s="415" t="s">
        <v>176</v>
      </c>
      <c r="AZ11" s="415" t="s">
        <v>176</v>
      </c>
      <c r="BA11" s="415" t="s">
        <v>176</v>
      </c>
      <c r="BB11" s="415" t="s">
        <v>176</v>
      </c>
      <c r="BC11" s="415" t="s">
        <v>176</v>
      </c>
      <c r="BD11" s="403"/>
      <c r="BE11" s="403"/>
    </row>
    <row r="12" spans="2:58" s="118" customFormat="1" ht="18" customHeight="1" x14ac:dyDescent="0.4">
      <c r="B12" s="129"/>
      <c r="C12" s="129"/>
      <c r="D12" s="129"/>
      <c r="E12" s="403"/>
      <c r="F12" s="403"/>
      <c r="G12" s="403"/>
      <c r="H12" s="403"/>
      <c r="I12" s="403"/>
      <c r="J12" s="403"/>
      <c r="K12" s="416"/>
      <c r="L12" s="417"/>
      <c r="M12" s="418"/>
      <c r="N12" s="418"/>
      <c r="O12" s="419"/>
      <c r="P12" s="403"/>
      <c r="Q12" s="403"/>
      <c r="R12" s="403"/>
      <c r="S12" s="403"/>
      <c r="T12" s="403"/>
      <c r="U12" s="403"/>
      <c r="V12" s="403"/>
      <c r="W12" s="403"/>
      <c r="X12" s="185"/>
      <c r="Y12" s="186"/>
      <c r="Z12" s="379"/>
      <c r="AA12" s="379"/>
      <c r="AB12" s="420"/>
      <c r="AC12" s="403"/>
      <c r="AD12" s="420"/>
      <c r="AE12" s="420"/>
      <c r="AF12" s="403"/>
      <c r="AG12" s="403"/>
      <c r="AH12" s="185"/>
      <c r="AI12" s="186"/>
      <c r="AJ12" s="379"/>
      <c r="AK12" s="379"/>
      <c r="AL12" s="403"/>
      <c r="AM12" s="403"/>
      <c r="AN12" s="403"/>
      <c r="AO12" s="403"/>
      <c r="AP12" s="403"/>
      <c r="AQ12" s="403"/>
      <c r="AS12" s="414"/>
      <c r="AT12" s="403"/>
      <c r="AU12" s="403"/>
      <c r="AV12" s="403"/>
      <c r="AW12" s="403"/>
      <c r="AX12" s="421"/>
      <c r="AY12" s="421"/>
      <c r="AZ12" s="421"/>
      <c r="BA12" s="421"/>
      <c r="BB12" s="421"/>
      <c r="BC12" s="421"/>
      <c r="BD12" s="403"/>
      <c r="BE12" s="403"/>
    </row>
    <row r="13" spans="2:58" s="118" customFormat="1" ht="18" customHeight="1" x14ac:dyDescent="0.4">
      <c r="B13" s="129"/>
      <c r="C13" s="129"/>
      <c r="D13" s="129"/>
      <c r="E13" s="403"/>
      <c r="F13" s="403"/>
      <c r="G13" s="403"/>
      <c r="H13" s="403"/>
      <c r="I13" s="403"/>
      <c r="J13" s="403"/>
      <c r="K13" s="416"/>
      <c r="L13" s="417"/>
      <c r="M13" s="418"/>
      <c r="N13" s="418"/>
      <c r="O13" s="419"/>
      <c r="P13" s="403"/>
      <c r="Q13" s="403"/>
      <c r="R13" s="403"/>
      <c r="S13" s="403"/>
      <c r="T13" s="403"/>
      <c r="U13" s="403"/>
      <c r="V13" s="403"/>
      <c r="W13" s="403"/>
      <c r="X13" s="185"/>
      <c r="Y13" s="186"/>
      <c r="Z13" s="379"/>
      <c r="AA13" s="379"/>
      <c r="AB13" s="420"/>
      <c r="AC13" s="403"/>
      <c r="AD13" s="420"/>
      <c r="AE13" s="420"/>
      <c r="AF13" s="403"/>
      <c r="AG13" s="403"/>
      <c r="AH13" s="185"/>
      <c r="AI13" s="186"/>
      <c r="AJ13" s="379"/>
      <c r="AK13" s="379"/>
      <c r="AL13" s="403"/>
      <c r="AM13" s="403"/>
      <c r="AN13" s="403"/>
      <c r="AO13" s="403"/>
      <c r="AP13" s="403"/>
      <c r="AQ13" s="403"/>
      <c r="AS13" s="414"/>
      <c r="AT13" s="403"/>
      <c r="AU13" s="403"/>
      <c r="AV13" s="403"/>
      <c r="AW13" s="403"/>
      <c r="AX13" s="421"/>
      <c r="AY13" s="421"/>
      <c r="AZ13" s="421"/>
      <c r="BA13" s="421"/>
      <c r="BB13" s="421"/>
      <c r="BC13" s="421"/>
      <c r="BD13" s="403"/>
      <c r="BE13" s="403"/>
    </row>
    <row r="14" spans="2:58" s="118" customFormat="1" x14ac:dyDescent="0.4">
      <c r="B14" s="129"/>
      <c r="C14" s="129"/>
      <c r="D14" s="129"/>
      <c r="E14" s="403"/>
      <c r="F14" s="403"/>
      <c r="G14" s="403"/>
      <c r="H14" s="403"/>
      <c r="I14" s="403"/>
      <c r="J14" s="403"/>
      <c r="K14" s="403"/>
      <c r="L14" s="422"/>
      <c r="M14" s="423"/>
      <c r="N14" s="423"/>
      <c r="O14" s="403"/>
      <c r="P14" s="403"/>
      <c r="Q14" s="403"/>
      <c r="R14" s="403"/>
      <c r="S14" s="403"/>
      <c r="T14" s="403"/>
      <c r="U14" s="403"/>
      <c r="V14" s="403"/>
      <c r="W14" s="403"/>
      <c r="X14" s="185"/>
      <c r="Y14" s="186"/>
      <c r="Z14" s="379"/>
      <c r="AA14" s="379"/>
      <c r="AB14" s="403"/>
      <c r="AC14" s="403"/>
      <c r="AD14" s="403"/>
      <c r="AE14" s="403"/>
      <c r="AF14" s="403"/>
      <c r="AG14" s="403"/>
      <c r="AH14" s="185"/>
      <c r="AI14" s="186"/>
      <c r="AJ14" s="379"/>
      <c r="AK14" s="379"/>
      <c r="AL14" s="403"/>
      <c r="AM14" s="403"/>
      <c r="AN14" s="403"/>
      <c r="AO14" s="403"/>
      <c r="AP14" s="403"/>
      <c r="AQ14" s="403"/>
      <c r="AS14" s="403"/>
      <c r="AT14" s="403"/>
      <c r="AU14" s="403"/>
      <c r="AV14" s="403"/>
      <c r="AW14" s="403"/>
      <c r="AX14" s="403"/>
      <c r="AY14" s="403"/>
      <c r="AZ14" s="403"/>
      <c r="BA14" s="403"/>
      <c r="BB14" s="403"/>
      <c r="BC14" s="403"/>
      <c r="BD14" s="403"/>
      <c r="BE14" s="403"/>
    </row>
    <row r="15" spans="2:58" s="118" customFormat="1" x14ac:dyDescent="0.4">
      <c r="B15" s="129"/>
      <c r="C15" s="129"/>
      <c r="D15" s="129"/>
      <c r="E15" s="403"/>
      <c r="F15" s="403"/>
      <c r="G15" s="403"/>
      <c r="H15" s="403"/>
      <c r="I15" s="403"/>
      <c r="J15" s="403"/>
      <c r="K15" s="403"/>
      <c r="L15" s="422"/>
      <c r="M15" s="423"/>
      <c r="N15" s="423"/>
      <c r="O15" s="403"/>
      <c r="P15" s="403"/>
      <c r="Q15" s="403"/>
      <c r="R15" s="403"/>
      <c r="S15" s="403"/>
      <c r="T15" s="403"/>
      <c r="U15" s="403"/>
      <c r="V15" s="403"/>
      <c r="W15" s="403"/>
      <c r="X15" s="185"/>
      <c r="Y15" s="186"/>
      <c r="Z15" s="379"/>
      <c r="AA15" s="379"/>
      <c r="AB15" s="403"/>
      <c r="AC15" s="403"/>
      <c r="AD15" s="403"/>
      <c r="AE15" s="403"/>
      <c r="AF15" s="403"/>
      <c r="AG15" s="403"/>
      <c r="AH15" s="185"/>
      <c r="AI15" s="186"/>
      <c r="AJ15" s="379"/>
      <c r="AK15" s="379"/>
      <c r="AL15" s="403"/>
      <c r="AM15" s="403"/>
      <c r="AN15" s="403"/>
      <c r="AO15" s="403"/>
      <c r="AP15" s="403"/>
      <c r="AQ15" s="403"/>
      <c r="AS15" s="403"/>
      <c r="AT15" s="403"/>
      <c r="AU15" s="403"/>
      <c r="AV15" s="403"/>
      <c r="AW15" s="403"/>
      <c r="AX15" s="403"/>
      <c r="AY15" s="403"/>
      <c r="AZ15" s="403"/>
      <c r="BA15" s="403"/>
      <c r="BB15" s="403"/>
      <c r="BC15" s="403"/>
      <c r="BD15" s="403"/>
      <c r="BE15" s="403"/>
    </row>
    <row r="16" spans="2:58" s="118" customFormat="1" x14ac:dyDescent="0.4">
      <c r="B16" s="129"/>
      <c r="C16" s="129"/>
      <c r="D16" s="129"/>
      <c r="E16" s="403"/>
      <c r="F16" s="403"/>
      <c r="G16" s="403"/>
      <c r="H16" s="403"/>
      <c r="I16" s="403"/>
      <c r="J16" s="403"/>
      <c r="K16" s="403"/>
      <c r="L16" s="422"/>
      <c r="M16" s="423"/>
      <c r="N16" s="423"/>
      <c r="O16" s="403"/>
      <c r="P16" s="403"/>
      <c r="Q16" s="403"/>
      <c r="R16" s="403"/>
      <c r="S16" s="403"/>
      <c r="T16" s="403"/>
      <c r="U16" s="403"/>
      <c r="V16" s="403"/>
      <c r="W16" s="403"/>
      <c r="X16" s="185"/>
      <c r="Y16" s="186"/>
      <c r="Z16" s="379"/>
      <c r="AA16" s="379"/>
      <c r="AB16" s="403"/>
      <c r="AC16" s="403"/>
      <c r="AD16" s="403"/>
      <c r="AE16" s="403"/>
      <c r="AF16" s="403"/>
      <c r="AG16" s="403"/>
      <c r="AH16" s="185"/>
      <c r="AI16" s="186"/>
      <c r="AJ16" s="379"/>
      <c r="AK16" s="379"/>
      <c r="AL16" s="403"/>
      <c r="AM16" s="403"/>
      <c r="AN16" s="403"/>
      <c r="AO16" s="403"/>
      <c r="AP16" s="403"/>
      <c r="AQ16" s="403"/>
      <c r="AS16" s="403"/>
      <c r="AT16" s="403"/>
      <c r="AU16" s="403"/>
      <c r="AV16" s="403"/>
      <c r="AW16" s="403"/>
      <c r="AX16" s="403"/>
      <c r="AY16" s="403"/>
      <c r="AZ16" s="403"/>
      <c r="BA16" s="403"/>
      <c r="BB16" s="403"/>
      <c r="BC16" s="403"/>
      <c r="BD16" s="403"/>
      <c r="BE16" s="403"/>
    </row>
    <row r="17" spans="2:57" s="118" customFormat="1" x14ac:dyDescent="0.4">
      <c r="B17" s="203"/>
      <c r="C17" s="203"/>
      <c r="D17" s="203"/>
      <c r="E17" s="403"/>
      <c r="F17" s="403"/>
      <c r="G17" s="403"/>
      <c r="H17" s="403"/>
      <c r="I17" s="403"/>
      <c r="J17" s="403"/>
      <c r="K17" s="403"/>
      <c r="L17" s="424"/>
      <c r="M17" s="423"/>
      <c r="N17" s="423"/>
      <c r="O17" s="403"/>
      <c r="P17" s="403"/>
      <c r="Q17" s="403"/>
      <c r="R17" s="403"/>
      <c r="S17" s="403"/>
      <c r="T17" s="403"/>
      <c r="U17" s="403"/>
      <c r="V17" s="403"/>
      <c r="W17" s="403"/>
      <c r="X17" s="185"/>
      <c r="Y17" s="186"/>
      <c r="Z17" s="379"/>
      <c r="AA17" s="379"/>
      <c r="AB17" s="403"/>
      <c r="AC17" s="403"/>
      <c r="AD17" s="403"/>
      <c r="AE17" s="403"/>
      <c r="AF17" s="403"/>
      <c r="AG17" s="403"/>
      <c r="AH17" s="185"/>
      <c r="AI17" s="186"/>
      <c r="AJ17" s="379"/>
      <c r="AK17" s="379"/>
      <c r="AL17" s="403"/>
      <c r="AM17" s="403"/>
      <c r="AN17" s="403"/>
      <c r="AO17" s="403"/>
      <c r="AP17" s="403"/>
      <c r="AQ17" s="403"/>
      <c r="AS17" s="403"/>
      <c r="AT17" s="403"/>
      <c r="AU17" s="403"/>
      <c r="AV17" s="403"/>
      <c r="AW17" s="403"/>
      <c r="AX17" s="403"/>
      <c r="AY17" s="403"/>
      <c r="AZ17" s="403"/>
      <c r="BA17" s="403"/>
      <c r="BB17" s="403"/>
      <c r="BC17" s="403"/>
      <c r="BD17" s="403"/>
      <c r="BE17" s="40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5E2372-1ABD-4742-94C8-73EAF99572DA}">
  <sheetPr>
    <pageSetUpPr fitToPage="1"/>
  </sheetPr>
  <dimension ref="B1:H34"/>
  <sheetViews>
    <sheetView showGridLines="0" zoomScaleNormal="85" workbookViewId="0">
      <selection activeCell="B15" sqref="B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45352</v>
      </c>
      <c r="C5" s="214">
        <v>45352</v>
      </c>
      <c r="E5" s="105"/>
    </row>
    <row r="6" spans="2:8" x14ac:dyDescent="0.25">
      <c r="B6" s="359"/>
      <c r="C6" s="360"/>
      <c r="D6" s="360"/>
      <c r="E6" s="361"/>
      <c r="F6" s="359"/>
      <c r="G6" s="360"/>
      <c r="H6" s="36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1"/>
      <c r="D9" s="381"/>
      <c r="E9" s="143"/>
      <c r="F9" s="205"/>
      <c r="G9" s="425"/>
      <c r="H9" s="207"/>
    </row>
    <row r="10" spans="2:8" s="179" customFormat="1" ht="37.5" customHeight="1" x14ac:dyDescent="0.25">
      <c r="B10" s="391" t="s">
        <v>151</v>
      </c>
      <c r="C10" s="391" t="s">
        <v>179</v>
      </c>
      <c r="D10" s="391" t="s">
        <v>120</v>
      </c>
      <c r="E10" s="164" t="s">
        <v>180</v>
      </c>
      <c r="F10" s="208" t="s">
        <v>118</v>
      </c>
      <c r="G10" s="391" t="s">
        <v>181</v>
      </c>
      <c r="H10" s="129" t="s">
        <v>182</v>
      </c>
    </row>
    <row r="11" spans="2:8" s="118" customFormat="1" ht="113.25" x14ac:dyDescent="0.4">
      <c r="B11" s="129" t="s">
        <v>183</v>
      </c>
      <c r="C11" s="403" t="s">
        <v>171</v>
      </c>
      <c r="D11" s="426">
        <v>1</v>
      </c>
      <c r="E11" s="403" t="s">
        <v>184</v>
      </c>
      <c r="F11" s="427" t="s">
        <v>176</v>
      </c>
      <c r="G11" s="391" t="s">
        <v>185</v>
      </c>
      <c r="H11" s="426" t="s">
        <v>186</v>
      </c>
    </row>
    <row r="12" spans="2:8" s="118" customFormat="1" ht="39.75" x14ac:dyDescent="0.55000000000000004">
      <c r="B12" s="129" t="s">
        <v>187</v>
      </c>
      <c r="C12" s="403" t="s">
        <v>171</v>
      </c>
      <c r="D12" s="426">
        <v>1</v>
      </c>
      <c r="E12" s="403" t="s">
        <v>188</v>
      </c>
      <c r="F12" s="428" t="s">
        <v>176</v>
      </c>
      <c r="G12" s="391" t="s">
        <v>189</v>
      </c>
      <c r="H12" s="426" t="s">
        <v>190</v>
      </c>
    </row>
    <row r="13" spans="2:8" s="118" customFormat="1" ht="36.75" x14ac:dyDescent="0.4">
      <c r="B13" s="129" t="s">
        <v>191</v>
      </c>
      <c r="C13" s="403" t="s">
        <v>171</v>
      </c>
      <c r="D13" s="426">
        <v>1</v>
      </c>
      <c r="E13" s="403" t="s">
        <v>192</v>
      </c>
      <c r="F13" s="429" t="s">
        <v>176</v>
      </c>
      <c r="G13" s="391" t="s">
        <v>193</v>
      </c>
      <c r="H13" s="426" t="s">
        <v>194</v>
      </c>
    </row>
    <row r="14" spans="2:8" s="118" customFormat="1" ht="28.5" x14ac:dyDescent="0.3">
      <c r="B14" s="129" t="s">
        <v>195</v>
      </c>
      <c r="C14" s="403" t="s">
        <v>171</v>
      </c>
      <c r="D14" s="426">
        <v>1</v>
      </c>
      <c r="E14" s="403" t="s">
        <v>196</v>
      </c>
      <c r="F14" s="430" t="s">
        <v>176</v>
      </c>
      <c r="G14" s="391" t="s">
        <v>197</v>
      </c>
      <c r="H14" s="426" t="s">
        <v>198</v>
      </c>
    </row>
    <row r="15" spans="2:8" s="118" customFormat="1" x14ac:dyDescent="0.4">
      <c r="B15" s="129"/>
      <c r="C15" s="403"/>
      <c r="D15" s="403"/>
      <c r="E15" s="403"/>
      <c r="F15" s="403"/>
      <c r="G15" s="391"/>
      <c r="H15" s="403"/>
    </row>
    <row r="16" spans="2:8" s="118" customFormat="1" x14ac:dyDescent="0.4">
      <c r="B16" s="129"/>
      <c r="C16" s="403"/>
      <c r="D16" s="403"/>
      <c r="E16" s="403"/>
      <c r="F16" s="403"/>
      <c r="G16" s="391"/>
      <c r="H16" s="403"/>
    </row>
    <row r="17" spans="2:8" s="118" customFormat="1" x14ac:dyDescent="0.4">
      <c r="B17" s="129"/>
      <c r="C17" s="403"/>
      <c r="D17" s="403"/>
      <c r="E17" s="403"/>
      <c r="F17" s="403"/>
      <c r="G17" s="391"/>
      <c r="H17" s="403"/>
    </row>
    <row r="18" spans="2:8" s="118" customFormat="1" x14ac:dyDescent="0.4">
      <c r="B18" s="129"/>
      <c r="C18" s="403"/>
      <c r="D18" s="403"/>
      <c r="E18" s="403"/>
      <c r="F18" s="403"/>
      <c r="G18" s="391"/>
      <c r="H18" s="403"/>
    </row>
    <row r="19" spans="2:8" s="118" customFormat="1" x14ac:dyDescent="0.4">
      <c r="B19" s="129"/>
      <c r="C19" s="403"/>
      <c r="D19" s="403"/>
      <c r="E19" s="403"/>
      <c r="F19" s="403"/>
      <c r="G19" s="391"/>
      <c r="H19" s="403"/>
    </row>
    <row r="20" spans="2:8" s="118" customFormat="1" x14ac:dyDescent="0.4">
      <c r="B20" s="129"/>
      <c r="C20" s="403"/>
      <c r="D20" s="403"/>
      <c r="E20" s="403"/>
      <c r="F20" s="403"/>
      <c r="G20" s="391"/>
      <c r="H20" s="403"/>
    </row>
    <row r="21" spans="2:8" s="118" customFormat="1" x14ac:dyDescent="0.4">
      <c r="B21" s="129"/>
      <c r="C21" s="403"/>
      <c r="D21" s="403"/>
      <c r="E21" s="403"/>
      <c r="F21" s="403"/>
      <c r="G21" s="391"/>
      <c r="H21" s="403"/>
    </row>
    <row r="22" spans="2:8" s="118" customFormat="1" x14ac:dyDescent="0.4">
      <c r="B22" s="129"/>
      <c r="C22" s="403"/>
      <c r="D22" s="403"/>
      <c r="E22" s="403"/>
      <c r="F22" s="403"/>
      <c r="G22" s="391"/>
      <c r="H22" s="403"/>
    </row>
    <row r="23" spans="2:8" s="118" customFormat="1" x14ac:dyDescent="0.4">
      <c r="B23" s="129"/>
      <c r="C23" s="403"/>
      <c r="D23" s="403"/>
      <c r="E23" s="403"/>
      <c r="F23" s="403"/>
      <c r="G23" s="391"/>
      <c r="H23" s="403"/>
    </row>
    <row r="24" spans="2:8" s="118" customFormat="1" x14ac:dyDescent="0.4">
      <c r="B24" s="129"/>
      <c r="C24" s="403"/>
      <c r="D24" s="403"/>
      <c r="E24" s="403"/>
      <c r="F24" s="403"/>
      <c r="G24" s="391"/>
      <c r="H24" s="403"/>
    </row>
    <row r="25" spans="2:8" s="118" customFormat="1" x14ac:dyDescent="0.4">
      <c r="B25" s="203"/>
      <c r="C25" s="403"/>
      <c r="D25" s="403"/>
      <c r="E25" s="403"/>
      <c r="F25" s="403"/>
      <c r="G25" s="391"/>
      <c r="H25" s="403"/>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C6A747-D8C5-4FA4-960A-3022FDF72588}">
  <dimension ref="A1:BA56"/>
  <sheetViews>
    <sheetView workbookViewId="0">
      <selection activeCell="A11" sqref="A11:IV11"/>
    </sheetView>
  </sheetViews>
  <sheetFormatPr defaultRowHeight="12" x14ac:dyDescent="0.15"/>
  <cols>
    <col min="1" max="16384" width="9" style="217"/>
  </cols>
  <sheetData>
    <row r="1" spans="1:53" ht="24" x14ac:dyDescent="0.15">
      <c r="A1" s="415" t="s">
        <v>176</v>
      </c>
      <c r="B1" s="215"/>
      <c r="C1" s="216" t="s">
        <v>199</v>
      </c>
    </row>
    <row r="2" spans="1:53" x14ac:dyDescent="0.15">
      <c r="B2" s="218"/>
      <c r="C2" s="216" t="s">
        <v>200</v>
      </c>
    </row>
    <row r="3" spans="1:53" x14ac:dyDescent="0.15">
      <c r="B3" s="219"/>
      <c r="C3" s="216" t="s">
        <v>201</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202</v>
      </c>
      <c r="K11" s="217" t="s">
        <v>254</v>
      </c>
      <c r="L11" s="217" t="s">
        <v>255</v>
      </c>
      <c r="M11" s="217" t="s">
        <v>256</v>
      </c>
      <c r="N11" s="217" t="s">
        <v>257</v>
      </c>
      <c r="O11" s="217" t="s">
        <v>258</v>
      </c>
      <c r="AB11" s="217" t="s">
        <v>208</v>
      </c>
      <c r="AD11" s="217" t="s">
        <v>259</v>
      </c>
      <c r="AE11" s="217" t="s">
        <v>260</v>
      </c>
      <c r="AL11" s="217" t="s">
        <v>211</v>
      </c>
      <c r="AN11" s="217" t="s">
        <v>261</v>
      </c>
      <c r="AO11" s="217" t="s">
        <v>262</v>
      </c>
      <c r="AX11" s="217" t="s">
        <v>214</v>
      </c>
      <c r="AY11" s="217" t="s">
        <v>215</v>
      </c>
      <c r="AZ11" s="217" t="s">
        <v>216</v>
      </c>
      <c r="BA11" s="217" t="s">
        <v>217</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527D32-A35E-4C2E-BC40-1D831229DFE0}">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875" style="274" customWidth="1"/>
    <col min="4" max="38" width="5.625" style="274" customWidth="1"/>
    <col min="39" max="39" width="10.625" style="274" customWidth="1"/>
    <col min="40" max="113" width="9" style="348" customWidth="1"/>
    <col min="114" max="159" width="9" style="348"/>
    <col min="160" max="256" width="9" style="274"/>
    <col min="257" max="257" width="9.375" style="274" customWidth="1"/>
    <col min="258" max="259" width="1.875" style="274" customWidth="1"/>
    <col min="260" max="294" width="5.625" style="274" customWidth="1"/>
    <col min="295" max="295" width="9.375" style="274" customWidth="1"/>
    <col min="296" max="512" width="9" style="274"/>
    <col min="513" max="513" width="9.375" style="274" customWidth="1"/>
    <col min="514" max="515" width="1.875" style="274" customWidth="1"/>
    <col min="516" max="550" width="5.625" style="274" customWidth="1"/>
    <col min="551" max="551" width="9.375" style="274" customWidth="1"/>
    <col min="552" max="768" width="9" style="274"/>
    <col min="769" max="769" width="9.375" style="274" customWidth="1"/>
    <col min="770" max="771" width="1.875" style="274" customWidth="1"/>
    <col min="772" max="806" width="5.625" style="274" customWidth="1"/>
    <col min="807" max="807" width="9.375" style="274" customWidth="1"/>
    <col min="808" max="1024" width="9" style="274"/>
    <col min="1025" max="1025" width="9.375" style="274" customWidth="1"/>
    <col min="1026" max="1027" width="1.875" style="274" customWidth="1"/>
    <col min="1028" max="1062" width="5.625" style="274" customWidth="1"/>
    <col min="1063" max="1063" width="9.375" style="274" customWidth="1"/>
    <col min="1064" max="1280" width="9" style="274"/>
    <col min="1281" max="1281" width="9.375" style="274" customWidth="1"/>
    <col min="1282" max="1283" width="1.875" style="274" customWidth="1"/>
    <col min="1284" max="1318" width="5.625" style="274" customWidth="1"/>
    <col min="1319" max="1319" width="9.375" style="274" customWidth="1"/>
    <col min="1320" max="1536" width="9" style="274"/>
    <col min="1537" max="1537" width="9.375" style="274" customWidth="1"/>
    <col min="1538" max="1539" width="1.875" style="274" customWidth="1"/>
    <col min="1540" max="1574" width="5.625" style="274" customWidth="1"/>
    <col min="1575" max="1575" width="9.375" style="274" customWidth="1"/>
    <col min="1576" max="1792" width="9" style="274"/>
    <col min="1793" max="1793" width="9.375" style="274" customWidth="1"/>
    <col min="1794" max="1795" width="1.875" style="274" customWidth="1"/>
    <col min="1796" max="1830" width="5.625" style="274" customWidth="1"/>
    <col min="1831" max="1831" width="9.375" style="274" customWidth="1"/>
    <col min="1832" max="2048" width="9" style="274"/>
    <col min="2049" max="2049" width="9.375" style="274" customWidth="1"/>
    <col min="2050" max="2051" width="1.875" style="274" customWidth="1"/>
    <col min="2052" max="2086" width="5.625" style="274" customWidth="1"/>
    <col min="2087" max="2087" width="9.375" style="274" customWidth="1"/>
    <col min="2088" max="2304" width="9" style="274"/>
    <col min="2305" max="2305" width="9.375" style="274" customWidth="1"/>
    <col min="2306" max="2307" width="1.875" style="274" customWidth="1"/>
    <col min="2308" max="2342" width="5.625" style="274" customWidth="1"/>
    <col min="2343" max="2343" width="9.375" style="274" customWidth="1"/>
    <col min="2344" max="2560" width="9" style="274"/>
    <col min="2561" max="2561" width="9.375" style="274" customWidth="1"/>
    <col min="2562" max="2563" width="1.875" style="274" customWidth="1"/>
    <col min="2564" max="2598" width="5.625" style="274" customWidth="1"/>
    <col min="2599" max="2599" width="9.375" style="274" customWidth="1"/>
    <col min="2600" max="2816" width="9" style="274"/>
    <col min="2817" max="2817" width="9.375" style="274" customWidth="1"/>
    <col min="2818" max="2819" width="1.875" style="274" customWidth="1"/>
    <col min="2820" max="2854" width="5.625" style="274" customWidth="1"/>
    <col min="2855" max="2855" width="9.375" style="274" customWidth="1"/>
    <col min="2856" max="3072" width="9" style="274"/>
    <col min="3073" max="3073" width="9.375" style="274" customWidth="1"/>
    <col min="3074" max="3075" width="1.875" style="274" customWidth="1"/>
    <col min="3076" max="3110" width="5.625" style="274" customWidth="1"/>
    <col min="3111" max="3111" width="9.375" style="274" customWidth="1"/>
    <col min="3112" max="3328" width="9" style="274"/>
    <col min="3329" max="3329" width="9.375" style="274" customWidth="1"/>
    <col min="3330" max="3331" width="1.875" style="274" customWidth="1"/>
    <col min="3332" max="3366" width="5.625" style="274" customWidth="1"/>
    <col min="3367" max="3367" width="9.375" style="274" customWidth="1"/>
    <col min="3368" max="3584" width="9" style="274"/>
    <col min="3585" max="3585" width="9.375" style="274" customWidth="1"/>
    <col min="3586" max="3587" width="1.875" style="274" customWidth="1"/>
    <col min="3588" max="3622" width="5.625" style="274" customWidth="1"/>
    <col min="3623" max="3623" width="9.375" style="274" customWidth="1"/>
    <col min="3624" max="3840" width="9" style="274"/>
    <col min="3841" max="3841" width="9.375" style="274" customWidth="1"/>
    <col min="3842" max="3843" width="1.875" style="274" customWidth="1"/>
    <col min="3844" max="3878" width="5.625" style="274" customWidth="1"/>
    <col min="3879" max="3879" width="9.375" style="274" customWidth="1"/>
    <col min="3880" max="4096" width="9" style="274"/>
    <col min="4097" max="4097" width="9.375" style="274" customWidth="1"/>
    <col min="4098" max="4099" width="1.875" style="274" customWidth="1"/>
    <col min="4100" max="4134" width="5.625" style="274" customWidth="1"/>
    <col min="4135" max="4135" width="9.375" style="274" customWidth="1"/>
    <col min="4136" max="4352" width="9" style="274"/>
    <col min="4353" max="4353" width="9.375" style="274" customWidth="1"/>
    <col min="4354" max="4355" width="1.875" style="274" customWidth="1"/>
    <col min="4356" max="4390" width="5.625" style="274" customWidth="1"/>
    <col min="4391" max="4391" width="9.375" style="274" customWidth="1"/>
    <col min="4392" max="4608" width="9" style="274"/>
    <col min="4609" max="4609" width="9.375" style="274" customWidth="1"/>
    <col min="4610" max="4611" width="1.875" style="274" customWidth="1"/>
    <col min="4612" max="4646" width="5.625" style="274" customWidth="1"/>
    <col min="4647" max="4647" width="9.375" style="274" customWidth="1"/>
    <col min="4648" max="4864" width="9" style="274"/>
    <col min="4865" max="4865" width="9.375" style="274" customWidth="1"/>
    <col min="4866" max="4867" width="1.875" style="274" customWidth="1"/>
    <col min="4868" max="4902" width="5.625" style="274" customWidth="1"/>
    <col min="4903" max="4903" width="9.375" style="274" customWidth="1"/>
    <col min="4904" max="5120" width="9" style="274"/>
    <col min="5121" max="5121" width="9.375" style="274" customWidth="1"/>
    <col min="5122" max="5123" width="1.875" style="274" customWidth="1"/>
    <col min="5124" max="5158" width="5.625" style="274" customWidth="1"/>
    <col min="5159" max="5159" width="9.375" style="274" customWidth="1"/>
    <col min="5160" max="5376" width="9" style="274"/>
    <col min="5377" max="5377" width="9.375" style="274" customWidth="1"/>
    <col min="5378" max="5379" width="1.875" style="274" customWidth="1"/>
    <col min="5380" max="5414" width="5.625" style="274" customWidth="1"/>
    <col min="5415" max="5415" width="9.375" style="274" customWidth="1"/>
    <col min="5416" max="5632" width="9" style="274"/>
    <col min="5633" max="5633" width="9.375" style="274" customWidth="1"/>
    <col min="5634" max="5635" width="1.875" style="274" customWidth="1"/>
    <col min="5636" max="5670" width="5.625" style="274" customWidth="1"/>
    <col min="5671" max="5671" width="9.375" style="274" customWidth="1"/>
    <col min="5672" max="5888" width="9" style="274"/>
    <col min="5889" max="5889" width="9.375" style="274" customWidth="1"/>
    <col min="5890" max="5891" width="1.875" style="274" customWidth="1"/>
    <col min="5892" max="5926" width="5.625" style="274" customWidth="1"/>
    <col min="5927" max="5927" width="9.375" style="274" customWidth="1"/>
    <col min="5928" max="6144" width="9" style="274"/>
    <col min="6145" max="6145" width="9.375" style="274" customWidth="1"/>
    <col min="6146" max="6147" width="1.875" style="274" customWidth="1"/>
    <col min="6148" max="6182" width="5.625" style="274" customWidth="1"/>
    <col min="6183" max="6183" width="9.375" style="274" customWidth="1"/>
    <col min="6184" max="6400" width="9" style="274"/>
    <col min="6401" max="6401" width="9.375" style="274" customWidth="1"/>
    <col min="6402" max="6403" width="1.875" style="274" customWidth="1"/>
    <col min="6404" max="6438" width="5.625" style="274" customWidth="1"/>
    <col min="6439" max="6439" width="9.375" style="274" customWidth="1"/>
    <col min="6440" max="6656" width="9" style="274"/>
    <col min="6657" max="6657" width="9.375" style="274" customWidth="1"/>
    <col min="6658" max="6659" width="1.875" style="274" customWidth="1"/>
    <col min="6660" max="6694" width="5.625" style="274" customWidth="1"/>
    <col min="6695" max="6695" width="9.375" style="274" customWidth="1"/>
    <col min="6696" max="6912" width="9" style="274"/>
    <col min="6913" max="6913" width="9.375" style="274" customWidth="1"/>
    <col min="6914" max="6915" width="1.875" style="274" customWidth="1"/>
    <col min="6916" max="6950" width="5.625" style="274" customWidth="1"/>
    <col min="6951" max="6951" width="9.375" style="274" customWidth="1"/>
    <col min="6952" max="7168" width="9" style="274"/>
    <col min="7169" max="7169" width="9.375" style="274" customWidth="1"/>
    <col min="7170" max="7171" width="1.875" style="274" customWidth="1"/>
    <col min="7172" max="7206" width="5.625" style="274" customWidth="1"/>
    <col min="7207" max="7207" width="9.375" style="274" customWidth="1"/>
    <col min="7208" max="7424" width="9" style="274"/>
    <col min="7425" max="7425" width="9.375" style="274" customWidth="1"/>
    <col min="7426" max="7427" width="1.875" style="274" customWidth="1"/>
    <col min="7428" max="7462" width="5.625" style="274" customWidth="1"/>
    <col min="7463" max="7463" width="9.375" style="274" customWidth="1"/>
    <col min="7464" max="7680" width="9" style="274"/>
    <col min="7681" max="7681" width="9.375" style="274" customWidth="1"/>
    <col min="7682" max="7683" width="1.875" style="274" customWidth="1"/>
    <col min="7684" max="7718" width="5.625" style="274" customWidth="1"/>
    <col min="7719" max="7719" width="9.375" style="274" customWidth="1"/>
    <col min="7720" max="7936" width="9" style="274"/>
    <col min="7937" max="7937" width="9.375" style="274" customWidth="1"/>
    <col min="7938" max="7939" width="1.875" style="274" customWidth="1"/>
    <col min="7940" max="7974" width="5.625" style="274" customWidth="1"/>
    <col min="7975" max="7975" width="9.375" style="274" customWidth="1"/>
    <col min="7976" max="8192" width="9" style="274"/>
    <col min="8193" max="8193" width="9.375" style="274" customWidth="1"/>
    <col min="8194" max="8195" width="1.875" style="274" customWidth="1"/>
    <col min="8196" max="8230" width="5.625" style="274" customWidth="1"/>
    <col min="8231" max="8231" width="9.375" style="274" customWidth="1"/>
    <col min="8232" max="8448" width="9" style="274"/>
    <col min="8449" max="8449" width="9.375" style="274" customWidth="1"/>
    <col min="8450" max="8451" width="1.875" style="274" customWidth="1"/>
    <col min="8452" max="8486" width="5.625" style="274" customWidth="1"/>
    <col min="8487" max="8487" width="9.375" style="274" customWidth="1"/>
    <col min="8488" max="8704" width="9" style="274"/>
    <col min="8705" max="8705" width="9.375" style="274" customWidth="1"/>
    <col min="8706" max="8707" width="1.875" style="274" customWidth="1"/>
    <col min="8708" max="8742" width="5.625" style="274" customWidth="1"/>
    <col min="8743" max="8743" width="9.375" style="274" customWidth="1"/>
    <col min="8744" max="8960" width="9" style="274"/>
    <col min="8961" max="8961" width="9.375" style="274" customWidth="1"/>
    <col min="8962" max="8963" width="1.875" style="274" customWidth="1"/>
    <col min="8964" max="8998" width="5.625" style="274" customWidth="1"/>
    <col min="8999" max="8999" width="9.375" style="274" customWidth="1"/>
    <col min="9000" max="9216" width="9" style="274"/>
    <col min="9217" max="9217" width="9.375" style="274" customWidth="1"/>
    <col min="9218" max="9219" width="1.875" style="274" customWidth="1"/>
    <col min="9220" max="9254" width="5.625" style="274" customWidth="1"/>
    <col min="9255" max="9255" width="9.375" style="274" customWidth="1"/>
    <col min="9256" max="9472" width="9" style="274"/>
    <col min="9473" max="9473" width="9.375" style="274" customWidth="1"/>
    <col min="9474" max="9475" width="1.875" style="274" customWidth="1"/>
    <col min="9476" max="9510" width="5.625" style="274" customWidth="1"/>
    <col min="9511" max="9511" width="9.375" style="274" customWidth="1"/>
    <col min="9512" max="9728" width="9" style="274"/>
    <col min="9729" max="9729" width="9.375" style="274" customWidth="1"/>
    <col min="9730" max="9731" width="1.875" style="274" customWidth="1"/>
    <col min="9732" max="9766" width="5.625" style="274" customWidth="1"/>
    <col min="9767" max="9767" width="9.375" style="274" customWidth="1"/>
    <col min="9768" max="9984" width="9" style="274"/>
    <col min="9985" max="9985" width="9.375" style="274" customWidth="1"/>
    <col min="9986" max="9987" width="1.875" style="274" customWidth="1"/>
    <col min="9988" max="10022" width="5.625" style="274" customWidth="1"/>
    <col min="10023" max="10023" width="9.375" style="274" customWidth="1"/>
    <col min="10024" max="10240" width="9" style="274"/>
    <col min="10241" max="10241" width="9.375" style="274" customWidth="1"/>
    <col min="10242" max="10243" width="1.875" style="274" customWidth="1"/>
    <col min="10244" max="10278" width="5.625" style="274" customWidth="1"/>
    <col min="10279" max="10279" width="9.375" style="274" customWidth="1"/>
    <col min="10280" max="10496" width="9" style="274"/>
    <col min="10497" max="10497" width="9.375" style="274" customWidth="1"/>
    <col min="10498" max="10499" width="1.875" style="274" customWidth="1"/>
    <col min="10500" max="10534" width="5.625" style="274" customWidth="1"/>
    <col min="10535" max="10535" width="9.375" style="274" customWidth="1"/>
    <col min="10536" max="10752" width="9" style="274"/>
    <col min="10753" max="10753" width="9.375" style="274" customWidth="1"/>
    <col min="10754" max="10755" width="1.875" style="274" customWidth="1"/>
    <col min="10756" max="10790" width="5.625" style="274" customWidth="1"/>
    <col min="10791" max="10791" width="9.375" style="274" customWidth="1"/>
    <col min="10792" max="11008" width="9" style="274"/>
    <col min="11009" max="11009" width="9.375" style="274" customWidth="1"/>
    <col min="11010" max="11011" width="1.875" style="274" customWidth="1"/>
    <col min="11012" max="11046" width="5.625" style="274" customWidth="1"/>
    <col min="11047" max="11047" width="9.375" style="274" customWidth="1"/>
    <col min="11048" max="11264" width="9" style="274"/>
    <col min="11265" max="11265" width="9.375" style="274" customWidth="1"/>
    <col min="11266" max="11267" width="1.875" style="274" customWidth="1"/>
    <col min="11268" max="11302" width="5.625" style="274" customWidth="1"/>
    <col min="11303" max="11303" width="9.375" style="274" customWidth="1"/>
    <col min="11304" max="11520" width="9" style="274"/>
    <col min="11521" max="11521" width="9.375" style="274" customWidth="1"/>
    <col min="11522" max="11523" width="1.875" style="274" customWidth="1"/>
    <col min="11524" max="11558" width="5.625" style="274" customWidth="1"/>
    <col min="11559" max="11559" width="9.375" style="274" customWidth="1"/>
    <col min="11560" max="11776" width="9" style="274"/>
    <col min="11777" max="11777" width="9.375" style="274" customWidth="1"/>
    <col min="11778" max="11779" width="1.875" style="274" customWidth="1"/>
    <col min="11780" max="11814" width="5.625" style="274" customWidth="1"/>
    <col min="11815" max="11815" width="9.375" style="274" customWidth="1"/>
    <col min="11816" max="12032" width="9" style="274"/>
    <col min="12033" max="12033" width="9.375" style="274" customWidth="1"/>
    <col min="12034" max="12035" width="1.875" style="274" customWidth="1"/>
    <col min="12036" max="12070" width="5.625" style="274" customWidth="1"/>
    <col min="12071" max="12071" width="9.375" style="274" customWidth="1"/>
    <col min="12072" max="12288" width="9" style="274"/>
    <col min="12289" max="12289" width="9.375" style="274" customWidth="1"/>
    <col min="12290" max="12291" width="1.875" style="274" customWidth="1"/>
    <col min="12292" max="12326" width="5.625" style="274" customWidth="1"/>
    <col min="12327" max="12327" width="9.375" style="274" customWidth="1"/>
    <col min="12328" max="12544" width="9" style="274"/>
    <col min="12545" max="12545" width="9.375" style="274" customWidth="1"/>
    <col min="12546" max="12547" width="1.875" style="274" customWidth="1"/>
    <col min="12548" max="12582" width="5.625" style="274" customWidth="1"/>
    <col min="12583" max="12583" width="9.375" style="274" customWidth="1"/>
    <col min="12584" max="12800" width="9" style="274"/>
    <col min="12801" max="12801" width="9.375" style="274" customWidth="1"/>
    <col min="12802" max="12803" width="1.875" style="274" customWidth="1"/>
    <col min="12804" max="12838" width="5.625" style="274" customWidth="1"/>
    <col min="12839" max="12839" width="9.375" style="274" customWidth="1"/>
    <col min="12840" max="13056" width="9" style="274"/>
    <col min="13057" max="13057" width="9.375" style="274" customWidth="1"/>
    <col min="13058" max="13059" width="1.875" style="274" customWidth="1"/>
    <col min="13060" max="13094" width="5.625" style="274" customWidth="1"/>
    <col min="13095" max="13095" width="9.375" style="274" customWidth="1"/>
    <col min="13096" max="13312" width="9" style="274"/>
    <col min="13313" max="13313" width="9.375" style="274" customWidth="1"/>
    <col min="13314" max="13315" width="1.875" style="274" customWidth="1"/>
    <col min="13316" max="13350" width="5.625" style="274" customWidth="1"/>
    <col min="13351" max="13351" width="9.375" style="274" customWidth="1"/>
    <col min="13352" max="13568" width="9" style="274"/>
    <col min="13569" max="13569" width="9.375" style="274" customWidth="1"/>
    <col min="13570" max="13571" width="1.875" style="274" customWidth="1"/>
    <col min="13572" max="13606" width="5.625" style="274" customWidth="1"/>
    <col min="13607" max="13607" width="9.375" style="274" customWidth="1"/>
    <col min="13608" max="13824" width="9" style="274"/>
    <col min="13825" max="13825" width="9.375" style="274" customWidth="1"/>
    <col min="13826" max="13827" width="1.875" style="274" customWidth="1"/>
    <col min="13828" max="13862" width="5.625" style="274" customWidth="1"/>
    <col min="13863" max="13863" width="9.375" style="274" customWidth="1"/>
    <col min="13864" max="14080" width="9" style="274"/>
    <col min="14081" max="14081" width="9.375" style="274" customWidth="1"/>
    <col min="14082" max="14083" width="1.875" style="274" customWidth="1"/>
    <col min="14084" max="14118" width="5.625" style="274" customWidth="1"/>
    <col min="14119" max="14119" width="9.375" style="274" customWidth="1"/>
    <col min="14120" max="14336" width="9" style="274"/>
    <col min="14337" max="14337" width="9.375" style="274" customWidth="1"/>
    <col min="14338" max="14339" width="1.875" style="274" customWidth="1"/>
    <col min="14340" max="14374" width="5.625" style="274" customWidth="1"/>
    <col min="14375" max="14375" width="9.375" style="274" customWidth="1"/>
    <col min="14376" max="14592" width="9" style="274"/>
    <col min="14593" max="14593" width="9.375" style="274" customWidth="1"/>
    <col min="14594" max="14595" width="1.875" style="274" customWidth="1"/>
    <col min="14596" max="14630" width="5.625" style="274" customWidth="1"/>
    <col min="14631" max="14631" width="9.375" style="274" customWidth="1"/>
    <col min="14632" max="14848" width="9" style="274"/>
    <col min="14849" max="14849" width="9.375" style="274" customWidth="1"/>
    <col min="14850" max="14851" width="1.875" style="274" customWidth="1"/>
    <col min="14852" max="14886" width="5.625" style="274" customWidth="1"/>
    <col min="14887" max="14887" width="9.375" style="274" customWidth="1"/>
    <col min="14888" max="15104" width="9" style="274"/>
    <col min="15105" max="15105" width="9.375" style="274" customWidth="1"/>
    <col min="15106" max="15107" width="1.875" style="274" customWidth="1"/>
    <col min="15108" max="15142" width="5.625" style="274" customWidth="1"/>
    <col min="15143" max="15143" width="9.375" style="274" customWidth="1"/>
    <col min="15144" max="15360" width="9" style="274"/>
    <col min="15361" max="15361" width="9.375" style="274" customWidth="1"/>
    <col min="15362" max="15363" width="1.875" style="274" customWidth="1"/>
    <col min="15364" max="15398" width="5.625" style="274" customWidth="1"/>
    <col min="15399" max="15399" width="9.375" style="274" customWidth="1"/>
    <col min="15400" max="15616" width="9" style="274"/>
    <col min="15617" max="15617" width="9.375" style="274" customWidth="1"/>
    <col min="15618" max="15619" width="1.875" style="274" customWidth="1"/>
    <col min="15620" max="15654" width="5.625" style="274" customWidth="1"/>
    <col min="15655" max="15655" width="9.375" style="274" customWidth="1"/>
    <col min="15656" max="15872" width="9" style="274"/>
    <col min="15873" max="15873" width="9.375" style="274" customWidth="1"/>
    <col min="15874" max="15875" width="1.875" style="274" customWidth="1"/>
    <col min="15876" max="15910" width="5.625" style="274" customWidth="1"/>
    <col min="15911" max="15911" width="9.375" style="274" customWidth="1"/>
    <col min="15912" max="16128" width="9" style="274"/>
    <col min="16129" max="16129" width="9.375" style="274" customWidth="1"/>
    <col min="16130" max="16131" width="1.875" style="274" customWidth="1"/>
    <col min="16132" max="16166" width="5.625" style="274" customWidth="1"/>
    <col min="16167" max="16167" width="9.375" style="274" customWidth="1"/>
    <col min="16168" max="16384" width="9" style="274"/>
  </cols>
  <sheetData>
    <row r="1" spans="1:159" s="273" customFormat="1" ht="39.950000000000003" customHeight="1" x14ac:dyDescent="0.4">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1</v>
      </c>
      <c r="AF1" s="273">
        <v>1</v>
      </c>
      <c r="AG1" s="273">
        <v>1</v>
      </c>
      <c r="AH1" s="273">
        <v>1</v>
      </c>
      <c r="AI1" s="273">
        <v>1</v>
      </c>
      <c r="AJ1" s="273">
        <v>1</v>
      </c>
      <c r="AK1" s="273">
        <v>1</v>
      </c>
      <c r="AL1" s="273">
        <v>1</v>
      </c>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row>
    <row r="2" spans="1:159" ht="6.7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row>
    <row r="3" spans="1:159" ht="42.9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row>
    <row r="4" spans="1:159" ht="21.75" customHeight="1" x14ac:dyDescent="0.4">
      <c r="A4" s="273">
        <v>2</v>
      </c>
      <c r="C4" s="275"/>
      <c r="D4" s="277" t="s">
        <v>263</v>
      </c>
      <c r="E4" s="278"/>
      <c r="F4" s="278"/>
      <c r="G4" s="278"/>
      <c r="H4" s="279"/>
      <c r="I4" s="280"/>
      <c r="J4" s="281" t="s">
        <v>264</v>
      </c>
      <c r="K4" s="282"/>
      <c r="L4" s="282"/>
      <c r="M4" s="282"/>
      <c r="N4" s="282"/>
      <c r="O4" s="282"/>
      <c r="P4" s="282"/>
      <c r="Q4" s="282"/>
      <c r="R4" s="282"/>
      <c r="S4" s="282"/>
      <c r="T4" s="282"/>
      <c r="U4" s="282"/>
      <c r="V4" s="282"/>
      <c r="W4" s="282"/>
      <c r="X4" s="282"/>
      <c r="Y4" s="282"/>
      <c r="Z4" s="282"/>
      <c r="AA4" s="282"/>
      <c r="AB4" s="282"/>
      <c r="AC4" s="282"/>
      <c r="AD4" s="282"/>
      <c r="AE4" s="282"/>
      <c r="AF4" s="282"/>
      <c r="AG4" s="283" t="s">
        <v>220</v>
      </c>
      <c r="AH4" s="284" t="s">
        <v>220</v>
      </c>
      <c r="AI4" s="285"/>
      <c r="AJ4" s="285"/>
      <c r="AK4" s="285"/>
      <c r="AL4" s="285"/>
    </row>
    <row r="5" spans="1:159" ht="21.75" customHeight="1" x14ac:dyDescent="0.4">
      <c r="A5" s="273">
        <v>2</v>
      </c>
      <c r="C5" s="275"/>
      <c r="D5" s="278"/>
      <c r="E5" s="278"/>
      <c r="F5" s="278"/>
      <c r="G5" s="278"/>
      <c r="H5" s="279"/>
      <c r="I5" s="280"/>
      <c r="J5" s="282"/>
      <c r="K5" s="282"/>
      <c r="L5" s="282"/>
      <c r="M5" s="282"/>
      <c r="N5" s="282"/>
      <c r="O5" s="282"/>
      <c r="P5" s="282"/>
      <c r="Q5" s="282"/>
      <c r="R5" s="282"/>
      <c r="S5" s="282"/>
      <c r="T5" s="282"/>
      <c r="U5" s="282"/>
      <c r="V5" s="282"/>
      <c r="W5" s="282"/>
      <c r="X5" s="282"/>
      <c r="Y5" s="282"/>
      <c r="Z5" s="282"/>
      <c r="AA5" s="282"/>
      <c r="AB5" s="282"/>
      <c r="AC5" s="282"/>
      <c r="AD5" s="282"/>
      <c r="AE5" s="282"/>
      <c r="AF5" s="282"/>
      <c r="AG5" s="286"/>
      <c r="AH5" s="285"/>
      <c r="AI5" s="285"/>
      <c r="AJ5" s="285"/>
      <c r="AK5" s="285"/>
      <c r="AL5" s="285"/>
    </row>
    <row r="6" spans="1:159" ht="21.75" customHeight="1" x14ac:dyDescent="0.4">
      <c r="A6" s="273">
        <v>3</v>
      </c>
      <c r="C6" s="275"/>
      <c r="D6" s="278"/>
      <c r="E6" s="278"/>
      <c r="F6" s="278"/>
      <c r="G6" s="278"/>
      <c r="H6" s="279"/>
      <c r="I6" s="280"/>
      <c r="J6" s="431" t="s">
        <v>265</v>
      </c>
      <c r="K6" s="432"/>
      <c r="L6" s="432"/>
      <c r="M6" s="432"/>
      <c r="N6" s="432"/>
      <c r="O6" s="432"/>
      <c r="P6" s="432"/>
      <c r="Q6" s="432"/>
      <c r="R6" s="432"/>
      <c r="S6" s="432"/>
      <c r="T6" s="432"/>
      <c r="U6" s="432"/>
      <c r="V6" s="432"/>
      <c r="W6" s="432"/>
      <c r="X6" s="432"/>
      <c r="Y6" s="432"/>
      <c r="Z6" s="432"/>
      <c r="AA6" s="432"/>
      <c r="AB6" s="432"/>
      <c r="AC6" s="432"/>
      <c r="AD6" s="432"/>
      <c r="AE6" s="432"/>
      <c r="AF6" s="432"/>
      <c r="AG6" s="286"/>
      <c r="AH6" s="285"/>
      <c r="AI6" s="285"/>
      <c r="AJ6" s="285"/>
      <c r="AK6" s="285"/>
      <c r="AL6" s="285"/>
    </row>
    <row r="7" spans="1:159" ht="21.75" customHeight="1" x14ac:dyDescent="0.4">
      <c r="A7" s="273">
        <v>3</v>
      </c>
      <c r="D7" s="278"/>
      <c r="E7" s="278"/>
      <c r="F7" s="278"/>
      <c r="G7" s="278"/>
      <c r="H7" s="279"/>
      <c r="I7" s="280"/>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5"/>
      <c r="AI7" s="285"/>
      <c r="AJ7" s="285"/>
      <c r="AK7" s="285"/>
      <c r="AL7" s="285"/>
    </row>
    <row r="8" spans="1:159" ht="27.75" customHeight="1" x14ac:dyDescent="0.4">
      <c r="A8" s="273">
        <v>5</v>
      </c>
      <c r="C8" s="275"/>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3.25" customHeight="1" x14ac:dyDescent="0.4">
      <c r="A9" s="273">
        <v>9</v>
      </c>
      <c r="D9" s="291" t="s">
        <v>222</v>
      </c>
      <c r="E9" s="292"/>
      <c r="F9" s="292"/>
      <c r="G9" s="292"/>
      <c r="H9" s="293"/>
      <c r="I9" s="294" t="s">
        <v>175</v>
      </c>
      <c r="J9" s="292"/>
      <c r="K9" s="292"/>
      <c r="L9" s="292"/>
      <c r="M9" s="293"/>
      <c r="N9" s="295" t="s">
        <v>223</v>
      </c>
      <c r="O9" s="292"/>
      <c r="P9" s="292"/>
      <c r="Q9" s="292"/>
      <c r="R9" s="293"/>
      <c r="S9" s="296" t="s">
        <v>224</v>
      </c>
      <c r="T9" s="292"/>
      <c r="U9" s="292"/>
      <c r="V9" s="292"/>
      <c r="W9" s="293"/>
      <c r="X9" s="297" t="s">
        <v>225</v>
      </c>
      <c r="Y9" s="292"/>
      <c r="Z9" s="292"/>
      <c r="AA9" s="292"/>
      <c r="AB9" s="293"/>
      <c r="AC9" s="298" t="s">
        <v>226</v>
      </c>
      <c r="AD9" s="292"/>
      <c r="AE9" s="292"/>
      <c r="AF9" s="292"/>
      <c r="AG9" s="293"/>
      <c r="AH9" s="299" t="s">
        <v>227</v>
      </c>
      <c r="AI9" s="292"/>
      <c r="AJ9" s="292"/>
      <c r="AK9" s="292"/>
      <c r="AL9" s="292"/>
    </row>
    <row r="10" spans="1:159" ht="24.75" customHeight="1" x14ac:dyDescent="0.4">
      <c r="A10" s="273">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228</v>
      </c>
      <c r="AI10" s="300"/>
      <c r="AJ10" s="300"/>
      <c r="AK10" s="300"/>
      <c r="AL10" s="300"/>
    </row>
    <row r="11" spans="1:159" ht="29.25" customHeight="1" x14ac:dyDescent="0.4">
      <c r="A11" s="273">
        <v>11</v>
      </c>
      <c r="D11" s="302" t="s">
        <v>267</v>
      </c>
      <c r="E11" s="303"/>
      <c r="F11" s="303"/>
      <c r="G11" s="304" t="s">
        <v>234</v>
      </c>
      <c r="H11" s="358"/>
      <c r="I11" s="357" t="e">
        <f>D11+1</f>
        <v>#VALUE!</v>
      </c>
      <c r="J11" s="303"/>
      <c r="K11" s="303"/>
      <c r="L11" s="304" t="s">
        <v>229</v>
      </c>
      <c r="M11" s="358"/>
      <c r="N11" s="357" t="e">
        <f>I11+1</f>
        <v>#VALUE!</v>
      </c>
      <c r="O11" s="303"/>
      <c r="P11" s="303"/>
      <c r="Q11" s="304" t="s">
        <v>230</v>
      </c>
      <c r="R11" s="358"/>
      <c r="S11" s="357" t="e">
        <f>N11+1</f>
        <v>#VALUE!</v>
      </c>
      <c r="T11" s="303"/>
      <c r="U11" s="303"/>
      <c r="V11" s="304" t="s">
        <v>231</v>
      </c>
      <c r="W11" s="358"/>
      <c r="X11" s="357" t="e">
        <f>S11+1</f>
        <v>#VALUE!</v>
      </c>
      <c r="Y11" s="303"/>
      <c r="Z11" s="303"/>
      <c r="AA11" s="304" t="s">
        <v>232</v>
      </c>
      <c r="AB11" s="358"/>
      <c r="AC11" s="350" t="e">
        <f>X11+1</f>
        <v>#VALUE!</v>
      </c>
      <c r="AD11" s="311"/>
      <c r="AE11" s="311"/>
      <c r="AF11" s="308" t="s">
        <v>233</v>
      </c>
      <c r="AG11" s="349"/>
      <c r="AH11" s="353" t="e">
        <f>AC11+1</f>
        <v>#VALUE!</v>
      </c>
      <c r="AI11" s="313"/>
      <c r="AJ11" s="313"/>
      <c r="AK11" s="308" t="s">
        <v>234</v>
      </c>
      <c r="AL11" s="314"/>
    </row>
    <row r="12" spans="1:159" ht="29.25" customHeight="1" x14ac:dyDescent="0.4">
      <c r="A12" s="273">
        <v>11</v>
      </c>
      <c r="D12" s="315"/>
      <c r="E12" s="315"/>
      <c r="F12" s="315"/>
      <c r="G12" s="316"/>
      <c r="H12" s="317"/>
      <c r="I12" s="342"/>
      <c r="J12" s="315"/>
      <c r="K12" s="315"/>
      <c r="L12" s="316"/>
      <c r="M12" s="317"/>
      <c r="N12" s="342"/>
      <c r="O12" s="315"/>
      <c r="P12" s="315"/>
      <c r="Q12" s="316"/>
      <c r="R12" s="317"/>
      <c r="S12" s="342"/>
      <c r="T12" s="315"/>
      <c r="U12" s="315"/>
      <c r="V12" s="316"/>
      <c r="W12" s="317"/>
      <c r="X12" s="342"/>
      <c r="Y12" s="315"/>
      <c r="Z12" s="315"/>
      <c r="AA12" s="316"/>
      <c r="AB12" s="317"/>
      <c r="AC12" s="322"/>
      <c r="AD12" s="323"/>
      <c r="AE12" s="323"/>
      <c r="AF12" s="320"/>
      <c r="AG12" s="321"/>
      <c r="AH12" s="324"/>
      <c r="AI12" s="325"/>
      <c r="AJ12" s="325"/>
      <c r="AK12" s="320"/>
      <c r="AL12" s="320"/>
    </row>
    <row r="13" spans="1:159" ht="39.6" customHeight="1" x14ac:dyDescent="0.4">
      <c r="A13" s="273">
        <v>12</v>
      </c>
      <c r="D13" s="326"/>
      <c r="E13" s="326"/>
      <c r="F13" s="326"/>
      <c r="G13" s="326"/>
      <c r="H13" s="327"/>
      <c r="I13" s="343"/>
      <c r="J13" s="326"/>
      <c r="K13" s="326"/>
      <c r="L13" s="326"/>
      <c r="M13" s="327"/>
      <c r="N13" s="343"/>
      <c r="O13" s="326"/>
      <c r="P13" s="326"/>
      <c r="Q13" s="326"/>
      <c r="R13" s="327"/>
      <c r="S13" s="343"/>
      <c r="T13" s="326"/>
      <c r="U13" s="326"/>
      <c r="V13" s="326"/>
      <c r="W13" s="327"/>
      <c r="X13" s="343"/>
      <c r="Y13" s="326"/>
      <c r="Z13" s="326"/>
      <c r="AA13" s="326"/>
      <c r="AB13" s="327"/>
      <c r="AC13" s="331"/>
      <c r="AD13" s="332"/>
      <c r="AE13" s="332"/>
      <c r="AF13" s="332"/>
      <c r="AG13" s="333"/>
      <c r="AH13" s="334"/>
      <c r="AI13" s="335"/>
      <c r="AJ13" s="335"/>
      <c r="AK13" s="335"/>
      <c r="AL13" s="335"/>
    </row>
    <row r="14" spans="1:159" ht="39.6" customHeight="1" x14ac:dyDescent="0.4">
      <c r="A14" s="273">
        <v>12</v>
      </c>
      <c r="D14" s="336"/>
      <c r="E14" s="336"/>
      <c r="F14" s="336"/>
      <c r="G14" s="336"/>
      <c r="H14" s="337"/>
      <c r="I14" s="338"/>
      <c r="J14" s="336"/>
      <c r="K14" s="336"/>
      <c r="L14" s="336"/>
      <c r="M14" s="337"/>
      <c r="N14" s="338"/>
      <c r="O14" s="336"/>
      <c r="P14" s="336"/>
      <c r="Q14" s="336"/>
      <c r="R14" s="337"/>
      <c r="S14" s="338"/>
      <c r="T14" s="336"/>
      <c r="U14" s="336"/>
      <c r="V14" s="336"/>
      <c r="W14" s="337"/>
      <c r="X14" s="338"/>
      <c r="Y14" s="336"/>
      <c r="Z14" s="336"/>
      <c r="AA14" s="336"/>
      <c r="AB14" s="337"/>
      <c r="AC14" s="338"/>
      <c r="AD14" s="336"/>
      <c r="AE14" s="336"/>
      <c r="AF14" s="336"/>
      <c r="AG14" s="337"/>
      <c r="AH14" s="338"/>
      <c r="AI14" s="336"/>
      <c r="AJ14" s="336"/>
      <c r="AK14" s="336"/>
      <c r="AL14" s="336"/>
    </row>
    <row r="15" spans="1:159" ht="29.25" customHeight="1" x14ac:dyDescent="0.4">
      <c r="A15" s="273">
        <v>11</v>
      </c>
      <c r="D15" s="339" t="e">
        <f>AH11+1</f>
        <v>#VALUE!</v>
      </c>
      <c r="E15" s="307"/>
      <c r="F15" s="307"/>
      <c r="G15" s="308" t="s">
        <v>229</v>
      </c>
      <c r="H15" s="349"/>
      <c r="I15" s="350" t="e">
        <f>D15+1</f>
        <v>#VALUE!</v>
      </c>
      <c r="J15" s="311"/>
      <c r="K15" s="311"/>
      <c r="L15" s="308" t="s">
        <v>230</v>
      </c>
      <c r="M15" s="349"/>
      <c r="N15" s="350" t="e">
        <f>I15+1</f>
        <v>#VALUE!</v>
      </c>
      <c r="O15" s="311"/>
      <c r="P15" s="311"/>
      <c r="Q15" s="308" t="s">
        <v>231</v>
      </c>
      <c r="R15" s="349"/>
      <c r="S15" s="350" t="e">
        <f>N15+1</f>
        <v>#VALUE!</v>
      </c>
      <c r="T15" s="311"/>
      <c r="U15" s="311"/>
      <c r="V15" s="308" t="s">
        <v>232</v>
      </c>
      <c r="W15" s="349"/>
      <c r="X15" s="350" t="e">
        <f>S15+1</f>
        <v>#VALUE!</v>
      </c>
      <c r="Y15" s="311"/>
      <c r="Z15" s="311"/>
      <c r="AA15" s="308" t="s">
        <v>233</v>
      </c>
      <c r="AB15" s="349"/>
      <c r="AC15" s="350" t="e">
        <f>X15+1</f>
        <v>#VALUE!</v>
      </c>
      <c r="AD15" s="311"/>
      <c r="AE15" s="311"/>
      <c r="AF15" s="308" t="s">
        <v>234</v>
      </c>
      <c r="AG15" s="349"/>
      <c r="AH15" s="353" t="e">
        <f>AC15+1</f>
        <v>#VALUE!</v>
      </c>
      <c r="AI15" s="313"/>
      <c r="AJ15" s="313"/>
      <c r="AK15" s="308" t="s">
        <v>229</v>
      </c>
      <c r="AL15" s="314"/>
    </row>
    <row r="16" spans="1:159" ht="29.25" customHeight="1" x14ac:dyDescent="0.4">
      <c r="A16" s="273">
        <v>11</v>
      </c>
      <c r="D16" s="319"/>
      <c r="E16" s="319"/>
      <c r="F16" s="319"/>
      <c r="G16" s="320"/>
      <c r="H16" s="321"/>
      <c r="I16" s="322"/>
      <c r="J16" s="323"/>
      <c r="K16" s="323"/>
      <c r="L16" s="320"/>
      <c r="M16" s="321"/>
      <c r="N16" s="322"/>
      <c r="O16" s="323"/>
      <c r="P16" s="323"/>
      <c r="Q16" s="320"/>
      <c r="R16" s="321"/>
      <c r="S16" s="322"/>
      <c r="T16" s="323"/>
      <c r="U16" s="323"/>
      <c r="V16" s="320"/>
      <c r="W16" s="321"/>
      <c r="X16" s="322"/>
      <c r="Y16" s="323"/>
      <c r="Z16" s="323"/>
      <c r="AA16" s="320"/>
      <c r="AB16" s="321"/>
      <c r="AC16" s="322"/>
      <c r="AD16" s="323"/>
      <c r="AE16" s="323"/>
      <c r="AF16" s="320"/>
      <c r="AG16" s="321"/>
      <c r="AH16" s="324"/>
      <c r="AI16" s="325"/>
      <c r="AJ16" s="325"/>
      <c r="AK16" s="320"/>
      <c r="AL16" s="320"/>
    </row>
    <row r="17" spans="1:38" ht="39.6" customHeight="1" x14ac:dyDescent="0.4">
      <c r="A17" s="273">
        <v>12</v>
      </c>
      <c r="D17" s="329"/>
      <c r="E17" s="329"/>
      <c r="F17" s="329"/>
      <c r="G17" s="329"/>
      <c r="H17" s="330"/>
      <c r="I17" s="331"/>
      <c r="J17" s="332"/>
      <c r="K17" s="332"/>
      <c r="L17" s="332"/>
      <c r="M17" s="333"/>
      <c r="N17" s="331"/>
      <c r="O17" s="332"/>
      <c r="P17" s="332"/>
      <c r="Q17" s="332"/>
      <c r="R17" s="333"/>
      <c r="S17" s="331"/>
      <c r="T17" s="332"/>
      <c r="U17" s="332"/>
      <c r="V17" s="332"/>
      <c r="W17" s="333"/>
      <c r="X17" s="331"/>
      <c r="Y17" s="332"/>
      <c r="Z17" s="332"/>
      <c r="AA17" s="332"/>
      <c r="AB17" s="333"/>
      <c r="AC17" s="331"/>
      <c r="AD17" s="332"/>
      <c r="AE17" s="332"/>
      <c r="AF17" s="332"/>
      <c r="AG17" s="333"/>
      <c r="AH17" s="334"/>
      <c r="AI17" s="335"/>
      <c r="AJ17" s="335"/>
      <c r="AK17" s="335"/>
      <c r="AL17" s="335"/>
    </row>
    <row r="18" spans="1:38" ht="39.6" customHeight="1" x14ac:dyDescent="0.4">
      <c r="A18" s="273">
        <v>12</v>
      </c>
      <c r="D18" s="336"/>
      <c r="E18" s="336"/>
      <c r="F18" s="336"/>
      <c r="G18" s="336"/>
      <c r="H18" s="337"/>
      <c r="I18" s="338"/>
      <c r="J18" s="336"/>
      <c r="K18" s="336"/>
      <c r="L18" s="336"/>
      <c r="M18" s="337"/>
      <c r="N18" s="338"/>
      <c r="O18" s="336"/>
      <c r="P18" s="336"/>
      <c r="Q18" s="336"/>
      <c r="R18" s="337"/>
      <c r="S18" s="338"/>
      <c r="T18" s="336"/>
      <c r="U18" s="336"/>
      <c r="V18" s="336"/>
      <c r="W18" s="337"/>
      <c r="X18" s="338"/>
      <c r="Y18" s="336"/>
      <c r="Z18" s="336"/>
      <c r="AA18" s="336"/>
      <c r="AB18" s="337"/>
      <c r="AC18" s="338"/>
      <c r="AD18" s="336"/>
      <c r="AE18" s="336"/>
      <c r="AF18" s="336"/>
      <c r="AG18" s="337"/>
      <c r="AH18" s="338"/>
      <c r="AI18" s="336"/>
      <c r="AJ18" s="336"/>
      <c r="AK18" s="336"/>
      <c r="AL18" s="336"/>
    </row>
    <row r="19" spans="1:38" ht="29.25" customHeight="1" x14ac:dyDescent="0.4">
      <c r="A19" s="273">
        <v>11</v>
      </c>
      <c r="D19" s="339" t="e">
        <f>AH15+1</f>
        <v>#VALUE!</v>
      </c>
      <c r="E19" s="307"/>
      <c r="F19" s="307"/>
      <c r="G19" s="308" t="s">
        <v>232</v>
      </c>
      <c r="H19" s="349"/>
      <c r="I19" s="350" t="e">
        <f>D19+1</f>
        <v>#VALUE!</v>
      </c>
      <c r="J19" s="311"/>
      <c r="K19" s="311"/>
      <c r="L19" s="308" t="s">
        <v>233</v>
      </c>
      <c r="M19" s="349"/>
      <c r="N19" s="350" t="e">
        <f>I19+1</f>
        <v>#VALUE!</v>
      </c>
      <c r="O19" s="311"/>
      <c r="P19" s="311"/>
      <c r="Q19" s="308" t="s">
        <v>234</v>
      </c>
      <c r="R19" s="349"/>
      <c r="S19" s="350" t="e">
        <f>N19+1</f>
        <v>#VALUE!</v>
      </c>
      <c r="T19" s="311"/>
      <c r="U19" s="311"/>
      <c r="V19" s="308" t="s">
        <v>229</v>
      </c>
      <c r="W19" s="349"/>
      <c r="X19" s="350" t="e">
        <f>S19+1</f>
        <v>#VALUE!</v>
      </c>
      <c r="Y19" s="311"/>
      <c r="Z19" s="311"/>
      <c r="AA19" s="308" t="s">
        <v>230</v>
      </c>
      <c r="AB19" s="349"/>
      <c r="AC19" s="350" t="e">
        <f>X19+1</f>
        <v>#VALUE!</v>
      </c>
      <c r="AD19" s="311"/>
      <c r="AE19" s="311"/>
      <c r="AF19" s="308" t="s">
        <v>231</v>
      </c>
      <c r="AG19" s="349"/>
      <c r="AH19" s="353" t="e">
        <f>AC19+1</f>
        <v>#VALUE!</v>
      </c>
      <c r="AI19" s="313"/>
      <c r="AJ19" s="313"/>
      <c r="AK19" s="308" t="s">
        <v>232</v>
      </c>
      <c r="AL19" s="314"/>
    </row>
    <row r="20" spans="1:38" ht="29.25" customHeight="1" x14ac:dyDescent="0.4">
      <c r="A20" s="273">
        <v>11</v>
      </c>
      <c r="D20" s="319"/>
      <c r="E20" s="319"/>
      <c r="F20" s="319"/>
      <c r="G20" s="320"/>
      <c r="H20" s="321"/>
      <c r="I20" s="322"/>
      <c r="J20" s="323"/>
      <c r="K20" s="323"/>
      <c r="L20" s="320"/>
      <c r="M20" s="321"/>
      <c r="N20" s="322"/>
      <c r="O20" s="323"/>
      <c r="P20" s="323"/>
      <c r="Q20" s="320"/>
      <c r="R20" s="321"/>
      <c r="S20" s="322"/>
      <c r="T20" s="323"/>
      <c r="U20" s="323"/>
      <c r="V20" s="320"/>
      <c r="W20" s="321"/>
      <c r="X20" s="322"/>
      <c r="Y20" s="323"/>
      <c r="Z20" s="323"/>
      <c r="AA20" s="320"/>
      <c r="AB20" s="321"/>
      <c r="AC20" s="322"/>
      <c r="AD20" s="323"/>
      <c r="AE20" s="323"/>
      <c r="AF20" s="320"/>
      <c r="AG20" s="321"/>
      <c r="AH20" s="324"/>
      <c r="AI20" s="325"/>
      <c r="AJ20" s="325"/>
      <c r="AK20" s="320"/>
      <c r="AL20" s="320"/>
    </row>
    <row r="21" spans="1:38" ht="39.6" customHeight="1" x14ac:dyDescent="0.4">
      <c r="A21" s="273">
        <v>12</v>
      </c>
      <c r="D21" s="329"/>
      <c r="E21" s="329"/>
      <c r="F21" s="329"/>
      <c r="G21" s="329"/>
      <c r="H21" s="330"/>
      <c r="I21" s="331"/>
      <c r="J21" s="332"/>
      <c r="K21" s="332"/>
      <c r="L21" s="332"/>
      <c r="M21" s="333"/>
      <c r="N21" s="331"/>
      <c r="O21" s="332"/>
      <c r="P21" s="332"/>
      <c r="Q21" s="332"/>
      <c r="R21" s="333"/>
      <c r="S21" s="331"/>
      <c r="T21" s="332"/>
      <c r="U21" s="332"/>
      <c r="V21" s="332"/>
      <c r="W21" s="333"/>
      <c r="X21" s="331"/>
      <c r="Y21" s="332"/>
      <c r="Z21" s="332"/>
      <c r="AA21" s="332"/>
      <c r="AB21" s="333"/>
      <c r="AC21" s="331"/>
      <c r="AD21" s="332"/>
      <c r="AE21" s="332"/>
      <c r="AF21" s="332"/>
      <c r="AG21" s="333"/>
      <c r="AH21" s="334"/>
      <c r="AI21" s="335"/>
      <c r="AJ21" s="335"/>
      <c r="AK21" s="335"/>
      <c r="AL21" s="335"/>
    </row>
    <row r="22" spans="1:38" ht="39.6" customHeight="1" x14ac:dyDescent="0.4">
      <c r="A22" s="273">
        <v>12</v>
      </c>
      <c r="D22" s="336"/>
      <c r="E22" s="336"/>
      <c r="F22" s="336"/>
      <c r="G22" s="336"/>
      <c r="H22" s="337"/>
      <c r="I22" s="338"/>
      <c r="J22" s="336"/>
      <c r="K22" s="336"/>
      <c r="L22" s="336"/>
      <c r="M22" s="337"/>
      <c r="N22" s="338"/>
      <c r="O22" s="336"/>
      <c r="P22" s="336"/>
      <c r="Q22" s="336"/>
      <c r="R22" s="337"/>
      <c r="S22" s="338"/>
      <c r="T22" s="336"/>
      <c r="U22" s="336"/>
      <c r="V22" s="336"/>
      <c r="W22" s="337"/>
      <c r="X22" s="338"/>
      <c r="Y22" s="336"/>
      <c r="Z22" s="336"/>
      <c r="AA22" s="336"/>
      <c r="AB22" s="337"/>
      <c r="AC22" s="338"/>
      <c r="AD22" s="336"/>
      <c r="AE22" s="336"/>
      <c r="AF22" s="336"/>
      <c r="AG22" s="337"/>
      <c r="AH22" s="338"/>
      <c r="AI22" s="336"/>
      <c r="AJ22" s="336"/>
      <c r="AK22" s="336"/>
      <c r="AL22" s="336"/>
    </row>
    <row r="23" spans="1:38" ht="29.25" customHeight="1" x14ac:dyDescent="0.4">
      <c r="A23" s="273">
        <v>11</v>
      </c>
      <c r="D23" s="339" t="e">
        <f>AH19+1</f>
        <v>#VALUE!</v>
      </c>
      <c r="E23" s="307"/>
      <c r="F23" s="307"/>
      <c r="G23" s="308" t="s">
        <v>233</v>
      </c>
      <c r="H23" s="349"/>
      <c r="I23" s="350" t="e">
        <f>D23+1</f>
        <v>#VALUE!</v>
      </c>
      <c r="J23" s="311"/>
      <c r="K23" s="311"/>
      <c r="L23" s="308" t="s">
        <v>234</v>
      </c>
      <c r="M23" s="349"/>
      <c r="N23" s="350" t="e">
        <f>I23+1</f>
        <v>#VALUE!</v>
      </c>
      <c r="O23" s="311"/>
      <c r="P23" s="311"/>
      <c r="Q23" s="308" t="s">
        <v>229</v>
      </c>
      <c r="R23" s="349"/>
      <c r="S23" s="356" t="e">
        <f>N23+1</f>
        <v>#VALUE!</v>
      </c>
      <c r="T23" s="307"/>
      <c r="U23" s="307"/>
      <c r="V23" s="308" t="s">
        <v>230</v>
      </c>
      <c r="W23" s="349"/>
      <c r="X23" s="350" t="e">
        <f>S23+1</f>
        <v>#VALUE!</v>
      </c>
      <c r="Y23" s="311"/>
      <c r="Z23" s="311"/>
      <c r="AA23" s="308" t="s">
        <v>231</v>
      </c>
      <c r="AB23" s="349"/>
      <c r="AC23" s="350" t="e">
        <f>X23+1</f>
        <v>#VALUE!</v>
      </c>
      <c r="AD23" s="311"/>
      <c r="AE23" s="311"/>
      <c r="AF23" s="308" t="s">
        <v>232</v>
      </c>
      <c r="AG23" s="349"/>
      <c r="AH23" s="353" t="e">
        <f>AC23+1</f>
        <v>#VALUE!</v>
      </c>
      <c r="AI23" s="313"/>
      <c r="AJ23" s="313"/>
      <c r="AK23" s="308" t="s">
        <v>233</v>
      </c>
      <c r="AL23" s="314"/>
    </row>
    <row r="24" spans="1:38" ht="29.25" customHeight="1" x14ac:dyDescent="0.4">
      <c r="A24" s="273">
        <v>11</v>
      </c>
      <c r="D24" s="319"/>
      <c r="E24" s="319"/>
      <c r="F24" s="319"/>
      <c r="G24" s="320"/>
      <c r="H24" s="321"/>
      <c r="I24" s="322"/>
      <c r="J24" s="323"/>
      <c r="K24" s="323"/>
      <c r="L24" s="320"/>
      <c r="M24" s="321"/>
      <c r="N24" s="322"/>
      <c r="O24" s="323"/>
      <c r="P24" s="323"/>
      <c r="Q24" s="320"/>
      <c r="R24" s="321"/>
      <c r="S24" s="318"/>
      <c r="T24" s="319"/>
      <c r="U24" s="319"/>
      <c r="V24" s="320"/>
      <c r="W24" s="321"/>
      <c r="X24" s="322"/>
      <c r="Y24" s="323"/>
      <c r="Z24" s="323"/>
      <c r="AA24" s="320"/>
      <c r="AB24" s="321"/>
      <c r="AC24" s="322"/>
      <c r="AD24" s="323"/>
      <c r="AE24" s="323"/>
      <c r="AF24" s="320"/>
      <c r="AG24" s="321"/>
      <c r="AH24" s="324"/>
      <c r="AI24" s="325"/>
      <c r="AJ24" s="325"/>
      <c r="AK24" s="320"/>
      <c r="AL24" s="320"/>
    </row>
    <row r="25" spans="1:38" ht="39.6" customHeight="1" x14ac:dyDescent="0.4">
      <c r="A25" s="273">
        <v>12</v>
      </c>
      <c r="D25" s="329"/>
      <c r="E25" s="329"/>
      <c r="F25" s="329"/>
      <c r="G25" s="329"/>
      <c r="H25" s="330"/>
      <c r="I25" s="331"/>
      <c r="J25" s="332"/>
      <c r="K25" s="332"/>
      <c r="L25" s="332"/>
      <c r="M25" s="333"/>
      <c r="N25" s="331"/>
      <c r="O25" s="332"/>
      <c r="P25" s="332"/>
      <c r="Q25" s="332"/>
      <c r="R25" s="333"/>
      <c r="S25" s="328" t="s">
        <v>266</v>
      </c>
      <c r="T25" s="329"/>
      <c r="U25" s="329"/>
      <c r="V25" s="329"/>
      <c r="W25" s="330"/>
      <c r="X25" s="331"/>
      <c r="Y25" s="332"/>
      <c r="Z25" s="332"/>
      <c r="AA25" s="332"/>
      <c r="AB25" s="333"/>
      <c r="AC25" s="331"/>
      <c r="AD25" s="332"/>
      <c r="AE25" s="332"/>
      <c r="AF25" s="332"/>
      <c r="AG25" s="333"/>
      <c r="AH25" s="334"/>
      <c r="AI25" s="335"/>
      <c r="AJ25" s="335"/>
      <c r="AK25" s="335"/>
      <c r="AL25" s="335"/>
    </row>
    <row r="26" spans="1:38" ht="39.6" customHeight="1" x14ac:dyDescent="0.4">
      <c r="A26" s="273">
        <v>12</v>
      </c>
      <c r="D26" s="336"/>
      <c r="E26" s="336"/>
      <c r="F26" s="336"/>
      <c r="G26" s="336"/>
      <c r="H26" s="337"/>
      <c r="I26" s="338"/>
      <c r="J26" s="336"/>
      <c r="K26" s="336"/>
      <c r="L26" s="336"/>
      <c r="M26" s="337"/>
      <c r="N26" s="338"/>
      <c r="O26" s="336"/>
      <c r="P26" s="336"/>
      <c r="Q26" s="336"/>
      <c r="R26" s="337"/>
      <c r="S26" s="338"/>
      <c r="T26" s="336"/>
      <c r="U26" s="336"/>
      <c r="V26" s="336"/>
      <c r="W26" s="337"/>
      <c r="X26" s="338"/>
      <c r="Y26" s="336"/>
      <c r="Z26" s="336"/>
      <c r="AA26" s="336"/>
      <c r="AB26" s="337"/>
      <c r="AC26" s="338"/>
      <c r="AD26" s="336"/>
      <c r="AE26" s="336"/>
      <c r="AF26" s="336"/>
      <c r="AG26" s="337"/>
      <c r="AH26" s="338"/>
      <c r="AI26" s="336"/>
      <c r="AJ26" s="336"/>
      <c r="AK26" s="336"/>
      <c r="AL26" s="336"/>
    </row>
    <row r="27" spans="1:38" ht="29.25" customHeight="1" x14ac:dyDescent="0.4">
      <c r="A27" s="273">
        <v>11</v>
      </c>
      <c r="D27" s="339" t="e">
        <f>AH23+1</f>
        <v>#VALUE!</v>
      </c>
      <c r="E27" s="307"/>
      <c r="F27" s="307"/>
      <c r="G27" s="308" t="s">
        <v>234</v>
      </c>
      <c r="H27" s="349"/>
      <c r="I27" s="350" t="e">
        <f>D27+1</f>
        <v>#VALUE!</v>
      </c>
      <c r="J27" s="311"/>
      <c r="K27" s="311"/>
      <c r="L27" s="308" t="s">
        <v>229</v>
      </c>
      <c r="M27" s="349"/>
      <c r="N27" s="350" t="e">
        <f>I27+1</f>
        <v>#VALUE!</v>
      </c>
      <c r="O27" s="311"/>
      <c r="P27" s="311"/>
      <c r="Q27" s="308" t="s">
        <v>230</v>
      </c>
      <c r="R27" s="349"/>
      <c r="S27" s="350" t="e">
        <f>N27+1</f>
        <v>#VALUE!</v>
      </c>
      <c r="T27" s="311"/>
      <c r="U27" s="311"/>
      <c r="V27" s="308" t="s">
        <v>231</v>
      </c>
      <c r="W27" s="349"/>
      <c r="X27" s="350" t="e">
        <f>S27+1</f>
        <v>#VALUE!</v>
      </c>
      <c r="Y27" s="311"/>
      <c r="Z27" s="311"/>
      <c r="AA27" s="308" t="s">
        <v>232</v>
      </c>
      <c r="AB27" s="349"/>
      <c r="AC27" s="350" t="e">
        <f>X27+1</f>
        <v>#VALUE!</v>
      </c>
      <c r="AD27" s="311"/>
      <c r="AE27" s="311"/>
      <c r="AF27" s="308" t="s">
        <v>233</v>
      </c>
      <c r="AG27" s="349"/>
      <c r="AH27" s="353" t="e">
        <f>AC27+1</f>
        <v>#VALUE!</v>
      </c>
      <c r="AI27" s="313"/>
      <c r="AJ27" s="313"/>
      <c r="AK27" s="308" t="s">
        <v>234</v>
      </c>
      <c r="AL27" s="314"/>
    </row>
    <row r="28" spans="1:38" ht="29.25" customHeight="1" x14ac:dyDescent="0.4">
      <c r="A28" s="273">
        <v>11</v>
      </c>
      <c r="D28" s="319"/>
      <c r="E28" s="319"/>
      <c r="F28" s="319"/>
      <c r="G28" s="320"/>
      <c r="H28" s="321"/>
      <c r="I28" s="322"/>
      <c r="J28" s="323"/>
      <c r="K28" s="323"/>
      <c r="L28" s="320"/>
      <c r="M28" s="321"/>
      <c r="N28" s="322"/>
      <c r="O28" s="323"/>
      <c r="P28" s="323"/>
      <c r="Q28" s="320"/>
      <c r="R28" s="321"/>
      <c r="S28" s="322"/>
      <c r="T28" s="323"/>
      <c r="U28" s="323"/>
      <c r="V28" s="320"/>
      <c r="W28" s="321"/>
      <c r="X28" s="322"/>
      <c r="Y28" s="323"/>
      <c r="Z28" s="323"/>
      <c r="AA28" s="320"/>
      <c r="AB28" s="321"/>
      <c r="AC28" s="322"/>
      <c r="AD28" s="323"/>
      <c r="AE28" s="323"/>
      <c r="AF28" s="320"/>
      <c r="AG28" s="321"/>
      <c r="AH28" s="324"/>
      <c r="AI28" s="325"/>
      <c r="AJ28" s="325"/>
      <c r="AK28" s="320"/>
      <c r="AL28" s="320"/>
    </row>
    <row r="29" spans="1:38" ht="39.6" customHeight="1" x14ac:dyDescent="0.4">
      <c r="A29" s="273">
        <v>12</v>
      </c>
      <c r="D29" s="329"/>
      <c r="E29" s="329"/>
      <c r="F29" s="329"/>
      <c r="G29" s="329"/>
      <c r="H29" s="330"/>
      <c r="I29" s="331"/>
      <c r="J29" s="332"/>
      <c r="K29" s="332"/>
      <c r="L29" s="332"/>
      <c r="M29" s="333"/>
      <c r="N29" s="331"/>
      <c r="O29" s="332"/>
      <c r="P29" s="332"/>
      <c r="Q29" s="332"/>
      <c r="R29" s="333"/>
      <c r="S29" s="331"/>
      <c r="T29" s="332"/>
      <c r="U29" s="332"/>
      <c r="V29" s="332"/>
      <c r="W29" s="333"/>
      <c r="X29" s="331"/>
      <c r="Y29" s="332"/>
      <c r="Z29" s="332"/>
      <c r="AA29" s="332"/>
      <c r="AB29" s="333"/>
      <c r="AC29" s="331"/>
      <c r="AD29" s="332"/>
      <c r="AE29" s="332"/>
      <c r="AF29" s="332"/>
      <c r="AG29" s="333"/>
      <c r="AH29" s="334"/>
      <c r="AI29" s="335"/>
      <c r="AJ29" s="335"/>
      <c r="AK29" s="335"/>
      <c r="AL29" s="335"/>
    </row>
    <row r="30" spans="1:38" ht="39.6" customHeight="1" x14ac:dyDescent="0.4">
      <c r="A30" s="273">
        <v>12</v>
      </c>
      <c r="D30" s="336"/>
      <c r="E30" s="336"/>
      <c r="F30" s="336"/>
      <c r="G30" s="336"/>
      <c r="H30" s="337"/>
      <c r="I30" s="338"/>
      <c r="J30" s="336"/>
      <c r="K30" s="336"/>
      <c r="L30" s="336"/>
      <c r="M30" s="337"/>
      <c r="N30" s="338"/>
      <c r="O30" s="336"/>
      <c r="P30" s="336"/>
      <c r="Q30" s="336"/>
      <c r="R30" s="337"/>
      <c r="S30" s="338"/>
      <c r="T30" s="336"/>
      <c r="U30" s="336"/>
      <c r="V30" s="336"/>
      <c r="W30" s="337"/>
      <c r="X30" s="338"/>
      <c r="Y30" s="336"/>
      <c r="Z30" s="336"/>
      <c r="AA30" s="336"/>
      <c r="AB30" s="337"/>
      <c r="AC30" s="338"/>
      <c r="AD30" s="336"/>
      <c r="AE30" s="336"/>
      <c r="AF30" s="336"/>
      <c r="AG30" s="337"/>
      <c r="AH30" s="338"/>
      <c r="AI30" s="336"/>
      <c r="AJ30" s="336"/>
      <c r="AK30" s="336"/>
      <c r="AL30" s="336"/>
    </row>
    <row r="31" spans="1:38" ht="29.25" customHeight="1" x14ac:dyDescent="0.4">
      <c r="A31" s="273">
        <v>11</v>
      </c>
      <c r="D31" s="339" t="e">
        <f>AH27+1</f>
        <v>#VALUE!</v>
      </c>
      <c r="E31" s="307"/>
      <c r="F31" s="307"/>
      <c r="G31" s="308" t="s">
        <v>229</v>
      </c>
      <c r="H31" s="349"/>
      <c r="I31" s="357" t="e">
        <f>D31+1</f>
        <v>#VALUE!</v>
      </c>
      <c r="J31" s="303"/>
      <c r="K31" s="303"/>
      <c r="L31" s="304" t="s">
        <v>230</v>
      </c>
      <c r="M31" s="358"/>
      <c r="N31" s="357" t="e">
        <f>I31+1</f>
        <v>#VALUE!</v>
      </c>
      <c r="O31" s="303"/>
      <c r="P31" s="303"/>
      <c r="Q31" s="304" t="s">
        <v>231</v>
      </c>
      <c r="R31" s="358"/>
      <c r="S31" s="357" t="e">
        <f>N31+1</f>
        <v>#VALUE!</v>
      </c>
      <c r="T31" s="303"/>
      <c r="U31" s="303"/>
      <c r="V31" s="304" t="s">
        <v>232</v>
      </c>
      <c r="W31" s="358"/>
      <c r="X31" s="357" t="e">
        <f>S31+1</f>
        <v>#VALUE!</v>
      </c>
      <c r="Y31" s="303"/>
      <c r="Z31" s="303"/>
      <c r="AA31" s="304" t="s">
        <v>233</v>
      </c>
      <c r="AB31" s="358"/>
      <c r="AC31" s="357" t="e">
        <f>X31+1</f>
        <v>#VALUE!</v>
      </c>
      <c r="AD31" s="303"/>
      <c r="AE31" s="303"/>
      <c r="AF31" s="304" t="s">
        <v>234</v>
      </c>
      <c r="AG31" s="358"/>
      <c r="AH31" s="357" t="e">
        <f>AC31+1</f>
        <v>#VALUE!</v>
      </c>
      <c r="AI31" s="303"/>
      <c r="AJ31" s="303"/>
      <c r="AK31" s="304" t="s">
        <v>229</v>
      </c>
      <c r="AL31" s="341"/>
    </row>
    <row r="32" spans="1:38" ht="29.25" customHeight="1" x14ac:dyDescent="0.4">
      <c r="A32" s="273">
        <v>11</v>
      </c>
      <c r="D32" s="319"/>
      <c r="E32" s="319"/>
      <c r="F32" s="319"/>
      <c r="G32" s="320"/>
      <c r="H32" s="321"/>
      <c r="I32" s="342"/>
      <c r="J32" s="315"/>
      <c r="K32" s="315"/>
      <c r="L32" s="316"/>
      <c r="M32" s="317"/>
      <c r="N32" s="342"/>
      <c r="O32" s="315"/>
      <c r="P32" s="315"/>
      <c r="Q32" s="316"/>
      <c r="R32" s="317"/>
      <c r="S32" s="342"/>
      <c r="T32" s="315"/>
      <c r="U32" s="315"/>
      <c r="V32" s="316"/>
      <c r="W32" s="317"/>
      <c r="X32" s="342"/>
      <c r="Y32" s="315"/>
      <c r="Z32" s="315"/>
      <c r="AA32" s="316"/>
      <c r="AB32" s="317"/>
      <c r="AC32" s="342"/>
      <c r="AD32" s="315"/>
      <c r="AE32" s="315"/>
      <c r="AF32" s="316"/>
      <c r="AG32" s="317"/>
      <c r="AH32" s="342"/>
      <c r="AI32" s="315"/>
      <c r="AJ32" s="315"/>
      <c r="AK32" s="316"/>
      <c r="AL32" s="316"/>
    </row>
    <row r="33" spans="1:38" ht="39.6" customHeight="1" x14ac:dyDescent="0.4">
      <c r="A33" s="273">
        <v>12</v>
      </c>
      <c r="D33" s="329"/>
      <c r="E33" s="329"/>
      <c r="F33" s="329"/>
      <c r="G33" s="329"/>
      <c r="H33" s="330"/>
      <c r="I33" s="343"/>
      <c r="J33" s="326"/>
      <c r="K33" s="326"/>
      <c r="L33" s="326"/>
      <c r="M33" s="327"/>
      <c r="N33" s="343"/>
      <c r="O33" s="326"/>
      <c r="P33" s="326"/>
      <c r="Q33" s="326"/>
      <c r="R33" s="327"/>
      <c r="S33" s="343"/>
      <c r="T33" s="326"/>
      <c r="U33" s="326"/>
      <c r="V33" s="326"/>
      <c r="W33" s="327"/>
      <c r="X33" s="343"/>
      <c r="Y33" s="326"/>
      <c r="Z33" s="326"/>
      <c r="AA33" s="326"/>
      <c r="AB33" s="327"/>
      <c r="AC33" s="343"/>
      <c r="AD33" s="326"/>
      <c r="AE33" s="326"/>
      <c r="AF33" s="326"/>
      <c r="AG33" s="327"/>
      <c r="AH33" s="343"/>
      <c r="AI33" s="326"/>
      <c r="AJ33" s="326"/>
      <c r="AK33" s="326"/>
      <c r="AL33" s="326"/>
    </row>
    <row r="34" spans="1:38" ht="39.6" customHeight="1" x14ac:dyDescent="0.4">
      <c r="A34" s="273">
        <v>12</v>
      </c>
      <c r="D34" s="336"/>
      <c r="E34" s="336"/>
      <c r="F34" s="336"/>
      <c r="G34" s="336"/>
      <c r="H34" s="337"/>
      <c r="I34" s="338"/>
      <c r="J34" s="336"/>
      <c r="K34" s="336"/>
      <c r="L34" s="336"/>
      <c r="M34" s="337"/>
      <c r="N34" s="338"/>
      <c r="O34" s="336"/>
      <c r="P34" s="336"/>
      <c r="Q34" s="336"/>
      <c r="R34" s="337"/>
      <c r="S34" s="338"/>
      <c r="T34" s="336"/>
      <c r="U34" s="336"/>
      <c r="V34" s="336"/>
      <c r="W34" s="337"/>
      <c r="X34" s="338"/>
      <c r="Y34" s="336"/>
      <c r="Z34" s="336"/>
      <c r="AA34" s="336"/>
      <c r="AB34" s="337"/>
      <c r="AC34" s="338"/>
      <c r="AD34" s="336"/>
      <c r="AE34" s="336"/>
      <c r="AF34" s="336"/>
      <c r="AG34" s="337"/>
      <c r="AH34" s="338"/>
      <c r="AI34" s="336"/>
      <c r="AJ34" s="336"/>
      <c r="AK34" s="336"/>
      <c r="AL34" s="336"/>
    </row>
    <row r="35" spans="1:38" ht="12.75" customHeight="1" x14ac:dyDescent="0.4">
      <c r="A35" s="273">
        <v>15</v>
      </c>
      <c r="D35" s="344"/>
      <c r="E35" s="344"/>
      <c r="F35" s="344"/>
      <c r="G35" s="344"/>
      <c r="H35" s="344"/>
      <c r="I35" s="344"/>
      <c r="J35" s="344"/>
      <c r="K35" s="344"/>
      <c r="L35" s="344"/>
      <c r="M35" s="344"/>
      <c r="N35" s="344"/>
      <c r="O35" s="344"/>
      <c r="P35" s="344"/>
      <c r="Q35" s="344"/>
      <c r="R35" s="344"/>
      <c r="S35" s="344"/>
      <c r="T35" s="344"/>
      <c r="U35" s="344"/>
      <c r="V35" s="344"/>
      <c r="W35" s="344"/>
      <c r="X35" s="344"/>
      <c r="Y35" s="344"/>
      <c r="Z35" s="344"/>
      <c r="AA35" s="344"/>
      <c r="AB35" s="344"/>
      <c r="AC35" s="344"/>
      <c r="AD35" s="344"/>
      <c r="AE35" s="344"/>
      <c r="AF35" s="344"/>
      <c r="AG35" s="344"/>
      <c r="AH35" s="344"/>
      <c r="AI35" s="344"/>
      <c r="AJ35" s="344"/>
      <c r="AK35" s="344"/>
      <c r="AL35" s="344"/>
    </row>
    <row r="36" spans="1:38" ht="36" customHeight="1" x14ac:dyDescent="0.4">
      <c r="A36" s="273">
        <v>18</v>
      </c>
      <c r="D36" s="344"/>
      <c r="E36" s="344"/>
      <c r="F36" s="344"/>
      <c r="G36" s="344"/>
      <c r="H36" s="344"/>
      <c r="I36" s="344"/>
      <c r="J36" s="344"/>
      <c r="K36" s="344"/>
      <c r="L36" s="344"/>
      <c r="M36" s="344"/>
      <c r="N36" s="344"/>
      <c r="O36" s="344"/>
      <c r="P36" s="344"/>
      <c r="Q36" s="344"/>
      <c r="R36" s="344"/>
      <c r="S36" s="344"/>
      <c r="T36" s="344"/>
      <c r="U36" s="344"/>
      <c r="V36" s="344"/>
      <c r="W36" s="344"/>
      <c r="X36" s="344"/>
      <c r="Y36" s="344"/>
      <c r="Z36" s="344"/>
      <c r="AA36" s="344"/>
      <c r="AB36" s="344"/>
      <c r="AC36" s="344"/>
      <c r="AD36" s="344"/>
      <c r="AE36" s="344"/>
      <c r="AF36" s="344"/>
      <c r="AG36" s="344"/>
      <c r="AH36" s="344"/>
      <c r="AI36" s="344"/>
      <c r="AJ36" s="344"/>
      <c r="AK36" s="344"/>
      <c r="AL36" s="344"/>
    </row>
    <row r="37" spans="1:38" ht="36" customHeight="1" x14ac:dyDescent="0.4">
      <c r="A37" s="273">
        <v>18</v>
      </c>
      <c r="D37" s="344"/>
      <c r="E37" s="344"/>
      <c r="F37" s="344"/>
      <c r="G37" s="344"/>
      <c r="H37" s="344"/>
      <c r="I37" s="344"/>
      <c r="J37" s="344"/>
      <c r="K37" s="344"/>
      <c r="L37" s="344"/>
      <c r="M37" s="344"/>
      <c r="N37" s="344"/>
      <c r="O37" s="344"/>
      <c r="P37" s="344"/>
      <c r="Q37" s="344"/>
      <c r="R37" s="344"/>
      <c r="S37" s="344"/>
      <c r="T37" s="344"/>
      <c r="U37" s="344"/>
      <c r="V37" s="344"/>
      <c r="W37" s="344"/>
      <c r="X37" s="344"/>
      <c r="Y37" s="344"/>
      <c r="Z37" s="344"/>
      <c r="AA37" s="344"/>
      <c r="AB37" s="344"/>
      <c r="AC37" s="344"/>
      <c r="AD37" s="344"/>
      <c r="AE37" s="344"/>
      <c r="AF37" s="344"/>
      <c r="AG37" s="344"/>
      <c r="AH37" s="344"/>
      <c r="AI37" s="344"/>
      <c r="AJ37" s="344"/>
      <c r="AK37" s="344"/>
      <c r="AL37" s="344"/>
    </row>
    <row r="38" spans="1:38" ht="36" customHeight="1" x14ac:dyDescent="0.4">
      <c r="A38" s="273">
        <v>18</v>
      </c>
      <c r="D38" s="344"/>
      <c r="E38" s="344"/>
      <c r="F38" s="344"/>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row>
    <row r="39" spans="1:38" ht="36" customHeight="1" x14ac:dyDescent="0.4">
      <c r="A39" s="273">
        <v>18</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c r="AF39" s="344"/>
      <c r="AG39" s="344"/>
      <c r="AH39" s="344"/>
      <c r="AI39" s="344"/>
      <c r="AJ39" s="344"/>
      <c r="AK39" s="344"/>
      <c r="AL39" s="344"/>
    </row>
    <row r="40" spans="1:38" ht="36" customHeight="1" x14ac:dyDescent="0.4">
      <c r="A40" s="273">
        <v>18</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c r="AF40" s="344"/>
      <c r="AG40" s="344"/>
      <c r="AH40" s="344"/>
      <c r="AI40" s="344"/>
      <c r="AJ40" s="344"/>
      <c r="AK40" s="344"/>
      <c r="AL40" s="344"/>
    </row>
    <row r="41" spans="1:38" ht="36" customHeight="1" x14ac:dyDescent="0.4">
      <c r="A41" s="273">
        <v>18</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c r="AF41" s="344"/>
      <c r="AG41" s="344"/>
      <c r="AH41" s="344"/>
      <c r="AI41" s="344"/>
      <c r="AJ41" s="344"/>
      <c r="AK41" s="344"/>
      <c r="AL41" s="344"/>
    </row>
    <row r="42" spans="1:38" ht="36" customHeight="1" x14ac:dyDescent="0.4">
      <c r="A42" s="273">
        <v>18</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344"/>
      <c r="AG42" s="344"/>
      <c r="AH42" s="344"/>
      <c r="AI42" s="344"/>
      <c r="AJ42" s="344"/>
      <c r="AK42" s="344"/>
      <c r="AL42" s="344"/>
    </row>
    <row r="43" spans="1:38" ht="36" customHeight="1" x14ac:dyDescent="0.4">
      <c r="A43" s="273">
        <v>18</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c r="AF43" s="344"/>
      <c r="AG43" s="344"/>
      <c r="AH43" s="344"/>
      <c r="AI43" s="344"/>
      <c r="AJ43" s="344"/>
      <c r="AK43" s="344"/>
      <c r="AL43" s="344"/>
    </row>
    <row r="44" spans="1:38" ht="36" customHeight="1" x14ac:dyDescent="0.4">
      <c r="A44" s="273">
        <v>18</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c r="AF44" s="344"/>
      <c r="AG44" s="344"/>
      <c r="AH44" s="344"/>
      <c r="AI44" s="344"/>
      <c r="AJ44" s="344"/>
      <c r="AK44" s="344"/>
      <c r="AL44" s="344"/>
    </row>
    <row r="45" spans="1:38" ht="36" customHeight="1" x14ac:dyDescent="0.4">
      <c r="A45" s="273">
        <v>18</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c r="AF45" s="344"/>
      <c r="AG45" s="344"/>
      <c r="AH45" s="344"/>
      <c r="AI45" s="344"/>
      <c r="AJ45" s="344"/>
      <c r="AK45" s="344"/>
      <c r="AL45" s="344"/>
    </row>
    <row r="46" spans="1:38" ht="36" customHeight="1" x14ac:dyDescent="0.4">
      <c r="A46" s="273">
        <v>18</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c r="AF46" s="344"/>
      <c r="AG46" s="344"/>
      <c r="AH46" s="344"/>
      <c r="AI46" s="344"/>
      <c r="AJ46" s="344"/>
      <c r="AK46" s="344"/>
      <c r="AL46" s="344"/>
    </row>
    <row r="47" spans="1:38" ht="36" customHeight="1" x14ac:dyDescent="0.4">
      <c r="A47" s="273">
        <v>18</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c r="AF47" s="344"/>
      <c r="AG47" s="344"/>
      <c r="AH47" s="344"/>
      <c r="AI47" s="344"/>
      <c r="AJ47" s="344"/>
      <c r="AK47" s="344"/>
      <c r="AL47" s="344"/>
    </row>
    <row r="48" spans="1:38" ht="36" customHeight="1" x14ac:dyDescent="0.4">
      <c r="A48" s="273">
        <v>18</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c r="AF48" s="344"/>
      <c r="AG48" s="344"/>
      <c r="AH48" s="344"/>
      <c r="AI48" s="344"/>
      <c r="AJ48" s="344"/>
      <c r="AK48" s="344"/>
      <c r="AL48" s="344"/>
    </row>
    <row r="49" spans="1:38" ht="36" customHeight="1" x14ac:dyDescent="0.4">
      <c r="A49" s="273">
        <v>18</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c r="AF49" s="344"/>
      <c r="AG49" s="344"/>
      <c r="AH49" s="344"/>
      <c r="AI49" s="344"/>
      <c r="AJ49" s="344"/>
      <c r="AK49" s="344"/>
      <c r="AL49" s="344"/>
    </row>
    <row r="50" spans="1:38" ht="36" customHeight="1" x14ac:dyDescent="0.4">
      <c r="A50" s="273">
        <v>18</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c r="AF50" s="344"/>
      <c r="AG50" s="344"/>
      <c r="AH50" s="344"/>
      <c r="AI50" s="344"/>
      <c r="AJ50" s="344"/>
      <c r="AK50" s="344"/>
      <c r="AL50" s="344"/>
    </row>
    <row r="51" spans="1:38" ht="36" customHeight="1" x14ac:dyDescent="0.4">
      <c r="A51" s="273">
        <v>18</v>
      </c>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c r="AF51" s="344"/>
      <c r="AG51" s="344"/>
      <c r="AH51" s="344"/>
      <c r="AI51" s="344"/>
      <c r="AJ51" s="344"/>
      <c r="AK51" s="344"/>
      <c r="AL51" s="344"/>
    </row>
    <row r="52" spans="1:38" ht="36" customHeight="1" x14ac:dyDescent="0.4">
      <c r="A52" s="273">
        <v>18</v>
      </c>
      <c r="D52" s="344"/>
      <c r="E52" s="344"/>
      <c r="F52" s="344"/>
      <c r="G52" s="344"/>
      <c r="H52" s="344"/>
      <c r="I52" s="344"/>
      <c r="J52" s="344"/>
      <c r="K52" s="344"/>
      <c r="L52" s="344"/>
      <c r="M52" s="344"/>
      <c r="N52" s="344"/>
      <c r="O52" s="344"/>
      <c r="P52" s="344"/>
      <c r="Q52" s="344"/>
      <c r="R52" s="344"/>
      <c r="S52" s="344"/>
      <c r="T52" s="344"/>
      <c r="U52" s="344"/>
      <c r="V52" s="344"/>
      <c r="W52" s="344"/>
      <c r="X52" s="344"/>
      <c r="Y52" s="344"/>
      <c r="Z52" s="344"/>
      <c r="AA52" s="344"/>
      <c r="AB52" s="344"/>
      <c r="AC52" s="344"/>
      <c r="AD52" s="344"/>
      <c r="AE52" s="344"/>
      <c r="AF52" s="344"/>
      <c r="AG52" s="344"/>
      <c r="AH52" s="344"/>
      <c r="AI52" s="344"/>
      <c r="AJ52" s="344"/>
      <c r="AK52" s="344"/>
      <c r="AL52" s="344"/>
    </row>
    <row r="53" spans="1:38" ht="36" customHeight="1" x14ac:dyDescent="0.4">
      <c r="A53" s="273">
        <v>18</v>
      </c>
      <c r="D53" s="344"/>
      <c r="E53" s="344"/>
      <c r="F53" s="344"/>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row>
    <row r="54" spans="1:38" ht="36" customHeight="1" x14ac:dyDescent="0.3">
      <c r="A54" s="273">
        <v>21</v>
      </c>
      <c r="D54" s="345" t="s">
        <v>237</v>
      </c>
      <c r="E54" s="346"/>
      <c r="F54" s="346"/>
      <c r="G54" s="346"/>
      <c r="H54" s="346"/>
      <c r="I54" s="346"/>
      <c r="J54" s="346"/>
      <c r="K54" s="346"/>
      <c r="L54" s="346"/>
      <c r="M54" s="346"/>
      <c r="N54" s="346"/>
      <c r="O54" s="346"/>
      <c r="P54" s="346"/>
      <c r="Q54" s="346"/>
      <c r="R54" s="346"/>
      <c r="S54" s="346"/>
      <c r="T54" s="346"/>
      <c r="U54" s="346"/>
      <c r="V54" s="346"/>
      <c r="W54" s="346"/>
      <c r="X54" s="346"/>
      <c r="Y54" s="346"/>
      <c r="Z54" s="346"/>
      <c r="AA54" s="346"/>
      <c r="AB54" s="346"/>
      <c r="AC54" s="346"/>
      <c r="AD54" s="346"/>
      <c r="AE54" s="346"/>
      <c r="AF54" s="346"/>
      <c r="AG54" s="346"/>
      <c r="AH54" s="346"/>
      <c r="AI54" s="346"/>
      <c r="AJ54" s="346"/>
      <c r="AK54" s="346"/>
      <c r="AL54" s="346"/>
    </row>
    <row r="56" spans="1:38" s="348" customFormat="1" x14ac:dyDescent="0.4">
      <c r="A56" s="347"/>
    </row>
    <row r="57" spans="1:38" s="348" customFormat="1" x14ac:dyDescent="0.4">
      <c r="A57" s="347"/>
    </row>
    <row r="58" spans="1:38" s="348" customFormat="1" x14ac:dyDescent="0.4">
      <c r="A58" s="347"/>
    </row>
    <row r="59" spans="1:38" s="348" customFormat="1" x14ac:dyDescent="0.4">
      <c r="A59" s="347"/>
    </row>
    <row r="60" spans="1:38" s="348" customFormat="1" x14ac:dyDescent="0.4">
      <c r="A60" s="347"/>
    </row>
    <row r="61" spans="1:38" s="348" customFormat="1" x14ac:dyDescent="0.4">
      <c r="A61" s="347"/>
    </row>
    <row r="62" spans="1:38" s="348" customFormat="1" x14ac:dyDescent="0.4">
      <c r="A62" s="347"/>
    </row>
    <row r="63" spans="1:38" s="348" customFormat="1" x14ac:dyDescent="0.4">
      <c r="A63" s="347"/>
    </row>
    <row r="64" spans="1:38"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8A0849-9243-48E2-81A0-25160BEF5AC8}">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9"/>
      <c r="C6" s="360"/>
      <c r="D6" s="360"/>
      <c r="E6" s="361"/>
      <c r="F6" s="360"/>
      <c r="G6" s="359"/>
      <c r="H6" s="360"/>
      <c r="I6" s="360"/>
      <c r="J6" s="362"/>
      <c r="K6" s="363" t="s">
        <v>109</v>
      </c>
      <c r="L6" s="360"/>
      <c r="M6" s="360"/>
      <c r="N6" s="360"/>
      <c r="O6" s="360"/>
      <c r="P6" s="360"/>
      <c r="Q6" s="360"/>
      <c r="R6" s="360"/>
      <c r="S6" s="360"/>
      <c r="T6" s="360"/>
      <c r="U6" s="360"/>
      <c r="V6" s="360"/>
      <c r="W6" s="361"/>
      <c r="X6" s="364" t="s">
        <v>110</v>
      </c>
      <c r="Y6" s="360"/>
      <c r="Z6" s="360"/>
      <c r="AA6" s="360"/>
      <c r="AB6" s="360"/>
      <c r="AC6" s="360"/>
      <c r="AD6" s="360"/>
      <c r="AE6" s="360"/>
      <c r="AF6" s="360"/>
      <c r="AG6" s="360"/>
      <c r="AH6" s="360"/>
      <c r="AI6" s="360"/>
      <c r="AJ6" s="360"/>
      <c r="AK6" s="360"/>
      <c r="AL6" s="360"/>
      <c r="AM6" s="360"/>
      <c r="AN6" s="360"/>
      <c r="AO6" s="360"/>
      <c r="AP6" s="360"/>
      <c r="AQ6" s="360"/>
      <c r="AR6" s="112"/>
      <c r="AS6" s="365"/>
      <c r="AT6" s="366" t="s">
        <v>111</v>
      </c>
      <c r="AU6" s="366"/>
      <c r="AV6" s="366"/>
      <c r="AW6" s="366"/>
      <c r="AX6" s="366"/>
      <c r="AY6" s="366"/>
      <c r="AZ6" s="366"/>
      <c r="BA6" s="366"/>
      <c r="BB6" s="366"/>
      <c r="BC6" s="367"/>
      <c r="BD6" s="367"/>
      <c r="BE6" s="368"/>
    </row>
    <row r="7" spans="2:58" s="118" customFormat="1" ht="17.45" customHeight="1" x14ac:dyDescent="0.4">
      <c r="B7" s="117"/>
      <c r="E7" s="119"/>
      <c r="F7" s="117"/>
      <c r="G7" s="117"/>
      <c r="H7" s="369"/>
      <c r="I7" s="369"/>
      <c r="J7" s="370"/>
      <c r="K7" s="371"/>
      <c r="L7" s="372"/>
      <c r="M7" s="372"/>
      <c r="N7" s="372"/>
      <c r="O7" s="372"/>
      <c r="W7" s="124"/>
      <c r="X7" s="373" t="s">
        <v>112</v>
      </c>
      <c r="Y7" s="374"/>
      <c r="Z7" s="374"/>
      <c r="AA7" s="374"/>
      <c r="AB7" s="374"/>
      <c r="AC7" s="374"/>
      <c r="AD7" s="374"/>
      <c r="AE7" s="375"/>
      <c r="AF7" s="375"/>
      <c r="AG7" s="375"/>
      <c r="AH7" s="376" t="s">
        <v>113</v>
      </c>
      <c r="AI7" s="374"/>
      <c r="AJ7" s="374"/>
      <c r="AK7" s="374"/>
      <c r="AL7" s="374"/>
      <c r="AM7" s="374"/>
      <c r="AN7" s="374"/>
      <c r="AO7" s="375"/>
      <c r="AP7" s="375"/>
      <c r="AQ7" s="375"/>
      <c r="AR7" s="129"/>
      <c r="AS7" s="370"/>
      <c r="AT7" s="370" t="s">
        <v>114</v>
      </c>
      <c r="AU7" s="124"/>
      <c r="AV7" s="370"/>
      <c r="AW7" s="377"/>
      <c r="AY7" s="372"/>
      <c r="AZ7" s="372"/>
      <c r="BA7" s="372"/>
      <c r="BB7" s="372"/>
      <c r="BC7" s="377"/>
      <c r="BD7" s="377"/>
      <c r="BE7" s="377"/>
    </row>
    <row r="8" spans="2:58" s="118" customFormat="1" ht="17.45" customHeight="1" x14ac:dyDescent="0.4">
      <c r="B8" s="131"/>
      <c r="C8" s="132" t="s">
        <v>115</v>
      </c>
      <c r="D8" s="132"/>
      <c r="E8" s="133"/>
      <c r="F8" s="134"/>
      <c r="G8" s="117"/>
      <c r="H8" s="369"/>
      <c r="I8" s="369"/>
      <c r="J8" s="117"/>
      <c r="K8" s="135" t="s">
        <v>116</v>
      </c>
      <c r="L8" s="369"/>
      <c r="M8" s="369"/>
      <c r="N8" s="369"/>
      <c r="O8" s="369"/>
      <c r="W8" s="124"/>
      <c r="X8" s="370" t="s">
        <v>114</v>
      </c>
      <c r="Y8" s="372"/>
      <c r="Z8" s="378" t="s">
        <v>117</v>
      </c>
      <c r="AA8" s="379"/>
      <c r="AB8" s="380" t="s">
        <v>118</v>
      </c>
      <c r="AC8" s="372"/>
      <c r="AD8" s="372"/>
      <c r="AE8" s="372"/>
      <c r="AF8" s="372"/>
      <c r="AG8" s="372"/>
      <c r="AH8" s="370" t="s">
        <v>114</v>
      </c>
      <c r="AI8" s="379"/>
      <c r="AJ8" s="378" t="s">
        <v>117</v>
      </c>
      <c r="AK8" s="379"/>
      <c r="AL8" s="380" t="s">
        <v>118</v>
      </c>
      <c r="AM8" s="372"/>
      <c r="AN8" s="372"/>
      <c r="AO8" s="372"/>
      <c r="AP8" s="372"/>
      <c r="AQ8" s="375"/>
      <c r="AR8" s="129"/>
      <c r="AS8" s="129"/>
      <c r="AT8" s="139" t="s">
        <v>119</v>
      </c>
      <c r="AU8" s="124"/>
      <c r="AV8" s="139" t="s">
        <v>117</v>
      </c>
      <c r="AW8" s="140"/>
      <c r="BC8" s="124"/>
      <c r="BD8" s="124"/>
      <c r="BE8" s="124"/>
    </row>
    <row r="9" spans="2:58" ht="69" customHeight="1" x14ac:dyDescent="0.25">
      <c r="B9" s="141"/>
      <c r="C9" s="381"/>
      <c r="D9" s="381"/>
      <c r="E9" s="143"/>
      <c r="F9" s="144" t="s">
        <v>120</v>
      </c>
      <c r="G9" s="144" t="s">
        <v>121</v>
      </c>
      <c r="H9" s="382"/>
      <c r="I9" s="383"/>
      <c r="J9" s="147"/>
      <c r="K9" s="148" t="s">
        <v>122</v>
      </c>
      <c r="L9" s="380" t="s">
        <v>123</v>
      </c>
      <c r="M9" s="380" t="s">
        <v>124</v>
      </c>
      <c r="N9" s="380" t="s">
        <v>125</v>
      </c>
      <c r="O9" s="384" t="s">
        <v>126</v>
      </c>
      <c r="P9" s="384"/>
      <c r="Q9" s="384"/>
      <c r="R9" s="384"/>
      <c r="S9" s="384"/>
      <c r="T9" s="384"/>
      <c r="U9" s="384"/>
      <c r="V9" s="384"/>
      <c r="W9" s="385"/>
      <c r="X9" s="151" t="s">
        <v>127</v>
      </c>
      <c r="Y9" s="152" t="s">
        <v>128</v>
      </c>
      <c r="Z9" s="153" t="s">
        <v>129</v>
      </c>
      <c r="AA9" s="153" t="s">
        <v>130</v>
      </c>
      <c r="AB9" s="154" t="s">
        <v>131</v>
      </c>
      <c r="AC9" s="386" t="s">
        <v>132</v>
      </c>
      <c r="AD9" s="387" t="s">
        <v>112</v>
      </c>
      <c r="AE9" s="387" t="s">
        <v>133</v>
      </c>
      <c r="AF9" s="388" t="s">
        <v>132</v>
      </c>
      <c r="AG9" s="388" t="s">
        <v>132</v>
      </c>
      <c r="AH9" s="151" t="s">
        <v>134</v>
      </c>
      <c r="AI9" s="152" t="s">
        <v>135</v>
      </c>
      <c r="AJ9" s="153" t="s">
        <v>136</v>
      </c>
      <c r="AK9" s="153" t="s">
        <v>137</v>
      </c>
      <c r="AL9" s="154" t="s">
        <v>138</v>
      </c>
      <c r="AM9" s="387" t="s">
        <v>132</v>
      </c>
      <c r="AN9" s="387" t="s">
        <v>113</v>
      </c>
      <c r="AO9" s="387" t="s">
        <v>139</v>
      </c>
      <c r="AP9" s="388" t="s">
        <v>132</v>
      </c>
      <c r="AQ9" s="388" t="s">
        <v>132</v>
      </c>
      <c r="AS9" s="158" t="s">
        <v>140</v>
      </c>
      <c r="AT9" s="151" t="s">
        <v>141</v>
      </c>
      <c r="AU9" s="389" t="s">
        <v>142</v>
      </c>
      <c r="AV9" s="153" t="s">
        <v>143</v>
      </c>
      <c r="AW9" s="153" t="s">
        <v>144</v>
      </c>
      <c r="AX9" s="160" t="s">
        <v>145</v>
      </c>
      <c r="AY9" s="390" t="s">
        <v>146</v>
      </c>
      <c r="AZ9" s="390" t="s">
        <v>147</v>
      </c>
      <c r="BA9" s="390" t="s">
        <v>148</v>
      </c>
      <c r="BB9" s="390" t="s">
        <v>149</v>
      </c>
      <c r="BC9" s="390" t="s">
        <v>150</v>
      </c>
      <c r="BD9" s="162" t="s">
        <v>132</v>
      </c>
      <c r="BE9" s="162" t="s">
        <v>132</v>
      </c>
    </row>
    <row r="10" spans="2:58" s="179" customFormat="1" ht="191.25" customHeight="1" x14ac:dyDescent="0.25">
      <c r="B10" s="391" t="s">
        <v>151</v>
      </c>
      <c r="C10" s="391" t="s">
        <v>152</v>
      </c>
      <c r="D10" s="391" t="s">
        <v>153</v>
      </c>
      <c r="E10" s="164" t="s">
        <v>154</v>
      </c>
      <c r="F10" s="165" t="s">
        <v>155</v>
      </c>
      <c r="G10" s="144" t="s">
        <v>156</v>
      </c>
      <c r="H10" s="144"/>
      <c r="I10" s="144"/>
      <c r="J10" s="383"/>
      <c r="K10" s="392" t="s">
        <v>157</v>
      </c>
      <c r="L10" s="393" t="s">
        <v>158</v>
      </c>
      <c r="M10" s="394"/>
      <c r="N10" s="394"/>
      <c r="O10" s="395"/>
      <c r="P10" s="170"/>
      <c r="Q10" s="170"/>
      <c r="R10" s="170"/>
      <c r="S10" s="170"/>
      <c r="T10" s="170"/>
      <c r="U10" s="170"/>
      <c r="V10" s="170"/>
      <c r="W10" s="170"/>
      <c r="X10" s="393" t="s">
        <v>159</v>
      </c>
      <c r="Y10" s="395"/>
      <c r="Z10" s="392" t="s">
        <v>160</v>
      </c>
      <c r="AA10" s="392" t="s">
        <v>161</v>
      </c>
      <c r="AB10" s="396" t="s">
        <v>162</v>
      </c>
      <c r="AC10" s="396"/>
      <c r="AD10" s="397" t="s">
        <v>163</v>
      </c>
      <c r="AE10" s="398"/>
      <c r="AF10" s="399"/>
      <c r="AG10" s="399"/>
      <c r="AH10" s="393" t="s">
        <v>164</v>
      </c>
      <c r="AI10" s="395"/>
      <c r="AJ10" s="392" t="s">
        <v>160</v>
      </c>
      <c r="AK10" s="392" t="s">
        <v>161</v>
      </c>
      <c r="AL10" s="396" t="s">
        <v>165</v>
      </c>
      <c r="AM10" s="396"/>
      <c r="AN10" s="397" t="s">
        <v>166</v>
      </c>
      <c r="AO10" s="398"/>
      <c r="AP10" s="399"/>
      <c r="AQ10" s="399"/>
      <c r="AR10" s="175"/>
      <c r="AS10" s="400" t="s">
        <v>167</v>
      </c>
      <c r="AT10" s="393" t="s">
        <v>168</v>
      </c>
      <c r="AU10" s="395"/>
      <c r="AV10" s="392" t="s">
        <v>160</v>
      </c>
      <c r="AW10" s="392" t="s">
        <v>161</v>
      </c>
      <c r="AX10" s="401" t="s">
        <v>169</v>
      </c>
      <c r="AY10" s="402"/>
      <c r="AZ10" s="402"/>
      <c r="BA10" s="402"/>
      <c r="BB10" s="402"/>
      <c r="BC10" s="402"/>
      <c r="BD10" s="402"/>
      <c r="BE10" s="402"/>
    </row>
    <row r="11" spans="2:58" s="118" customFormat="1" ht="53.45" customHeight="1" x14ac:dyDescent="0.4">
      <c r="B11" s="129" t="s">
        <v>170</v>
      </c>
      <c r="C11" s="129" t="s">
        <v>171</v>
      </c>
      <c r="D11" s="129"/>
      <c r="E11" s="403" t="s">
        <v>172</v>
      </c>
      <c r="F11" s="403">
        <v>1</v>
      </c>
      <c r="G11" s="403"/>
      <c r="H11" s="403"/>
      <c r="I11" s="403"/>
      <c r="J11" s="403"/>
      <c r="K11" s="404">
        <v>31</v>
      </c>
      <c r="L11" s="405">
        <v>31</v>
      </c>
      <c r="M11" s="406">
        <v>31</v>
      </c>
      <c r="N11" s="406">
        <v>31</v>
      </c>
      <c r="O11" s="407">
        <v>31</v>
      </c>
      <c r="P11" s="403"/>
      <c r="Q11" s="403"/>
      <c r="R11" s="403"/>
      <c r="S11" s="403"/>
      <c r="T11" s="403"/>
      <c r="U11" s="403"/>
      <c r="V11" s="403"/>
      <c r="W11" s="403"/>
      <c r="X11" s="185">
        <v>2</v>
      </c>
      <c r="Y11" s="186">
        <v>0</v>
      </c>
      <c r="Z11" s="379" t="b">
        <v>1</v>
      </c>
      <c r="AA11" s="379" t="b">
        <v>0</v>
      </c>
      <c r="AB11" s="408" t="s">
        <v>173</v>
      </c>
      <c r="AC11" s="403"/>
      <c r="AD11" s="409" t="s">
        <v>174</v>
      </c>
      <c r="AE11" s="410" t="s">
        <v>174</v>
      </c>
      <c r="AF11" s="403"/>
      <c r="AG11" s="403"/>
      <c r="AH11" s="185">
        <v>0</v>
      </c>
      <c r="AI11" s="186">
        <v>3</v>
      </c>
      <c r="AJ11" s="379" t="b">
        <v>0</v>
      </c>
      <c r="AK11" s="379" t="b">
        <v>0</v>
      </c>
      <c r="AL11" s="411" t="s">
        <v>173</v>
      </c>
      <c r="AM11" s="403"/>
      <c r="AN11" s="412" t="s">
        <v>174</v>
      </c>
      <c r="AO11" s="413" t="s">
        <v>174</v>
      </c>
      <c r="AP11" s="403"/>
      <c r="AQ11" s="403"/>
      <c r="AS11" s="414">
        <v>1</v>
      </c>
      <c r="AT11" s="403"/>
      <c r="AU11" s="403"/>
      <c r="AV11" s="414"/>
      <c r="AW11" s="414"/>
      <c r="AX11" s="415" t="s">
        <v>175</v>
      </c>
      <c r="AY11" s="415" t="s">
        <v>176</v>
      </c>
      <c r="AZ11" s="415" t="s">
        <v>176</v>
      </c>
      <c r="BA11" s="415" t="s">
        <v>176</v>
      </c>
      <c r="BB11" s="415" t="s">
        <v>176</v>
      </c>
      <c r="BC11" s="415" t="s">
        <v>176</v>
      </c>
      <c r="BD11" s="403"/>
      <c r="BE11" s="403"/>
    </row>
    <row r="12" spans="2:58" s="118" customFormat="1" ht="18" customHeight="1" x14ac:dyDescent="0.4">
      <c r="B12" s="129"/>
      <c r="C12" s="129"/>
      <c r="D12" s="129"/>
      <c r="E12" s="403"/>
      <c r="F12" s="403"/>
      <c r="G12" s="403"/>
      <c r="H12" s="403"/>
      <c r="I12" s="403"/>
      <c r="J12" s="403"/>
      <c r="K12" s="416"/>
      <c r="L12" s="417"/>
      <c r="M12" s="418"/>
      <c r="N12" s="418"/>
      <c r="O12" s="419"/>
      <c r="P12" s="403"/>
      <c r="Q12" s="403"/>
      <c r="R12" s="403"/>
      <c r="S12" s="403"/>
      <c r="T12" s="403"/>
      <c r="U12" s="403"/>
      <c r="V12" s="403"/>
      <c r="W12" s="403"/>
      <c r="X12" s="185"/>
      <c r="Y12" s="186"/>
      <c r="Z12" s="379"/>
      <c r="AA12" s="379"/>
      <c r="AB12" s="420"/>
      <c r="AC12" s="403"/>
      <c r="AD12" s="420"/>
      <c r="AE12" s="420"/>
      <c r="AF12" s="403"/>
      <c r="AG12" s="403"/>
      <c r="AH12" s="185"/>
      <c r="AI12" s="186"/>
      <c r="AJ12" s="379"/>
      <c r="AK12" s="379"/>
      <c r="AL12" s="403"/>
      <c r="AM12" s="403"/>
      <c r="AN12" s="403"/>
      <c r="AO12" s="403"/>
      <c r="AP12" s="403"/>
      <c r="AQ12" s="403"/>
      <c r="AS12" s="414"/>
      <c r="AT12" s="403"/>
      <c r="AU12" s="403"/>
      <c r="AV12" s="403"/>
      <c r="AW12" s="403"/>
      <c r="AX12" s="421"/>
      <c r="AY12" s="421"/>
      <c r="AZ12" s="421"/>
      <c r="BA12" s="421"/>
      <c r="BB12" s="421"/>
      <c r="BC12" s="421"/>
      <c r="BD12" s="403"/>
      <c r="BE12" s="403"/>
    </row>
    <row r="13" spans="2:58" s="118" customFormat="1" ht="18" customHeight="1" x14ac:dyDescent="0.4">
      <c r="B13" s="129"/>
      <c r="C13" s="129"/>
      <c r="D13" s="129"/>
      <c r="E13" s="403"/>
      <c r="F13" s="403"/>
      <c r="G13" s="403"/>
      <c r="H13" s="403"/>
      <c r="I13" s="403"/>
      <c r="J13" s="403"/>
      <c r="K13" s="416"/>
      <c r="L13" s="417"/>
      <c r="M13" s="418"/>
      <c r="N13" s="418"/>
      <c r="O13" s="419"/>
      <c r="P13" s="403"/>
      <c r="Q13" s="403"/>
      <c r="R13" s="403"/>
      <c r="S13" s="403"/>
      <c r="T13" s="403"/>
      <c r="U13" s="403"/>
      <c r="V13" s="403"/>
      <c r="W13" s="403"/>
      <c r="X13" s="185"/>
      <c r="Y13" s="186"/>
      <c r="Z13" s="379"/>
      <c r="AA13" s="379"/>
      <c r="AB13" s="420"/>
      <c r="AC13" s="403"/>
      <c r="AD13" s="420"/>
      <c r="AE13" s="420"/>
      <c r="AF13" s="403"/>
      <c r="AG13" s="403"/>
      <c r="AH13" s="185"/>
      <c r="AI13" s="186"/>
      <c r="AJ13" s="379"/>
      <c r="AK13" s="379"/>
      <c r="AL13" s="403"/>
      <c r="AM13" s="403"/>
      <c r="AN13" s="403"/>
      <c r="AO13" s="403"/>
      <c r="AP13" s="403"/>
      <c r="AQ13" s="403"/>
      <c r="AS13" s="414"/>
      <c r="AT13" s="403"/>
      <c r="AU13" s="403"/>
      <c r="AV13" s="403"/>
      <c r="AW13" s="403"/>
      <c r="AX13" s="421"/>
      <c r="AY13" s="421"/>
      <c r="AZ13" s="421"/>
      <c r="BA13" s="421"/>
      <c r="BB13" s="421"/>
      <c r="BC13" s="421"/>
      <c r="BD13" s="403"/>
      <c r="BE13" s="403"/>
    </row>
    <row r="14" spans="2:58" s="118" customFormat="1" x14ac:dyDescent="0.4">
      <c r="B14" s="129"/>
      <c r="C14" s="129"/>
      <c r="D14" s="129"/>
      <c r="E14" s="403"/>
      <c r="F14" s="403"/>
      <c r="G14" s="403"/>
      <c r="H14" s="403"/>
      <c r="I14" s="403"/>
      <c r="J14" s="403"/>
      <c r="K14" s="403"/>
      <c r="L14" s="422"/>
      <c r="M14" s="423"/>
      <c r="N14" s="423"/>
      <c r="O14" s="403"/>
      <c r="P14" s="403"/>
      <c r="Q14" s="403"/>
      <c r="R14" s="403"/>
      <c r="S14" s="403"/>
      <c r="T14" s="403"/>
      <c r="U14" s="403"/>
      <c r="V14" s="403"/>
      <c r="W14" s="403"/>
      <c r="X14" s="185"/>
      <c r="Y14" s="186"/>
      <c r="Z14" s="379"/>
      <c r="AA14" s="379"/>
      <c r="AB14" s="403"/>
      <c r="AC14" s="403"/>
      <c r="AD14" s="403"/>
      <c r="AE14" s="403"/>
      <c r="AF14" s="403"/>
      <c r="AG14" s="403"/>
      <c r="AH14" s="185"/>
      <c r="AI14" s="186"/>
      <c r="AJ14" s="379"/>
      <c r="AK14" s="379"/>
      <c r="AL14" s="403"/>
      <c r="AM14" s="403"/>
      <c r="AN14" s="403"/>
      <c r="AO14" s="403"/>
      <c r="AP14" s="403"/>
      <c r="AQ14" s="403"/>
      <c r="AS14" s="403"/>
      <c r="AT14" s="403"/>
      <c r="AU14" s="403"/>
      <c r="AV14" s="403"/>
      <c r="AW14" s="403"/>
      <c r="AX14" s="403"/>
      <c r="AY14" s="403"/>
      <c r="AZ14" s="403"/>
      <c r="BA14" s="403"/>
      <c r="BB14" s="403"/>
      <c r="BC14" s="403"/>
      <c r="BD14" s="403"/>
      <c r="BE14" s="403"/>
    </row>
    <row r="15" spans="2:58" s="118" customFormat="1" x14ac:dyDescent="0.4">
      <c r="B15" s="129"/>
      <c r="C15" s="129"/>
      <c r="D15" s="129"/>
      <c r="E15" s="403"/>
      <c r="F15" s="403"/>
      <c r="G15" s="403"/>
      <c r="H15" s="403"/>
      <c r="I15" s="403"/>
      <c r="J15" s="403"/>
      <c r="K15" s="403"/>
      <c r="L15" s="422"/>
      <c r="M15" s="423"/>
      <c r="N15" s="423"/>
      <c r="O15" s="403"/>
      <c r="P15" s="403"/>
      <c r="Q15" s="403"/>
      <c r="R15" s="403"/>
      <c r="S15" s="403"/>
      <c r="T15" s="403"/>
      <c r="U15" s="403"/>
      <c r="V15" s="403"/>
      <c r="W15" s="403"/>
      <c r="X15" s="185"/>
      <c r="Y15" s="186"/>
      <c r="Z15" s="379"/>
      <c r="AA15" s="379"/>
      <c r="AB15" s="403"/>
      <c r="AC15" s="403"/>
      <c r="AD15" s="403"/>
      <c r="AE15" s="403"/>
      <c r="AF15" s="403"/>
      <c r="AG15" s="403"/>
      <c r="AH15" s="185"/>
      <c r="AI15" s="186"/>
      <c r="AJ15" s="379"/>
      <c r="AK15" s="379"/>
      <c r="AL15" s="403"/>
      <c r="AM15" s="403"/>
      <c r="AN15" s="403"/>
      <c r="AO15" s="403"/>
      <c r="AP15" s="403"/>
      <c r="AQ15" s="403"/>
      <c r="AS15" s="403"/>
      <c r="AT15" s="403"/>
      <c r="AU15" s="403"/>
      <c r="AV15" s="403"/>
      <c r="AW15" s="403"/>
      <c r="AX15" s="403"/>
      <c r="AY15" s="403"/>
      <c r="AZ15" s="403"/>
      <c r="BA15" s="403"/>
      <c r="BB15" s="403"/>
      <c r="BC15" s="403"/>
      <c r="BD15" s="403"/>
      <c r="BE15" s="403"/>
    </row>
    <row r="16" spans="2:58" s="118" customFormat="1" x14ac:dyDescent="0.4">
      <c r="B16" s="129"/>
      <c r="C16" s="129"/>
      <c r="D16" s="129"/>
      <c r="E16" s="403"/>
      <c r="F16" s="403"/>
      <c r="G16" s="403"/>
      <c r="H16" s="403"/>
      <c r="I16" s="403"/>
      <c r="J16" s="403"/>
      <c r="K16" s="403"/>
      <c r="L16" s="422"/>
      <c r="M16" s="423"/>
      <c r="N16" s="423"/>
      <c r="O16" s="403"/>
      <c r="P16" s="403"/>
      <c r="Q16" s="403"/>
      <c r="R16" s="403"/>
      <c r="S16" s="403"/>
      <c r="T16" s="403"/>
      <c r="U16" s="403"/>
      <c r="V16" s="403"/>
      <c r="W16" s="403"/>
      <c r="X16" s="185"/>
      <c r="Y16" s="186"/>
      <c r="Z16" s="379"/>
      <c r="AA16" s="379"/>
      <c r="AB16" s="403"/>
      <c r="AC16" s="403"/>
      <c r="AD16" s="403"/>
      <c r="AE16" s="403"/>
      <c r="AF16" s="403"/>
      <c r="AG16" s="403"/>
      <c r="AH16" s="185"/>
      <c r="AI16" s="186"/>
      <c r="AJ16" s="379"/>
      <c r="AK16" s="379"/>
      <c r="AL16" s="403"/>
      <c r="AM16" s="403"/>
      <c r="AN16" s="403"/>
      <c r="AO16" s="403"/>
      <c r="AP16" s="403"/>
      <c r="AQ16" s="403"/>
      <c r="AS16" s="403"/>
      <c r="AT16" s="403"/>
      <c r="AU16" s="403"/>
      <c r="AV16" s="403"/>
      <c r="AW16" s="403"/>
      <c r="AX16" s="403"/>
      <c r="AY16" s="403"/>
      <c r="AZ16" s="403"/>
      <c r="BA16" s="403"/>
      <c r="BB16" s="403"/>
      <c r="BC16" s="403"/>
      <c r="BD16" s="403"/>
      <c r="BE16" s="403"/>
    </row>
    <row r="17" spans="2:57" s="118" customFormat="1" x14ac:dyDescent="0.4">
      <c r="B17" s="203"/>
      <c r="C17" s="203"/>
      <c r="D17" s="203"/>
      <c r="E17" s="403"/>
      <c r="F17" s="403"/>
      <c r="G17" s="403"/>
      <c r="H17" s="403"/>
      <c r="I17" s="403"/>
      <c r="J17" s="403"/>
      <c r="K17" s="403"/>
      <c r="L17" s="424"/>
      <c r="M17" s="423"/>
      <c r="N17" s="423"/>
      <c r="O17" s="403"/>
      <c r="P17" s="403"/>
      <c r="Q17" s="403"/>
      <c r="R17" s="403"/>
      <c r="S17" s="403"/>
      <c r="T17" s="403"/>
      <c r="U17" s="403"/>
      <c r="V17" s="403"/>
      <c r="W17" s="403"/>
      <c r="X17" s="185"/>
      <c r="Y17" s="186"/>
      <c r="Z17" s="379"/>
      <c r="AA17" s="379"/>
      <c r="AB17" s="403"/>
      <c r="AC17" s="403"/>
      <c r="AD17" s="403"/>
      <c r="AE17" s="403"/>
      <c r="AF17" s="403"/>
      <c r="AG17" s="403"/>
      <c r="AH17" s="185"/>
      <c r="AI17" s="186"/>
      <c r="AJ17" s="379"/>
      <c r="AK17" s="379"/>
      <c r="AL17" s="403"/>
      <c r="AM17" s="403"/>
      <c r="AN17" s="403"/>
      <c r="AO17" s="403"/>
      <c r="AP17" s="403"/>
      <c r="AQ17" s="403"/>
      <c r="AS17" s="403"/>
      <c r="AT17" s="403"/>
      <c r="AU17" s="403"/>
      <c r="AV17" s="403"/>
      <c r="AW17" s="403"/>
      <c r="AX17" s="403"/>
      <c r="AY17" s="403"/>
      <c r="AZ17" s="403"/>
      <c r="BA17" s="403"/>
      <c r="BB17" s="403"/>
      <c r="BC17" s="403"/>
      <c r="BD17" s="403"/>
      <c r="BE17" s="40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3C27C7-3519-4D76-BF21-2959E75FD403}">
  <sheetPr>
    <pageSetUpPr fitToPage="1"/>
  </sheetPr>
  <dimension ref="B1:H34"/>
  <sheetViews>
    <sheetView showGridLines="0" zoomScaleNormal="85" workbookViewId="0">
      <selection activeCell="B15" sqref="B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45383</v>
      </c>
      <c r="C5" s="214">
        <v>45383</v>
      </c>
      <c r="E5" s="105"/>
    </row>
    <row r="6" spans="2:8" x14ac:dyDescent="0.25">
      <c r="B6" s="359"/>
      <c r="C6" s="360"/>
      <c r="D6" s="360"/>
      <c r="E6" s="361"/>
      <c r="F6" s="359"/>
      <c r="G6" s="360"/>
      <c r="H6" s="36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1"/>
      <c r="D9" s="381"/>
      <c r="E9" s="143"/>
      <c r="F9" s="205"/>
      <c r="G9" s="425"/>
      <c r="H9" s="207"/>
    </row>
    <row r="10" spans="2:8" s="179" customFormat="1" ht="37.5" customHeight="1" x14ac:dyDescent="0.25">
      <c r="B10" s="391" t="s">
        <v>151</v>
      </c>
      <c r="C10" s="391" t="s">
        <v>179</v>
      </c>
      <c r="D10" s="391" t="s">
        <v>120</v>
      </c>
      <c r="E10" s="164" t="s">
        <v>180</v>
      </c>
      <c r="F10" s="208" t="s">
        <v>118</v>
      </c>
      <c r="G10" s="391" t="s">
        <v>181</v>
      </c>
      <c r="H10" s="129" t="s">
        <v>182</v>
      </c>
    </row>
    <row r="11" spans="2:8" s="118" customFormat="1" ht="113.25" x14ac:dyDescent="0.4">
      <c r="B11" s="129" t="s">
        <v>183</v>
      </c>
      <c r="C11" s="403" t="s">
        <v>171</v>
      </c>
      <c r="D11" s="426">
        <v>1</v>
      </c>
      <c r="E11" s="403" t="s">
        <v>184</v>
      </c>
      <c r="F11" s="427" t="s">
        <v>176</v>
      </c>
      <c r="G11" s="391" t="s">
        <v>185</v>
      </c>
      <c r="H11" s="426" t="s">
        <v>186</v>
      </c>
    </row>
    <row r="12" spans="2:8" s="118" customFormat="1" ht="39.75" x14ac:dyDescent="0.55000000000000004">
      <c r="B12" s="129" t="s">
        <v>187</v>
      </c>
      <c r="C12" s="403" t="s">
        <v>171</v>
      </c>
      <c r="D12" s="426">
        <v>1</v>
      </c>
      <c r="E12" s="403" t="s">
        <v>188</v>
      </c>
      <c r="F12" s="428" t="s">
        <v>176</v>
      </c>
      <c r="G12" s="391" t="s">
        <v>189</v>
      </c>
      <c r="H12" s="426" t="s">
        <v>190</v>
      </c>
    </row>
    <row r="13" spans="2:8" s="118" customFormat="1" ht="36.75" x14ac:dyDescent="0.4">
      <c r="B13" s="129" t="s">
        <v>191</v>
      </c>
      <c r="C13" s="403" t="s">
        <v>171</v>
      </c>
      <c r="D13" s="426">
        <v>1</v>
      </c>
      <c r="E13" s="403" t="s">
        <v>192</v>
      </c>
      <c r="F13" s="429" t="s">
        <v>176</v>
      </c>
      <c r="G13" s="391" t="s">
        <v>193</v>
      </c>
      <c r="H13" s="426" t="s">
        <v>194</v>
      </c>
    </row>
    <row r="14" spans="2:8" s="118" customFormat="1" ht="28.5" x14ac:dyDescent="0.3">
      <c r="B14" s="129" t="s">
        <v>195</v>
      </c>
      <c r="C14" s="403" t="s">
        <v>171</v>
      </c>
      <c r="D14" s="426">
        <v>1</v>
      </c>
      <c r="E14" s="403" t="s">
        <v>196</v>
      </c>
      <c r="F14" s="430" t="s">
        <v>176</v>
      </c>
      <c r="G14" s="391" t="s">
        <v>197</v>
      </c>
      <c r="H14" s="426" t="s">
        <v>198</v>
      </c>
    </row>
    <row r="15" spans="2:8" s="118" customFormat="1" x14ac:dyDescent="0.4">
      <c r="B15" s="129"/>
      <c r="C15" s="403"/>
      <c r="D15" s="403"/>
      <c r="E15" s="403"/>
      <c r="F15" s="403"/>
      <c r="G15" s="391"/>
      <c r="H15" s="403"/>
    </row>
    <row r="16" spans="2:8" s="118" customFormat="1" x14ac:dyDescent="0.4">
      <c r="B16" s="129"/>
      <c r="C16" s="403"/>
      <c r="D16" s="403"/>
      <c r="E16" s="403"/>
      <c r="F16" s="403"/>
      <c r="G16" s="391"/>
      <c r="H16" s="403"/>
    </row>
    <row r="17" spans="2:8" s="118" customFormat="1" x14ac:dyDescent="0.4">
      <c r="B17" s="129"/>
      <c r="C17" s="403"/>
      <c r="D17" s="403"/>
      <c r="E17" s="403"/>
      <c r="F17" s="403"/>
      <c r="G17" s="391"/>
      <c r="H17" s="403"/>
    </row>
    <row r="18" spans="2:8" s="118" customFormat="1" x14ac:dyDescent="0.4">
      <c r="B18" s="129"/>
      <c r="C18" s="403"/>
      <c r="D18" s="403"/>
      <c r="E18" s="403"/>
      <c r="F18" s="403"/>
      <c r="G18" s="391"/>
      <c r="H18" s="403"/>
    </row>
    <row r="19" spans="2:8" s="118" customFormat="1" x14ac:dyDescent="0.4">
      <c r="B19" s="129"/>
      <c r="C19" s="403"/>
      <c r="D19" s="403"/>
      <c r="E19" s="403"/>
      <c r="F19" s="403"/>
      <c r="G19" s="391"/>
      <c r="H19" s="403"/>
    </row>
    <row r="20" spans="2:8" s="118" customFormat="1" x14ac:dyDescent="0.4">
      <c r="B20" s="129"/>
      <c r="C20" s="403"/>
      <c r="D20" s="403"/>
      <c r="E20" s="403"/>
      <c r="F20" s="403"/>
      <c r="G20" s="391"/>
      <c r="H20" s="403"/>
    </row>
    <row r="21" spans="2:8" s="118" customFormat="1" x14ac:dyDescent="0.4">
      <c r="B21" s="129"/>
      <c r="C21" s="403"/>
      <c r="D21" s="403"/>
      <c r="E21" s="403"/>
      <c r="F21" s="403"/>
      <c r="G21" s="391"/>
      <c r="H21" s="403"/>
    </row>
    <row r="22" spans="2:8" s="118" customFormat="1" x14ac:dyDescent="0.4">
      <c r="B22" s="129"/>
      <c r="C22" s="403"/>
      <c r="D22" s="403"/>
      <c r="E22" s="403"/>
      <c r="F22" s="403"/>
      <c r="G22" s="391"/>
      <c r="H22" s="403"/>
    </row>
    <row r="23" spans="2:8" s="118" customFormat="1" x14ac:dyDescent="0.4">
      <c r="B23" s="129"/>
      <c r="C23" s="403"/>
      <c r="D23" s="403"/>
      <c r="E23" s="403"/>
      <c r="F23" s="403"/>
      <c r="G23" s="391"/>
      <c r="H23" s="403"/>
    </row>
    <row r="24" spans="2:8" s="118" customFormat="1" x14ac:dyDescent="0.4">
      <c r="B24" s="129"/>
      <c r="C24" s="403"/>
      <c r="D24" s="403"/>
      <c r="E24" s="403"/>
      <c r="F24" s="403"/>
      <c r="G24" s="391"/>
      <c r="H24" s="403"/>
    </row>
    <row r="25" spans="2:8" s="118" customFormat="1" x14ac:dyDescent="0.4">
      <c r="B25" s="203"/>
      <c r="C25" s="403"/>
      <c r="D25" s="403"/>
      <c r="E25" s="403"/>
      <c r="F25" s="403"/>
      <c r="G25" s="391"/>
      <c r="H25" s="403"/>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516C64-13FE-413B-9ADC-35641BB16811}">
  <dimension ref="A1:BA56"/>
  <sheetViews>
    <sheetView workbookViewId="0">
      <selection activeCell="A11" sqref="A11:IV11"/>
    </sheetView>
  </sheetViews>
  <sheetFormatPr defaultRowHeight="12" x14ac:dyDescent="0.15"/>
  <cols>
    <col min="1" max="16384" width="9" style="217"/>
  </cols>
  <sheetData>
    <row r="1" spans="1:53" ht="24" x14ac:dyDescent="0.15">
      <c r="A1" s="415" t="s">
        <v>176</v>
      </c>
      <c r="B1" s="215"/>
      <c r="C1" s="216" t="s">
        <v>199</v>
      </c>
    </row>
    <row r="2" spans="1:53" x14ac:dyDescent="0.15">
      <c r="B2" s="218"/>
      <c r="C2" s="216" t="s">
        <v>200</v>
      </c>
    </row>
    <row r="3" spans="1:53" x14ac:dyDescent="0.15">
      <c r="B3" s="219"/>
      <c r="C3" s="216" t="s">
        <v>201</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202</v>
      </c>
      <c r="K11" s="217" t="s">
        <v>268</v>
      </c>
      <c r="L11" s="217" t="s">
        <v>204</v>
      </c>
      <c r="M11" s="217" t="s">
        <v>205</v>
      </c>
      <c r="N11" s="217" t="s">
        <v>269</v>
      </c>
      <c r="O11" s="217" t="s">
        <v>270</v>
      </c>
      <c r="AB11" s="217" t="s">
        <v>208</v>
      </c>
      <c r="AD11" s="217" t="s">
        <v>271</v>
      </c>
      <c r="AE11" s="217" t="s">
        <v>272</v>
      </c>
      <c r="AL11" s="217" t="s">
        <v>211</v>
      </c>
      <c r="AN11" s="217" t="s">
        <v>273</v>
      </c>
      <c r="AO11" s="217" t="s">
        <v>274</v>
      </c>
      <c r="AX11" s="217" t="s">
        <v>214</v>
      </c>
      <c r="AY11" s="217" t="s">
        <v>215</v>
      </c>
      <c r="AZ11" s="217" t="s">
        <v>216</v>
      </c>
      <c r="BA11" s="217" t="s">
        <v>217</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8CCC9-48D1-4079-9566-9C86CCB2F2E0}">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875" style="274" customWidth="1"/>
    <col min="4" max="38" width="5.625" style="274" customWidth="1"/>
    <col min="39" max="39" width="10.625" style="274" customWidth="1"/>
    <col min="40" max="113" width="9" style="348" customWidth="1"/>
    <col min="114" max="159" width="9" style="348"/>
    <col min="160" max="256" width="9" style="274"/>
    <col min="257" max="257" width="9.375" style="274" customWidth="1"/>
    <col min="258" max="259" width="1.875" style="274" customWidth="1"/>
    <col min="260" max="294" width="5.625" style="274" customWidth="1"/>
    <col min="295" max="295" width="9.375" style="274" customWidth="1"/>
    <col min="296" max="512" width="9" style="274"/>
    <col min="513" max="513" width="9.375" style="274" customWidth="1"/>
    <col min="514" max="515" width="1.875" style="274" customWidth="1"/>
    <col min="516" max="550" width="5.625" style="274" customWidth="1"/>
    <col min="551" max="551" width="9.375" style="274" customWidth="1"/>
    <col min="552" max="768" width="9" style="274"/>
    <col min="769" max="769" width="9.375" style="274" customWidth="1"/>
    <col min="770" max="771" width="1.875" style="274" customWidth="1"/>
    <col min="772" max="806" width="5.625" style="274" customWidth="1"/>
    <col min="807" max="807" width="9.375" style="274" customWidth="1"/>
    <col min="808" max="1024" width="9" style="274"/>
    <col min="1025" max="1025" width="9.375" style="274" customWidth="1"/>
    <col min="1026" max="1027" width="1.875" style="274" customWidth="1"/>
    <col min="1028" max="1062" width="5.625" style="274" customWidth="1"/>
    <col min="1063" max="1063" width="9.375" style="274" customWidth="1"/>
    <col min="1064" max="1280" width="9" style="274"/>
    <col min="1281" max="1281" width="9.375" style="274" customWidth="1"/>
    <col min="1282" max="1283" width="1.875" style="274" customWidth="1"/>
    <col min="1284" max="1318" width="5.625" style="274" customWidth="1"/>
    <col min="1319" max="1319" width="9.375" style="274" customWidth="1"/>
    <col min="1320" max="1536" width="9" style="274"/>
    <col min="1537" max="1537" width="9.375" style="274" customWidth="1"/>
    <col min="1538" max="1539" width="1.875" style="274" customWidth="1"/>
    <col min="1540" max="1574" width="5.625" style="274" customWidth="1"/>
    <col min="1575" max="1575" width="9.375" style="274" customWidth="1"/>
    <col min="1576" max="1792" width="9" style="274"/>
    <col min="1793" max="1793" width="9.375" style="274" customWidth="1"/>
    <col min="1794" max="1795" width="1.875" style="274" customWidth="1"/>
    <col min="1796" max="1830" width="5.625" style="274" customWidth="1"/>
    <col min="1831" max="1831" width="9.375" style="274" customWidth="1"/>
    <col min="1832" max="2048" width="9" style="274"/>
    <col min="2049" max="2049" width="9.375" style="274" customWidth="1"/>
    <col min="2050" max="2051" width="1.875" style="274" customWidth="1"/>
    <col min="2052" max="2086" width="5.625" style="274" customWidth="1"/>
    <col min="2087" max="2087" width="9.375" style="274" customWidth="1"/>
    <col min="2088" max="2304" width="9" style="274"/>
    <col min="2305" max="2305" width="9.375" style="274" customWidth="1"/>
    <col min="2306" max="2307" width="1.875" style="274" customWidth="1"/>
    <col min="2308" max="2342" width="5.625" style="274" customWidth="1"/>
    <col min="2343" max="2343" width="9.375" style="274" customWidth="1"/>
    <col min="2344" max="2560" width="9" style="274"/>
    <col min="2561" max="2561" width="9.375" style="274" customWidth="1"/>
    <col min="2562" max="2563" width="1.875" style="274" customWidth="1"/>
    <col min="2564" max="2598" width="5.625" style="274" customWidth="1"/>
    <col min="2599" max="2599" width="9.375" style="274" customWidth="1"/>
    <col min="2600" max="2816" width="9" style="274"/>
    <col min="2817" max="2817" width="9.375" style="274" customWidth="1"/>
    <col min="2818" max="2819" width="1.875" style="274" customWidth="1"/>
    <col min="2820" max="2854" width="5.625" style="274" customWidth="1"/>
    <col min="2855" max="2855" width="9.375" style="274" customWidth="1"/>
    <col min="2856" max="3072" width="9" style="274"/>
    <col min="3073" max="3073" width="9.375" style="274" customWidth="1"/>
    <col min="3074" max="3075" width="1.875" style="274" customWidth="1"/>
    <col min="3076" max="3110" width="5.625" style="274" customWidth="1"/>
    <col min="3111" max="3111" width="9.375" style="274" customWidth="1"/>
    <col min="3112" max="3328" width="9" style="274"/>
    <col min="3329" max="3329" width="9.375" style="274" customWidth="1"/>
    <col min="3330" max="3331" width="1.875" style="274" customWidth="1"/>
    <col min="3332" max="3366" width="5.625" style="274" customWidth="1"/>
    <col min="3367" max="3367" width="9.375" style="274" customWidth="1"/>
    <col min="3368" max="3584" width="9" style="274"/>
    <col min="3585" max="3585" width="9.375" style="274" customWidth="1"/>
    <col min="3586" max="3587" width="1.875" style="274" customWidth="1"/>
    <col min="3588" max="3622" width="5.625" style="274" customWidth="1"/>
    <col min="3623" max="3623" width="9.375" style="274" customWidth="1"/>
    <col min="3624" max="3840" width="9" style="274"/>
    <col min="3841" max="3841" width="9.375" style="274" customWidth="1"/>
    <col min="3842" max="3843" width="1.875" style="274" customWidth="1"/>
    <col min="3844" max="3878" width="5.625" style="274" customWidth="1"/>
    <col min="3879" max="3879" width="9.375" style="274" customWidth="1"/>
    <col min="3880" max="4096" width="9" style="274"/>
    <col min="4097" max="4097" width="9.375" style="274" customWidth="1"/>
    <col min="4098" max="4099" width="1.875" style="274" customWidth="1"/>
    <col min="4100" max="4134" width="5.625" style="274" customWidth="1"/>
    <col min="4135" max="4135" width="9.375" style="274" customWidth="1"/>
    <col min="4136" max="4352" width="9" style="274"/>
    <col min="4353" max="4353" width="9.375" style="274" customWidth="1"/>
    <col min="4354" max="4355" width="1.875" style="274" customWidth="1"/>
    <col min="4356" max="4390" width="5.625" style="274" customWidth="1"/>
    <col min="4391" max="4391" width="9.375" style="274" customWidth="1"/>
    <col min="4392" max="4608" width="9" style="274"/>
    <col min="4609" max="4609" width="9.375" style="274" customWidth="1"/>
    <col min="4610" max="4611" width="1.875" style="274" customWidth="1"/>
    <col min="4612" max="4646" width="5.625" style="274" customWidth="1"/>
    <col min="4647" max="4647" width="9.375" style="274" customWidth="1"/>
    <col min="4648" max="4864" width="9" style="274"/>
    <col min="4865" max="4865" width="9.375" style="274" customWidth="1"/>
    <col min="4866" max="4867" width="1.875" style="274" customWidth="1"/>
    <col min="4868" max="4902" width="5.625" style="274" customWidth="1"/>
    <col min="4903" max="4903" width="9.375" style="274" customWidth="1"/>
    <col min="4904" max="5120" width="9" style="274"/>
    <col min="5121" max="5121" width="9.375" style="274" customWidth="1"/>
    <col min="5122" max="5123" width="1.875" style="274" customWidth="1"/>
    <col min="5124" max="5158" width="5.625" style="274" customWidth="1"/>
    <col min="5159" max="5159" width="9.375" style="274" customWidth="1"/>
    <col min="5160" max="5376" width="9" style="274"/>
    <col min="5377" max="5377" width="9.375" style="274" customWidth="1"/>
    <col min="5378" max="5379" width="1.875" style="274" customWidth="1"/>
    <col min="5380" max="5414" width="5.625" style="274" customWidth="1"/>
    <col min="5415" max="5415" width="9.375" style="274" customWidth="1"/>
    <col min="5416" max="5632" width="9" style="274"/>
    <col min="5633" max="5633" width="9.375" style="274" customWidth="1"/>
    <col min="5634" max="5635" width="1.875" style="274" customWidth="1"/>
    <col min="5636" max="5670" width="5.625" style="274" customWidth="1"/>
    <col min="5671" max="5671" width="9.375" style="274" customWidth="1"/>
    <col min="5672" max="5888" width="9" style="274"/>
    <col min="5889" max="5889" width="9.375" style="274" customWidth="1"/>
    <col min="5890" max="5891" width="1.875" style="274" customWidth="1"/>
    <col min="5892" max="5926" width="5.625" style="274" customWidth="1"/>
    <col min="5927" max="5927" width="9.375" style="274" customWidth="1"/>
    <col min="5928" max="6144" width="9" style="274"/>
    <col min="6145" max="6145" width="9.375" style="274" customWidth="1"/>
    <col min="6146" max="6147" width="1.875" style="274" customWidth="1"/>
    <col min="6148" max="6182" width="5.625" style="274" customWidth="1"/>
    <col min="6183" max="6183" width="9.375" style="274" customWidth="1"/>
    <col min="6184" max="6400" width="9" style="274"/>
    <col min="6401" max="6401" width="9.375" style="274" customWidth="1"/>
    <col min="6402" max="6403" width="1.875" style="274" customWidth="1"/>
    <col min="6404" max="6438" width="5.625" style="274" customWidth="1"/>
    <col min="6439" max="6439" width="9.375" style="274" customWidth="1"/>
    <col min="6440" max="6656" width="9" style="274"/>
    <col min="6657" max="6657" width="9.375" style="274" customWidth="1"/>
    <col min="6658" max="6659" width="1.875" style="274" customWidth="1"/>
    <col min="6660" max="6694" width="5.625" style="274" customWidth="1"/>
    <col min="6695" max="6695" width="9.375" style="274" customWidth="1"/>
    <col min="6696" max="6912" width="9" style="274"/>
    <col min="6913" max="6913" width="9.375" style="274" customWidth="1"/>
    <col min="6914" max="6915" width="1.875" style="274" customWidth="1"/>
    <col min="6916" max="6950" width="5.625" style="274" customWidth="1"/>
    <col min="6951" max="6951" width="9.375" style="274" customWidth="1"/>
    <col min="6952" max="7168" width="9" style="274"/>
    <col min="7169" max="7169" width="9.375" style="274" customWidth="1"/>
    <col min="7170" max="7171" width="1.875" style="274" customWidth="1"/>
    <col min="7172" max="7206" width="5.625" style="274" customWidth="1"/>
    <col min="7207" max="7207" width="9.375" style="274" customWidth="1"/>
    <col min="7208" max="7424" width="9" style="274"/>
    <col min="7425" max="7425" width="9.375" style="274" customWidth="1"/>
    <col min="7426" max="7427" width="1.875" style="274" customWidth="1"/>
    <col min="7428" max="7462" width="5.625" style="274" customWidth="1"/>
    <col min="7463" max="7463" width="9.375" style="274" customWidth="1"/>
    <col min="7464" max="7680" width="9" style="274"/>
    <col min="7681" max="7681" width="9.375" style="274" customWidth="1"/>
    <col min="7682" max="7683" width="1.875" style="274" customWidth="1"/>
    <col min="7684" max="7718" width="5.625" style="274" customWidth="1"/>
    <col min="7719" max="7719" width="9.375" style="274" customWidth="1"/>
    <col min="7720" max="7936" width="9" style="274"/>
    <col min="7937" max="7937" width="9.375" style="274" customWidth="1"/>
    <col min="7938" max="7939" width="1.875" style="274" customWidth="1"/>
    <col min="7940" max="7974" width="5.625" style="274" customWidth="1"/>
    <col min="7975" max="7975" width="9.375" style="274" customWidth="1"/>
    <col min="7976" max="8192" width="9" style="274"/>
    <col min="8193" max="8193" width="9.375" style="274" customWidth="1"/>
    <col min="8194" max="8195" width="1.875" style="274" customWidth="1"/>
    <col min="8196" max="8230" width="5.625" style="274" customWidth="1"/>
    <col min="8231" max="8231" width="9.375" style="274" customWidth="1"/>
    <col min="8232" max="8448" width="9" style="274"/>
    <col min="8449" max="8449" width="9.375" style="274" customWidth="1"/>
    <col min="8450" max="8451" width="1.875" style="274" customWidth="1"/>
    <col min="8452" max="8486" width="5.625" style="274" customWidth="1"/>
    <col min="8487" max="8487" width="9.375" style="274" customWidth="1"/>
    <col min="8488" max="8704" width="9" style="274"/>
    <col min="8705" max="8705" width="9.375" style="274" customWidth="1"/>
    <col min="8706" max="8707" width="1.875" style="274" customWidth="1"/>
    <col min="8708" max="8742" width="5.625" style="274" customWidth="1"/>
    <col min="8743" max="8743" width="9.375" style="274" customWidth="1"/>
    <col min="8744" max="8960" width="9" style="274"/>
    <col min="8961" max="8961" width="9.375" style="274" customWidth="1"/>
    <col min="8962" max="8963" width="1.875" style="274" customWidth="1"/>
    <col min="8964" max="8998" width="5.625" style="274" customWidth="1"/>
    <col min="8999" max="8999" width="9.375" style="274" customWidth="1"/>
    <col min="9000" max="9216" width="9" style="274"/>
    <col min="9217" max="9217" width="9.375" style="274" customWidth="1"/>
    <col min="9218" max="9219" width="1.875" style="274" customWidth="1"/>
    <col min="9220" max="9254" width="5.625" style="274" customWidth="1"/>
    <col min="9255" max="9255" width="9.375" style="274" customWidth="1"/>
    <col min="9256" max="9472" width="9" style="274"/>
    <col min="9473" max="9473" width="9.375" style="274" customWidth="1"/>
    <col min="9474" max="9475" width="1.875" style="274" customWidth="1"/>
    <col min="9476" max="9510" width="5.625" style="274" customWidth="1"/>
    <col min="9511" max="9511" width="9.375" style="274" customWidth="1"/>
    <col min="9512" max="9728" width="9" style="274"/>
    <col min="9729" max="9729" width="9.375" style="274" customWidth="1"/>
    <col min="9730" max="9731" width="1.875" style="274" customWidth="1"/>
    <col min="9732" max="9766" width="5.625" style="274" customWidth="1"/>
    <col min="9767" max="9767" width="9.375" style="274" customWidth="1"/>
    <col min="9768" max="9984" width="9" style="274"/>
    <col min="9985" max="9985" width="9.375" style="274" customWidth="1"/>
    <col min="9986" max="9987" width="1.875" style="274" customWidth="1"/>
    <col min="9988" max="10022" width="5.625" style="274" customWidth="1"/>
    <col min="10023" max="10023" width="9.375" style="274" customWidth="1"/>
    <col min="10024" max="10240" width="9" style="274"/>
    <col min="10241" max="10241" width="9.375" style="274" customWidth="1"/>
    <col min="10242" max="10243" width="1.875" style="274" customWidth="1"/>
    <col min="10244" max="10278" width="5.625" style="274" customWidth="1"/>
    <col min="10279" max="10279" width="9.375" style="274" customWidth="1"/>
    <col min="10280" max="10496" width="9" style="274"/>
    <col min="10497" max="10497" width="9.375" style="274" customWidth="1"/>
    <col min="10498" max="10499" width="1.875" style="274" customWidth="1"/>
    <col min="10500" max="10534" width="5.625" style="274" customWidth="1"/>
    <col min="10535" max="10535" width="9.375" style="274" customWidth="1"/>
    <col min="10536" max="10752" width="9" style="274"/>
    <col min="10753" max="10753" width="9.375" style="274" customWidth="1"/>
    <col min="10754" max="10755" width="1.875" style="274" customWidth="1"/>
    <col min="10756" max="10790" width="5.625" style="274" customWidth="1"/>
    <col min="10791" max="10791" width="9.375" style="274" customWidth="1"/>
    <col min="10792" max="11008" width="9" style="274"/>
    <col min="11009" max="11009" width="9.375" style="274" customWidth="1"/>
    <col min="11010" max="11011" width="1.875" style="274" customWidth="1"/>
    <col min="11012" max="11046" width="5.625" style="274" customWidth="1"/>
    <col min="11047" max="11047" width="9.375" style="274" customWidth="1"/>
    <col min="11048" max="11264" width="9" style="274"/>
    <col min="11265" max="11265" width="9.375" style="274" customWidth="1"/>
    <col min="11266" max="11267" width="1.875" style="274" customWidth="1"/>
    <col min="11268" max="11302" width="5.625" style="274" customWidth="1"/>
    <col min="11303" max="11303" width="9.375" style="274" customWidth="1"/>
    <col min="11304" max="11520" width="9" style="274"/>
    <col min="11521" max="11521" width="9.375" style="274" customWidth="1"/>
    <col min="11522" max="11523" width="1.875" style="274" customWidth="1"/>
    <col min="11524" max="11558" width="5.625" style="274" customWidth="1"/>
    <col min="11559" max="11559" width="9.375" style="274" customWidth="1"/>
    <col min="11560" max="11776" width="9" style="274"/>
    <col min="11777" max="11777" width="9.375" style="274" customWidth="1"/>
    <col min="11778" max="11779" width="1.875" style="274" customWidth="1"/>
    <col min="11780" max="11814" width="5.625" style="274" customWidth="1"/>
    <col min="11815" max="11815" width="9.375" style="274" customWidth="1"/>
    <col min="11816" max="12032" width="9" style="274"/>
    <col min="12033" max="12033" width="9.375" style="274" customWidth="1"/>
    <col min="12034" max="12035" width="1.875" style="274" customWidth="1"/>
    <col min="12036" max="12070" width="5.625" style="274" customWidth="1"/>
    <col min="12071" max="12071" width="9.375" style="274" customWidth="1"/>
    <col min="12072" max="12288" width="9" style="274"/>
    <col min="12289" max="12289" width="9.375" style="274" customWidth="1"/>
    <col min="12290" max="12291" width="1.875" style="274" customWidth="1"/>
    <col min="12292" max="12326" width="5.625" style="274" customWidth="1"/>
    <col min="12327" max="12327" width="9.375" style="274" customWidth="1"/>
    <col min="12328" max="12544" width="9" style="274"/>
    <col min="12545" max="12545" width="9.375" style="274" customWidth="1"/>
    <col min="12546" max="12547" width="1.875" style="274" customWidth="1"/>
    <col min="12548" max="12582" width="5.625" style="274" customWidth="1"/>
    <col min="12583" max="12583" width="9.375" style="274" customWidth="1"/>
    <col min="12584" max="12800" width="9" style="274"/>
    <col min="12801" max="12801" width="9.375" style="274" customWidth="1"/>
    <col min="12802" max="12803" width="1.875" style="274" customWidth="1"/>
    <col min="12804" max="12838" width="5.625" style="274" customWidth="1"/>
    <col min="12839" max="12839" width="9.375" style="274" customWidth="1"/>
    <col min="12840" max="13056" width="9" style="274"/>
    <col min="13057" max="13057" width="9.375" style="274" customWidth="1"/>
    <col min="13058" max="13059" width="1.875" style="274" customWidth="1"/>
    <col min="13060" max="13094" width="5.625" style="274" customWidth="1"/>
    <col min="13095" max="13095" width="9.375" style="274" customWidth="1"/>
    <col min="13096" max="13312" width="9" style="274"/>
    <col min="13313" max="13313" width="9.375" style="274" customWidth="1"/>
    <col min="13314" max="13315" width="1.875" style="274" customWidth="1"/>
    <col min="13316" max="13350" width="5.625" style="274" customWidth="1"/>
    <col min="13351" max="13351" width="9.375" style="274" customWidth="1"/>
    <col min="13352" max="13568" width="9" style="274"/>
    <col min="13569" max="13569" width="9.375" style="274" customWidth="1"/>
    <col min="13570" max="13571" width="1.875" style="274" customWidth="1"/>
    <col min="13572" max="13606" width="5.625" style="274" customWidth="1"/>
    <col min="13607" max="13607" width="9.375" style="274" customWidth="1"/>
    <col min="13608" max="13824" width="9" style="274"/>
    <col min="13825" max="13825" width="9.375" style="274" customWidth="1"/>
    <col min="13826" max="13827" width="1.875" style="274" customWidth="1"/>
    <col min="13828" max="13862" width="5.625" style="274" customWidth="1"/>
    <col min="13863" max="13863" width="9.375" style="274" customWidth="1"/>
    <col min="13864" max="14080" width="9" style="274"/>
    <col min="14081" max="14081" width="9.375" style="274" customWidth="1"/>
    <col min="14082" max="14083" width="1.875" style="274" customWidth="1"/>
    <col min="14084" max="14118" width="5.625" style="274" customWidth="1"/>
    <col min="14119" max="14119" width="9.375" style="274" customWidth="1"/>
    <col min="14120" max="14336" width="9" style="274"/>
    <col min="14337" max="14337" width="9.375" style="274" customWidth="1"/>
    <col min="14338" max="14339" width="1.875" style="274" customWidth="1"/>
    <col min="14340" max="14374" width="5.625" style="274" customWidth="1"/>
    <col min="14375" max="14375" width="9.375" style="274" customWidth="1"/>
    <col min="14376" max="14592" width="9" style="274"/>
    <col min="14593" max="14593" width="9.375" style="274" customWidth="1"/>
    <col min="14594" max="14595" width="1.875" style="274" customWidth="1"/>
    <col min="14596" max="14630" width="5.625" style="274" customWidth="1"/>
    <col min="14631" max="14631" width="9.375" style="274" customWidth="1"/>
    <col min="14632" max="14848" width="9" style="274"/>
    <col min="14849" max="14849" width="9.375" style="274" customWidth="1"/>
    <col min="14850" max="14851" width="1.875" style="274" customWidth="1"/>
    <col min="14852" max="14886" width="5.625" style="274" customWidth="1"/>
    <col min="14887" max="14887" width="9.375" style="274" customWidth="1"/>
    <col min="14888" max="15104" width="9" style="274"/>
    <col min="15105" max="15105" width="9.375" style="274" customWidth="1"/>
    <col min="15106" max="15107" width="1.875" style="274" customWidth="1"/>
    <col min="15108" max="15142" width="5.625" style="274" customWidth="1"/>
    <col min="15143" max="15143" width="9.375" style="274" customWidth="1"/>
    <col min="15144" max="15360" width="9" style="274"/>
    <col min="15361" max="15361" width="9.375" style="274" customWidth="1"/>
    <col min="15362" max="15363" width="1.875" style="274" customWidth="1"/>
    <col min="15364" max="15398" width="5.625" style="274" customWidth="1"/>
    <col min="15399" max="15399" width="9.375" style="274" customWidth="1"/>
    <col min="15400" max="15616" width="9" style="274"/>
    <col min="15617" max="15617" width="9.375" style="274" customWidth="1"/>
    <col min="15618" max="15619" width="1.875" style="274" customWidth="1"/>
    <col min="15620" max="15654" width="5.625" style="274" customWidth="1"/>
    <col min="15655" max="15655" width="9.375" style="274" customWidth="1"/>
    <col min="15656" max="15872" width="9" style="274"/>
    <col min="15873" max="15873" width="9.375" style="274" customWidth="1"/>
    <col min="15874" max="15875" width="1.875" style="274" customWidth="1"/>
    <col min="15876" max="15910" width="5.625" style="274" customWidth="1"/>
    <col min="15911" max="15911" width="9.375" style="274" customWidth="1"/>
    <col min="15912" max="16128" width="9" style="274"/>
    <col min="16129" max="16129" width="9.375" style="274" customWidth="1"/>
    <col min="16130" max="16131" width="1.875" style="274" customWidth="1"/>
    <col min="16132" max="16166" width="5.625" style="274" customWidth="1"/>
    <col min="16167" max="16167" width="9.375" style="274" customWidth="1"/>
    <col min="16168" max="16384" width="9" style="274"/>
  </cols>
  <sheetData>
    <row r="1" spans="1:159" s="273" customFormat="1" ht="39.950000000000003" customHeight="1" x14ac:dyDescent="0.4">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1</v>
      </c>
      <c r="AF1" s="273">
        <v>1</v>
      </c>
      <c r="AG1" s="273">
        <v>1</v>
      </c>
      <c r="AH1" s="273">
        <v>1</v>
      </c>
      <c r="AI1" s="273">
        <v>1</v>
      </c>
      <c r="AJ1" s="273">
        <v>1</v>
      </c>
      <c r="AK1" s="273">
        <v>1</v>
      </c>
      <c r="AL1" s="273">
        <v>1</v>
      </c>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row>
    <row r="2" spans="1:159" ht="6.7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row>
    <row r="3" spans="1:159" ht="42.9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row>
    <row r="4" spans="1:159" ht="21.75" customHeight="1" x14ac:dyDescent="0.4">
      <c r="A4" s="273">
        <v>2</v>
      </c>
      <c r="C4" s="275"/>
      <c r="D4" s="277" t="s">
        <v>275</v>
      </c>
      <c r="E4" s="278"/>
      <c r="F4" s="278"/>
      <c r="G4" s="278"/>
      <c r="H4" s="279"/>
      <c r="I4" s="280"/>
      <c r="J4" s="281" t="s">
        <v>276</v>
      </c>
      <c r="K4" s="282"/>
      <c r="L4" s="282"/>
      <c r="M4" s="282"/>
      <c r="N4" s="282"/>
      <c r="O4" s="282"/>
      <c r="P4" s="282"/>
      <c r="Q4" s="282"/>
      <c r="R4" s="282"/>
      <c r="S4" s="282"/>
      <c r="T4" s="282"/>
      <c r="U4" s="282"/>
      <c r="V4" s="282"/>
      <c r="W4" s="282"/>
      <c r="X4" s="282"/>
      <c r="Y4" s="282"/>
      <c r="Z4" s="282"/>
      <c r="AA4" s="282"/>
      <c r="AB4" s="282"/>
      <c r="AC4" s="282"/>
      <c r="AD4" s="282"/>
      <c r="AE4" s="282"/>
      <c r="AF4" s="282"/>
      <c r="AG4" s="283" t="s">
        <v>220</v>
      </c>
      <c r="AH4" s="284" t="s">
        <v>220</v>
      </c>
      <c r="AI4" s="285"/>
      <c r="AJ4" s="285"/>
      <c r="AK4" s="285"/>
      <c r="AL4" s="285"/>
    </row>
    <row r="5" spans="1:159" ht="21.75" customHeight="1" x14ac:dyDescent="0.4">
      <c r="A5" s="273">
        <v>2</v>
      </c>
      <c r="C5" s="275"/>
      <c r="D5" s="278"/>
      <c r="E5" s="278"/>
      <c r="F5" s="278"/>
      <c r="G5" s="278"/>
      <c r="H5" s="279"/>
      <c r="I5" s="280"/>
      <c r="J5" s="282"/>
      <c r="K5" s="282"/>
      <c r="L5" s="282"/>
      <c r="M5" s="282"/>
      <c r="N5" s="282"/>
      <c r="O5" s="282"/>
      <c r="P5" s="282"/>
      <c r="Q5" s="282"/>
      <c r="R5" s="282"/>
      <c r="S5" s="282"/>
      <c r="T5" s="282"/>
      <c r="U5" s="282"/>
      <c r="V5" s="282"/>
      <c r="W5" s="282"/>
      <c r="X5" s="282"/>
      <c r="Y5" s="282"/>
      <c r="Z5" s="282"/>
      <c r="AA5" s="282"/>
      <c r="AB5" s="282"/>
      <c r="AC5" s="282"/>
      <c r="AD5" s="282"/>
      <c r="AE5" s="282"/>
      <c r="AF5" s="282"/>
      <c r="AG5" s="286"/>
      <c r="AH5" s="285"/>
      <c r="AI5" s="285"/>
      <c r="AJ5" s="285"/>
      <c r="AK5" s="285"/>
      <c r="AL5" s="285"/>
    </row>
    <row r="6" spans="1:159" ht="21.75" customHeight="1" x14ac:dyDescent="0.4">
      <c r="A6" s="273">
        <v>3</v>
      </c>
      <c r="C6" s="275"/>
      <c r="D6" s="278"/>
      <c r="E6" s="278"/>
      <c r="F6" s="278"/>
      <c r="G6" s="278"/>
      <c r="H6" s="279"/>
      <c r="I6" s="280"/>
      <c r="J6" s="431" t="s">
        <v>277</v>
      </c>
      <c r="K6" s="432"/>
      <c r="L6" s="432"/>
      <c r="M6" s="432"/>
      <c r="N6" s="432"/>
      <c r="O6" s="432"/>
      <c r="P6" s="432"/>
      <c r="Q6" s="432"/>
      <c r="R6" s="432"/>
      <c r="S6" s="432"/>
      <c r="T6" s="432"/>
      <c r="U6" s="432"/>
      <c r="V6" s="432"/>
      <c r="W6" s="432"/>
      <c r="X6" s="432"/>
      <c r="Y6" s="432"/>
      <c r="Z6" s="432"/>
      <c r="AA6" s="432"/>
      <c r="AB6" s="432"/>
      <c r="AC6" s="432"/>
      <c r="AD6" s="432"/>
      <c r="AE6" s="432"/>
      <c r="AF6" s="432"/>
      <c r="AG6" s="286"/>
      <c r="AH6" s="285"/>
      <c r="AI6" s="285"/>
      <c r="AJ6" s="285"/>
      <c r="AK6" s="285"/>
      <c r="AL6" s="285"/>
    </row>
    <row r="7" spans="1:159" ht="21.75" customHeight="1" x14ac:dyDescent="0.4">
      <c r="A7" s="273">
        <v>3</v>
      </c>
      <c r="D7" s="278"/>
      <c r="E7" s="278"/>
      <c r="F7" s="278"/>
      <c r="G7" s="278"/>
      <c r="H7" s="279"/>
      <c r="I7" s="280"/>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5"/>
      <c r="AI7" s="285"/>
      <c r="AJ7" s="285"/>
      <c r="AK7" s="285"/>
      <c r="AL7" s="285"/>
    </row>
    <row r="8" spans="1:159" ht="27.75" customHeight="1" x14ac:dyDescent="0.4">
      <c r="A8" s="273">
        <v>5</v>
      </c>
      <c r="C8" s="275"/>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3.25" customHeight="1" x14ac:dyDescent="0.4">
      <c r="A9" s="273">
        <v>9</v>
      </c>
      <c r="D9" s="291" t="s">
        <v>222</v>
      </c>
      <c r="E9" s="292"/>
      <c r="F9" s="292"/>
      <c r="G9" s="292"/>
      <c r="H9" s="293"/>
      <c r="I9" s="294" t="s">
        <v>175</v>
      </c>
      <c r="J9" s="292"/>
      <c r="K9" s="292"/>
      <c r="L9" s="292"/>
      <c r="M9" s="293"/>
      <c r="N9" s="295" t="s">
        <v>223</v>
      </c>
      <c r="O9" s="292"/>
      <c r="P9" s="292"/>
      <c r="Q9" s="292"/>
      <c r="R9" s="293"/>
      <c r="S9" s="296" t="s">
        <v>224</v>
      </c>
      <c r="T9" s="292"/>
      <c r="U9" s="292"/>
      <c r="V9" s="292"/>
      <c r="W9" s="293"/>
      <c r="X9" s="297" t="s">
        <v>225</v>
      </c>
      <c r="Y9" s="292"/>
      <c r="Z9" s="292"/>
      <c r="AA9" s="292"/>
      <c r="AB9" s="293"/>
      <c r="AC9" s="298" t="s">
        <v>226</v>
      </c>
      <c r="AD9" s="292"/>
      <c r="AE9" s="292"/>
      <c r="AF9" s="292"/>
      <c r="AG9" s="293"/>
      <c r="AH9" s="299" t="s">
        <v>227</v>
      </c>
      <c r="AI9" s="292"/>
      <c r="AJ9" s="292"/>
      <c r="AK9" s="292"/>
      <c r="AL9" s="292"/>
    </row>
    <row r="10" spans="1:159" ht="24.75" customHeight="1" x14ac:dyDescent="0.4">
      <c r="A10" s="273">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228</v>
      </c>
      <c r="AI10" s="300"/>
      <c r="AJ10" s="300"/>
      <c r="AK10" s="300"/>
      <c r="AL10" s="300"/>
    </row>
    <row r="11" spans="1:159" ht="29.25" customHeight="1" x14ac:dyDescent="0.4">
      <c r="A11" s="273">
        <v>11</v>
      </c>
      <c r="D11" s="302" t="s">
        <v>282</v>
      </c>
      <c r="E11" s="303"/>
      <c r="F11" s="303"/>
      <c r="G11" s="304" t="s">
        <v>229</v>
      </c>
      <c r="H11" s="358"/>
      <c r="I11" s="350" t="e">
        <f>D11+1</f>
        <v>#VALUE!</v>
      </c>
      <c r="J11" s="311"/>
      <c r="K11" s="311"/>
      <c r="L11" s="308" t="s">
        <v>230</v>
      </c>
      <c r="M11" s="349"/>
      <c r="N11" s="350" t="e">
        <f>I11+1</f>
        <v>#VALUE!</v>
      </c>
      <c r="O11" s="311"/>
      <c r="P11" s="311"/>
      <c r="Q11" s="308" t="s">
        <v>231</v>
      </c>
      <c r="R11" s="349"/>
      <c r="S11" s="350" t="e">
        <f>N11+1</f>
        <v>#VALUE!</v>
      </c>
      <c r="T11" s="311"/>
      <c r="U11" s="311"/>
      <c r="V11" s="308" t="s">
        <v>232</v>
      </c>
      <c r="W11" s="349"/>
      <c r="X11" s="350" t="e">
        <f>S11+1</f>
        <v>#VALUE!</v>
      </c>
      <c r="Y11" s="311"/>
      <c r="Z11" s="311"/>
      <c r="AA11" s="308" t="s">
        <v>233</v>
      </c>
      <c r="AB11" s="349"/>
      <c r="AC11" s="350" t="e">
        <f>X11+1</f>
        <v>#VALUE!</v>
      </c>
      <c r="AD11" s="311"/>
      <c r="AE11" s="311"/>
      <c r="AF11" s="308" t="s">
        <v>234</v>
      </c>
      <c r="AG11" s="349"/>
      <c r="AH11" s="353" t="e">
        <f>AC11+1</f>
        <v>#VALUE!</v>
      </c>
      <c r="AI11" s="313"/>
      <c r="AJ11" s="313"/>
      <c r="AK11" s="308" t="s">
        <v>229</v>
      </c>
      <c r="AL11" s="314"/>
    </row>
    <row r="12" spans="1:159" ht="29.25" customHeight="1" x14ac:dyDescent="0.4">
      <c r="A12" s="273">
        <v>11</v>
      </c>
      <c r="D12" s="315"/>
      <c r="E12" s="315"/>
      <c r="F12" s="315"/>
      <c r="G12" s="316"/>
      <c r="H12" s="317"/>
      <c r="I12" s="322"/>
      <c r="J12" s="323"/>
      <c r="K12" s="323"/>
      <c r="L12" s="320"/>
      <c r="M12" s="321"/>
      <c r="N12" s="322"/>
      <c r="O12" s="323"/>
      <c r="P12" s="323"/>
      <c r="Q12" s="320"/>
      <c r="R12" s="321"/>
      <c r="S12" s="322"/>
      <c r="T12" s="323"/>
      <c r="U12" s="323"/>
      <c r="V12" s="320"/>
      <c r="W12" s="321"/>
      <c r="X12" s="322"/>
      <c r="Y12" s="323"/>
      <c r="Z12" s="323"/>
      <c r="AA12" s="320"/>
      <c r="AB12" s="321"/>
      <c r="AC12" s="322"/>
      <c r="AD12" s="323"/>
      <c r="AE12" s="323"/>
      <c r="AF12" s="320"/>
      <c r="AG12" s="321"/>
      <c r="AH12" s="324"/>
      <c r="AI12" s="325"/>
      <c r="AJ12" s="325"/>
      <c r="AK12" s="320"/>
      <c r="AL12" s="320"/>
    </row>
    <row r="13" spans="1:159" ht="39.6" customHeight="1" x14ac:dyDescent="0.4">
      <c r="A13" s="273">
        <v>12</v>
      </c>
      <c r="D13" s="326"/>
      <c r="E13" s="326"/>
      <c r="F13" s="326"/>
      <c r="G13" s="326"/>
      <c r="H13" s="327"/>
      <c r="I13" s="331"/>
      <c r="J13" s="332"/>
      <c r="K13" s="332"/>
      <c r="L13" s="332"/>
      <c r="M13" s="333"/>
      <c r="N13" s="331"/>
      <c r="O13" s="332"/>
      <c r="P13" s="332"/>
      <c r="Q13" s="332"/>
      <c r="R13" s="333"/>
      <c r="S13" s="331"/>
      <c r="T13" s="332"/>
      <c r="U13" s="332"/>
      <c r="V13" s="332"/>
      <c r="W13" s="333"/>
      <c r="X13" s="331"/>
      <c r="Y13" s="332"/>
      <c r="Z13" s="332"/>
      <c r="AA13" s="332"/>
      <c r="AB13" s="333"/>
      <c r="AC13" s="331"/>
      <c r="AD13" s="332"/>
      <c r="AE13" s="332"/>
      <c r="AF13" s="332"/>
      <c r="AG13" s="333"/>
      <c r="AH13" s="334"/>
      <c r="AI13" s="335"/>
      <c r="AJ13" s="335"/>
      <c r="AK13" s="335"/>
      <c r="AL13" s="335"/>
    </row>
    <row r="14" spans="1:159" ht="39.6" customHeight="1" x14ac:dyDescent="0.4">
      <c r="A14" s="273">
        <v>12</v>
      </c>
      <c r="D14" s="336"/>
      <c r="E14" s="336"/>
      <c r="F14" s="336"/>
      <c r="G14" s="336"/>
      <c r="H14" s="337"/>
      <c r="I14" s="338"/>
      <c r="J14" s="336"/>
      <c r="K14" s="336"/>
      <c r="L14" s="336"/>
      <c r="M14" s="337"/>
      <c r="N14" s="338"/>
      <c r="O14" s="336"/>
      <c r="P14" s="336"/>
      <c r="Q14" s="336"/>
      <c r="R14" s="337"/>
      <c r="S14" s="338"/>
      <c r="T14" s="336"/>
      <c r="U14" s="336"/>
      <c r="V14" s="336"/>
      <c r="W14" s="337"/>
      <c r="X14" s="338"/>
      <c r="Y14" s="336"/>
      <c r="Z14" s="336"/>
      <c r="AA14" s="336"/>
      <c r="AB14" s="337"/>
      <c r="AC14" s="338"/>
      <c r="AD14" s="336"/>
      <c r="AE14" s="336"/>
      <c r="AF14" s="336"/>
      <c r="AG14" s="337"/>
      <c r="AH14" s="338"/>
      <c r="AI14" s="336"/>
      <c r="AJ14" s="336"/>
      <c r="AK14" s="336"/>
      <c r="AL14" s="336"/>
    </row>
    <row r="15" spans="1:159" ht="29.25" customHeight="1" x14ac:dyDescent="0.4">
      <c r="A15" s="273">
        <v>11</v>
      </c>
      <c r="D15" s="339" t="e">
        <f>AH11+1</f>
        <v>#VALUE!</v>
      </c>
      <c r="E15" s="307"/>
      <c r="F15" s="307"/>
      <c r="G15" s="308" t="s">
        <v>230</v>
      </c>
      <c r="H15" s="349"/>
      <c r="I15" s="350" t="e">
        <f>D15+1</f>
        <v>#VALUE!</v>
      </c>
      <c r="J15" s="311"/>
      <c r="K15" s="311"/>
      <c r="L15" s="308" t="s">
        <v>231</v>
      </c>
      <c r="M15" s="349"/>
      <c r="N15" s="350" t="e">
        <f>I15+1</f>
        <v>#VALUE!</v>
      </c>
      <c r="O15" s="311"/>
      <c r="P15" s="311"/>
      <c r="Q15" s="308" t="s">
        <v>233</v>
      </c>
      <c r="R15" s="349"/>
      <c r="S15" s="350" t="e">
        <f>N15+1</f>
        <v>#VALUE!</v>
      </c>
      <c r="T15" s="311"/>
      <c r="U15" s="311"/>
      <c r="V15" s="308" t="s">
        <v>234</v>
      </c>
      <c r="W15" s="349"/>
      <c r="X15" s="350" t="e">
        <f>S15+1</f>
        <v>#VALUE!</v>
      </c>
      <c r="Y15" s="311"/>
      <c r="Z15" s="311"/>
      <c r="AA15" s="308" t="s">
        <v>229</v>
      </c>
      <c r="AB15" s="349"/>
      <c r="AC15" s="350" t="e">
        <f>X15+1</f>
        <v>#VALUE!</v>
      </c>
      <c r="AD15" s="311"/>
      <c r="AE15" s="311"/>
      <c r="AF15" s="308" t="s">
        <v>230</v>
      </c>
      <c r="AG15" s="349"/>
      <c r="AH15" s="353" t="e">
        <f>AC15+1</f>
        <v>#VALUE!</v>
      </c>
      <c r="AI15" s="313"/>
      <c r="AJ15" s="313"/>
      <c r="AK15" s="308" t="s">
        <v>231</v>
      </c>
      <c r="AL15" s="314"/>
    </row>
    <row r="16" spans="1:159" ht="29.25" customHeight="1" x14ac:dyDescent="0.4">
      <c r="A16" s="273">
        <v>11</v>
      </c>
      <c r="D16" s="319"/>
      <c r="E16" s="319"/>
      <c r="F16" s="319"/>
      <c r="G16" s="320"/>
      <c r="H16" s="321"/>
      <c r="I16" s="322"/>
      <c r="J16" s="323"/>
      <c r="K16" s="323"/>
      <c r="L16" s="320"/>
      <c r="M16" s="321"/>
      <c r="N16" s="322"/>
      <c r="O16" s="323"/>
      <c r="P16" s="323"/>
      <c r="Q16" s="320"/>
      <c r="R16" s="321"/>
      <c r="S16" s="322"/>
      <c r="T16" s="323"/>
      <c r="U16" s="323"/>
      <c r="V16" s="320"/>
      <c r="W16" s="321"/>
      <c r="X16" s="322"/>
      <c r="Y16" s="323"/>
      <c r="Z16" s="323"/>
      <c r="AA16" s="320"/>
      <c r="AB16" s="321"/>
      <c r="AC16" s="322"/>
      <c r="AD16" s="323"/>
      <c r="AE16" s="323"/>
      <c r="AF16" s="320"/>
      <c r="AG16" s="321"/>
      <c r="AH16" s="324"/>
      <c r="AI16" s="325"/>
      <c r="AJ16" s="325"/>
      <c r="AK16" s="320"/>
      <c r="AL16" s="320"/>
    </row>
    <row r="17" spans="1:38" ht="39.6" customHeight="1" x14ac:dyDescent="0.4">
      <c r="A17" s="273">
        <v>12</v>
      </c>
      <c r="D17" s="329"/>
      <c r="E17" s="329"/>
      <c r="F17" s="329"/>
      <c r="G17" s="329"/>
      <c r="H17" s="330"/>
      <c r="I17" s="331"/>
      <c r="J17" s="332"/>
      <c r="K17" s="332"/>
      <c r="L17" s="332"/>
      <c r="M17" s="333"/>
      <c r="N17" s="331"/>
      <c r="O17" s="332"/>
      <c r="P17" s="332"/>
      <c r="Q17" s="332"/>
      <c r="R17" s="333"/>
      <c r="S17" s="331"/>
      <c r="T17" s="332"/>
      <c r="U17" s="332"/>
      <c r="V17" s="332"/>
      <c r="W17" s="333"/>
      <c r="X17" s="331"/>
      <c r="Y17" s="332"/>
      <c r="Z17" s="332"/>
      <c r="AA17" s="332"/>
      <c r="AB17" s="333"/>
      <c r="AC17" s="331"/>
      <c r="AD17" s="332"/>
      <c r="AE17" s="332"/>
      <c r="AF17" s="332"/>
      <c r="AG17" s="333"/>
      <c r="AH17" s="334"/>
      <c r="AI17" s="335"/>
      <c r="AJ17" s="335"/>
      <c r="AK17" s="335"/>
      <c r="AL17" s="335"/>
    </row>
    <row r="18" spans="1:38" ht="39.6" customHeight="1" x14ac:dyDescent="0.4">
      <c r="A18" s="273">
        <v>12</v>
      </c>
      <c r="D18" s="336"/>
      <c r="E18" s="336"/>
      <c r="F18" s="336"/>
      <c r="G18" s="336"/>
      <c r="H18" s="337"/>
      <c r="I18" s="338"/>
      <c r="J18" s="336"/>
      <c r="K18" s="336"/>
      <c r="L18" s="336"/>
      <c r="M18" s="337"/>
      <c r="N18" s="338"/>
      <c r="O18" s="336"/>
      <c r="P18" s="336"/>
      <c r="Q18" s="336"/>
      <c r="R18" s="337"/>
      <c r="S18" s="338"/>
      <c r="T18" s="336"/>
      <c r="U18" s="336"/>
      <c r="V18" s="336"/>
      <c r="W18" s="337"/>
      <c r="X18" s="338"/>
      <c r="Y18" s="336"/>
      <c r="Z18" s="336"/>
      <c r="AA18" s="336"/>
      <c r="AB18" s="337"/>
      <c r="AC18" s="338"/>
      <c r="AD18" s="336"/>
      <c r="AE18" s="336"/>
      <c r="AF18" s="336"/>
      <c r="AG18" s="337"/>
      <c r="AH18" s="338"/>
      <c r="AI18" s="336"/>
      <c r="AJ18" s="336"/>
      <c r="AK18" s="336"/>
      <c r="AL18" s="336"/>
    </row>
    <row r="19" spans="1:38" ht="29.25" customHeight="1" x14ac:dyDescent="0.4">
      <c r="A19" s="273">
        <v>11</v>
      </c>
      <c r="D19" s="339" t="e">
        <f>AH15+1</f>
        <v>#VALUE!</v>
      </c>
      <c r="E19" s="307"/>
      <c r="F19" s="307"/>
      <c r="G19" s="308" t="s">
        <v>232</v>
      </c>
      <c r="H19" s="349"/>
      <c r="I19" s="350" t="e">
        <f>D19+1</f>
        <v>#VALUE!</v>
      </c>
      <c r="J19" s="311"/>
      <c r="K19" s="311"/>
      <c r="L19" s="308" t="s">
        <v>233</v>
      </c>
      <c r="M19" s="349"/>
      <c r="N19" s="350" t="e">
        <f>I19+1</f>
        <v>#VALUE!</v>
      </c>
      <c r="O19" s="311"/>
      <c r="P19" s="311"/>
      <c r="Q19" s="308" t="s">
        <v>234</v>
      </c>
      <c r="R19" s="349"/>
      <c r="S19" s="350" t="e">
        <f>N19+1</f>
        <v>#VALUE!</v>
      </c>
      <c r="T19" s="311"/>
      <c r="U19" s="311"/>
      <c r="V19" s="308" t="s">
        <v>229</v>
      </c>
      <c r="W19" s="349"/>
      <c r="X19" s="350" t="e">
        <f>S19+1</f>
        <v>#VALUE!</v>
      </c>
      <c r="Y19" s="311"/>
      <c r="Z19" s="311"/>
      <c r="AA19" s="308" t="s">
        <v>230</v>
      </c>
      <c r="AB19" s="349"/>
      <c r="AC19" s="350" t="e">
        <f>X19+1</f>
        <v>#VALUE!</v>
      </c>
      <c r="AD19" s="311"/>
      <c r="AE19" s="311"/>
      <c r="AF19" s="308" t="s">
        <v>231</v>
      </c>
      <c r="AG19" s="349"/>
      <c r="AH19" s="353" t="e">
        <f>AC19+1</f>
        <v>#VALUE!</v>
      </c>
      <c r="AI19" s="313"/>
      <c r="AJ19" s="313"/>
      <c r="AK19" s="308" t="s">
        <v>232</v>
      </c>
      <c r="AL19" s="314"/>
    </row>
    <row r="20" spans="1:38" ht="29.25" customHeight="1" x14ac:dyDescent="0.4">
      <c r="A20" s="273">
        <v>11</v>
      </c>
      <c r="D20" s="319"/>
      <c r="E20" s="319"/>
      <c r="F20" s="319"/>
      <c r="G20" s="320"/>
      <c r="H20" s="321"/>
      <c r="I20" s="322"/>
      <c r="J20" s="323"/>
      <c r="K20" s="323"/>
      <c r="L20" s="320"/>
      <c r="M20" s="321"/>
      <c r="N20" s="322"/>
      <c r="O20" s="323"/>
      <c r="P20" s="323"/>
      <c r="Q20" s="320"/>
      <c r="R20" s="321"/>
      <c r="S20" s="322"/>
      <c r="T20" s="323"/>
      <c r="U20" s="323"/>
      <c r="V20" s="320"/>
      <c r="W20" s="321"/>
      <c r="X20" s="322"/>
      <c r="Y20" s="323"/>
      <c r="Z20" s="323"/>
      <c r="AA20" s="320"/>
      <c r="AB20" s="321"/>
      <c r="AC20" s="322"/>
      <c r="AD20" s="323"/>
      <c r="AE20" s="323"/>
      <c r="AF20" s="320"/>
      <c r="AG20" s="321"/>
      <c r="AH20" s="324"/>
      <c r="AI20" s="325"/>
      <c r="AJ20" s="325"/>
      <c r="AK20" s="320"/>
      <c r="AL20" s="320"/>
    </row>
    <row r="21" spans="1:38" ht="39.6" customHeight="1" x14ac:dyDescent="0.4">
      <c r="A21" s="273">
        <v>12</v>
      </c>
      <c r="D21" s="329"/>
      <c r="E21" s="329"/>
      <c r="F21" s="329"/>
      <c r="G21" s="329"/>
      <c r="H21" s="330"/>
      <c r="I21" s="331"/>
      <c r="J21" s="332"/>
      <c r="K21" s="332"/>
      <c r="L21" s="332"/>
      <c r="M21" s="333"/>
      <c r="N21" s="331"/>
      <c r="O21" s="332"/>
      <c r="P21" s="332"/>
      <c r="Q21" s="332"/>
      <c r="R21" s="333"/>
      <c r="S21" s="331"/>
      <c r="T21" s="332"/>
      <c r="U21" s="332"/>
      <c r="V21" s="332"/>
      <c r="W21" s="333"/>
      <c r="X21" s="331"/>
      <c r="Y21" s="332"/>
      <c r="Z21" s="332"/>
      <c r="AA21" s="332"/>
      <c r="AB21" s="333"/>
      <c r="AC21" s="331"/>
      <c r="AD21" s="332"/>
      <c r="AE21" s="332"/>
      <c r="AF21" s="332"/>
      <c r="AG21" s="333"/>
      <c r="AH21" s="334"/>
      <c r="AI21" s="335"/>
      <c r="AJ21" s="335"/>
      <c r="AK21" s="335"/>
      <c r="AL21" s="335"/>
    </row>
    <row r="22" spans="1:38" ht="39.6" customHeight="1" x14ac:dyDescent="0.4">
      <c r="A22" s="273">
        <v>12</v>
      </c>
      <c r="D22" s="336"/>
      <c r="E22" s="336"/>
      <c r="F22" s="336"/>
      <c r="G22" s="336"/>
      <c r="H22" s="337"/>
      <c r="I22" s="338"/>
      <c r="J22" s="336"/>
      <c r="K22" s="336"/>
      <c r="L22" s="336"/>
      <c r="M22" s="337"/>
      <c r="N22" s="338"/>
      <c r="O22" s="336"/>
      <c r="P22" s="336"/>
      <c r="Q22" s="336"/>
      <c r="R22" s="337"/>
      <c r="S22" s="338"/>
      <c r="T22" s="336"/>
      <c r="U22" s="336"/>
      <c r="V22" s="336"/>
      <c r="W22" s="337"/>
      <c r="X22" s="338"/>
      <c r="Y22" s="336"/>
      <c r="Z22" s="336"/>
      <c r="AA22" s="336"/>
      <c r="AB22" s="337"/>
      <c r="AC22" s="338"/>
      <c r="AD22" s="336"/>
      <c r="AE22" s="336"/>
      <c r="AF22" s="336"/>
      <c r="AG22" s="337"/>
      <c r="AH22" s="338"/>
      <c r="AI22" s="336"/>
      <c r="AJ22" s="336"/>
      <c r="AK22" s="336"/>
      <c r="AL22" s="336"/>
    </row>
    <row r="23" spans="1:38" ht="29.25" customHeight="1" x14ac:dyDescent="0.4">
      <c r="A23" s="273">
        <v>11</v>
      </c>
      <c r="D23" s="339" t="e">
        <f>AH19+1</f>
        <v>#VALUE!</v>
      </c>
      <c r="E23" s="307"/>
      <c r="F23" s="307"/>
      <c r="G23" s="308" t="s">
        <v>233</v>
      </c>
      <c r="H23" s="349"/>
      <c r="I23" s="350" t="e">
        <f>D23+1</f>
        <v>#VALUE!</v>
      </c>
      <c r="J23" s="311"/>
      <c r="K23" s="311"/>
      <c r="L23" s="308" t="s">
        <v>234</v>
      </c>
      <c r="M23" s="349"/>
      <c r="N23" s="350" t="e">
        <f>I23+1</f>
        <v>#VALUE!</v>
      </c>
      <c r="O23" s="311"/>
      <c r="P23" s="311"/>
      <c r="Q23" s="308" t="s">
        <v>229</v>
      </c>
      <c r="R23" s="349"/>
      <c r="S23" s="350" t="e">
        <f>N23+1</f>
        <v>#VALUE!</v>
      </c>
      <c r="T23" s="311"/>
      <c r="U23" s="311"/>
      <c r="V23" s="308" t="s">
        <v>230</v>
      </c>
      <c r="W23" s="349"/>
      <c r="X23" s="350" t="e">
        <f>S23+1</f>
        <v>#VALUE!</v>
      </c>
      <c r="Y23" s="311"/>
      <c r="Z23" s="311"/>
      <c r="AA23" s="308" t="s">
        <v>231</v>
      </c>
      <c r="AB23" s="349"/>
      <c r="AC23" s="350" t="e">
        <f>X23+1</f>
        <v>#VALUE!</v>
      </c>
      <c r="AD23" s="311"/>
      <c r="AE23" s="311"/>
      <c r="AF23" s="308" t="s">
        <v>232</v>
      </c>
      <c r="AG23" s="349"/>
      <c r="AH23" s="353" t="e">
        <f>AC23+1</f>
        <v>#VALUE!</v>
      </c>
      <c r="AI23" s="313"/>
      <c r="AJ23" s="313"/>
      <c r="AK23" s="308" t="s">
        <v>233</v>
      </c>
      <c r="AL23" s="314"/>
    </row>
    <row r="24" spans="1:38" ht="29.25" customHeight="1" x14ac:dyDescent="0.4">
      <c r="A24" s="273">
        <v>11</v>
      </c>
      <c r="D24" s="319"/>
      <c r="E24" s="319"/>
      <c r="F24" s="319"/>
      <c r="G24" s="320"/>
      <c r="H24" s="321"/>
      <c r="I24" s="322"/>
      <c r="J24" s="323"/>
      <c r="K24" s="323"/>
      <c r="L24" s="320"/>
      <c r="M24" s="321"/>
      <c r="N24" s="322"/>
      <c r="O24" s="323"/>
      <c r="P24" s="323"/>
      <c r="Q24" s="320"/>
      <c r="R24" s="321"/>
      <c r="S24" s="322"/>
      <c r="T24" s="323"/>
      <c r="U24" s="323"/>
      <c r="V24" s="320"/>
      <c r="W24" s="321"/>
      <c r="X24" s="322"/>
      <c r="Y24" s="323"/>
      <c r="Z24" s="323"/>
      <c r="AA24" s="320"/>
      <c r="AB24" s="321"/>
      <c r="AC24" s="322"/>
      <c r="AD24" s="323"/>
      <c r="AE24" s="323"/>
      <c r="AF24" s="320"/>
      <c r="AG24" s="321"/>
      <c r="AH24" s="324"/>
      <c r="AI24" s="325"/>
      <c r="AJ24" s="325"/>
      <c r="AK24" s="320"/>
      <c r="AL24" s="320"/>
    </row>
    <row r="25" spans="1:38" ht="39.6" customHeight="1" x14ac:dyDescent="0.4">
      <c r="A25" s="273">
        <v>12</v>
      </c>
      <c r="D25" s="329"/>
      <c r="E25" s="329"/>
      <c r="F25" s="329"/>
      <c r="G25" s="329"/>
      <c r="H25" s="330"/>
      <c r="I25" s="331"/>
      <c r="J25" s="332"/>
      <c r="K25" s="332"/>
      <c r="L25" s="332"/>
      <c r="M25" s="333"/>
      <c r="N25" s="331"/>
      <c r="O25" s="332"/>
      <c r="P25" s="332"/>
      <c r="Q25" s="332"/>
      <c r="R25" s="333"/>
      <c r="S25" s="331"/>
      <c r="T25" s="332"/>
      <c r="U25" s="332"/>
      <c r="V25" s="332"/>
      <c r="W25" s="333"/>
      <c r="X25" s="331"/>
      <c r="Y25" s="332"/>
      <c r="Z25" s="332"/>
      <c r="AA25" s="332"/>
      <c r="AB25" s="333"/>
      <c r="AC25" s="331"/>
      <c r="AD25" s="332"/>
      <c r="AE25" s="332"/>
      <c r="AF25" s="332"/>
      <c r="AG25" s="333"/>
      <c r="AH25" s="334"/>
      <c r="AI25" s="335"/>
      <c r="AJ25" s="335"/>
      <c r="AK25" s="335"/>
      <c r="AL25" s="335"/>
    </row>
    <row r="26" spans="1:38" ht="39.6" customHeight="1" x14ac:dyDescent="0.4">
      <c r="A26" s="273">
        <v>12</v>
      </c>
      <c r="D26" s="336"/>
      <c r="E26" s="336"/>
      <c r="F26" s="336"/>
      <c r="G26" s="336"/>
      <c r="H26" s="337"/>
      <c r="I26" s="338"/>
      <c r="J26" s="336"/>
      <c r="K26" s="336"/>
      <c r="L26" s="336"/>
      <c r="M26" s="337"/>
      <c r="N26" s="338"/>
      <c r="O26" s="336"/>
      <c r="P26" s="336"/>
      <c r="Q26" s="336"/>
      <c r="R26" s="337"/>
      <c r="S26" s="338"/>
      <c r="T26" s="336"/>
      <c r="U26" s="336"/>
      <c r="V26" s="336"/>
      <c r="W26" s="337"/>
      <c r="X26" s="338"/>
      <c r="Y26" s="336"/>
      <c r="Z26" s="336"/>
      <c r="AA26" s="336"/>
      <c r="AB26" s="337"/>
      <c r="AC26" s="338"/>
      <c r="AD26" s="336"/>
      <c r="AE26" s="336"/>
      <c r="AF26" s="336"/>
      <c r="AG26" s="337"/>
      <c r="AH26" s="338"/>
      <c r="AI26" s="336"/>
      <c r="AJ26" s="336"/>
      <c r="AK26" s="336"/>
      <c r="AL26" s="336"/>
    </row>
    <row r="27" spans="1:38" ht="29.25" customHeight="1" x14ac:dyDescent="0.4">
      <c r="A27" s="273">
        <v>11</v>
      </c>
      <c r="D27" s="339" t="e">
        <f>AH23+1</f>
        <v>#VALUE!</v>
      </c>
      <c r="E27" s="307"/>
      <c r="F27" s="307"/>
      <c r="G27" s="308" t="s">
        <v>234</v>
      </c>
      <c r="H27" s="349"/>
      <c r="I27" s="356" t="e">
        <f>D27+1</f>
        <v>#VALUE!</v>
      </c>
      <c r="J27" s="307"/>
      <c r="K27" s="307"/>
      <c r="L27" s="308" t="s">
        <v>229</v>
      </c>
      <c r="M27" s="349"/>
      <c r="N27" s="350" t="e">
        <f>I27+1</f>
        <v>#VALUE!</v>
      </c>
      <c r="O27" s="311"/>
      <c r="P27" s="311"/>
      <c r="Q27" s="308" t="s">
        <v>230</v>
      </c>
      <c r="R27" s="349"/>
      <c r="S27" s="357" t="e">
        <f>N27+1</f>
        <v>#VALUE!</v>
      </c>
      <c r="T27" s="303"/>
      <c r="U27" s="303"/>
      <c r="V27" s="304" t="s">
        <v>231</v>
      </c>
      <c r="W27" s="358"/>
      <c r="X27" s="357" t="e">
        <f>S27+1</f>
        <v>#VALUE!</v>
      </c>
      <c r="Y27" s="303"/>
      <c r="Z27" s="303"/>
      <c r="AA27" s="304" t="s">
        <v>232</v>
      </c>
      <c r="AB27" s="358"/>
      <c r="AC27" s="357" t="e">
        <f>X27+1</f>
        <v>#VALUE!</v>
      </c>
      <c r="AD27" s="303"/>
      <c r="AE27" s="303"/>
      <c r="AF27" s="304" t="s">
        <v>233</v>
      </c>
      <c r="AG27" s="358"/>
      <c r="AH27" s="357" t="e">
        <f>AC27+1</f>
        <v>#VALUE!</v>
      </c>
      <c r="AI27" s="303"/>
      <c r="AJ27" s="303"/>
      <c r="AK27" s="304" t="s">
        <v>234</v>
      </c>
      <c r="AL27" s="341"/>
    </row>
    <row r="28" spans="1:38" ht="29.25" customHeight="1" x14ac:dyDescent="0.4">
      <c r="A28" s="273">
        <v>11</v>
      </c>
      <c r="D28" s="319"/>
      <c r="E28" s="319"/>
      <c r="F28" s="319"/>
      <c r="G28" s="320"/>
      <c r="H28" s="321"/>
      <c r="I28" s="318"/>
      <c r="J28" s="319"/>
      <c r="K28" s="319"/>
      <c r="L28" s="320"/>
      <c r="M28" s="321"/>
      <c r="N28" s="322"/>
      <c r="O28" s="323"/>
      <c r="P28" s="323"/>
      <c r="Q28" s="320"/>
      <c r="R28" s="321"/>
      <c r="S28" s="342"/>
      <c r="T28" s="315"/>
      <c r="U28" s="315"/>
      <c r="V28" s="316"/>
      <c r="W28" s="317"/>
      <c r="X28" s="342"/>
      <c r="Y28" s="315"/>
      <c r="Z28" s="315"/>
      <c r="AA28" s="316"/>
      <c r="AB28" s="317"/>
      <c r="AC28" s="342"/>
      <c r="AD28" s="315"/>
      <c r="AE28" s="315"/>
      <c r="AF28" s="316"/>
      <c r="AG28" s="317"/>
      <c r="AH28" s="342"/>
      <c r="AI28" s="315"/>
      <c r="AJ28" s="315"/>
      <c r="AK28" s="316"/>
      <c r="AL28" s="316"/>
    </row>
    <row r="29" spans="1:38" ht="39.6" customHeight="1" x14ac:dyDescent="0.4">
      <c r="A29" s="273">
        <v>12</v>
      </c>
      <c r="D29" s="329"/>
      <c r="E29" s="329"/>
      <c r="F29" s="329"/>
      <c r="G29" s="329"/>
      <c r="H29" s="330"/>
      <c r="I29" s="328" t="s">
        <v>278</v>
      </c>
      <c r="J29" s="329"/>
      <c r="K29" s="329"/>
      <c r="L29" s="329"/>
      <c r="M29" s="330"/>
      <c r="N29" s="331"/>
      <c r="O29" s="332"/>
      <c r="P29" s="332"/>
      <c r="Q29" s="332"/>
      <c r="R29" s="333"/>
      <c r="S29" s="343"/>
      <c r="T29" s="326"/>
      <c r="U29" s="326"/>
      <c r="V29" s="326"/>
      <c r="W29" s="327"/>
      <c r="X29" s="343"/>
      <c r="Y29" s="326"/>
      <c r="Z29" s="326"/>
      <c r="AA29" s="326"/>
      <c r="AB29" s="327"/>
      <c r="AC29" s="343" t="s">
        <v>279</v>
      </c>
      <c r="AD29" s="326"/>
      <c r="AE29" s="326"/>
      <c r="AF29" s="326"/>
      <c r="AG29" s="327"/>
      <c r="AH29" s="343" t="s">
        <v>280</v>
      </c>
      <c r="AI29" s="326"/>
      <c r="AJ29" s="326"/>
      <c r="AK29" s="326"/>
      <c r="AL29" s="326"/>
    </row>
    <row r="30" spans="1:38" ht="39.6" customHeight="1" x14ac:dyDescent="0.4">
      <c r="A30" s="273">
        <v>12</v>
      </c>
      <c r="D30" s="336"/>
      <c r="E30" s="336"/>
      <c r="F30" s="336"/>
      <c r="G30" s="336"/>
      <c r="H30" s="337"/>
      <c r="I30" s="338"/>
      <c r="J30" s="336"/>
      <c r="K30" s="336"/>
      <c r="L30" s="336"/>
      <c r="M30" s="337"/>
      <c r="N30" s="338"/>
      <c r="O30" s="336"/>
      <c r="P30" s="336"/>
      <c r="Q30" s="336"/>
      <c r="R30" s="337"/>
      <c r="S30" s="338"/>
      <c r="T30" s="336"/>
      <c r="U30" s="336"/>
      <c r="V30" s="336"/>
      <c r="W30" s="337"/>
      <c r="X30" s="338"/>
      <c r="Y30" s="336"/>
      <c r="Z30" s="336"/>
      <c r="AA30" s="336"/>
      <c r="AB30" s="337"/>
      <c r="AC30" s="338"/>
      <c r="AD30" s="336"/>
      <c r="AE30" s="336"/>
      <c r="AF30" s="336"/>
      <c r="AG30" s="337"/>
      <c r="AH30" s="338"/>
      <c r="AI30" s="336"/>
      <c r="AJ30" s="336"/>
      <c r="AK30" s="336"/>
      <c r="AL30" s="336"/>
    </row>
    <row r="31" spans="1:38" ht="29.25" customHeight="1" x14ac:dyDescent="0.4">
      <c r="A31" s="273">
        <v>11</v>
      </c>
      <c r="D31" s="302" t="e">
        <f>AH27+1</f>
        <v>#VALUE!</v>
      </c>
      <c r="E31" s="303"/>
      <c r="F31" s="303"/>
      <c r="G31" s="304" t="s">
        <v>229</v>
      </c>
      <c r="H31" s="358"/>
      <c r="I31" s="357" t="e">
        <f>D31+1</f>
        <v>#VALUE!</v>
      </c>
      <c r="J31" s="303"/>
      <c r="K31" s="303"/>
      <c r="L31" s="304" t="s">
        <v>230</v>
      </c>
      <c r="M31" s="358"/>
      <c r="N31" s="357" t="e">
        <f>I31+1</f>
        <v>#VALUE!</v>
      </c>
      <c r="O31" s="303"/>
      <c r="P31" s="303"/>
      <c r="Q31" s="304" t="s">
        <v>231</v>
      </c>
      <c r="R31" s="358"/>
      <c r="S31" s="357" t="e">
        <f>N31+1</f>
        <v>#VALUE!</v>
      </c>
      <c r="T31" s="303"/>
      <c r="U31" s="303"/>
      <c r="V31" s="304" t="s">
        <v>234</v>
      </c>
      <c r="W31" s="358"/>
      <c r="X31" s="357" t="e">
        <f>S31+1</f>
        <v>#VALUE!</v>
      </c>
      <c r="Y31" s="303"/>
      <c r="Z31" s="303"/>
      <c r="AA31" s="304" t="s">
        <v>229</v>
      </c>
      <c r="AB31" s="358"/>
      <c r="AC31" s="357" t="e">
        <f>X31+1</f>
        <v>#VALUE!</v>
      </c>
      <c r="AD31" s="303"/>
      <c r="AE31" s="303"/>
      <c r="AF31" s="304" t="s">
        <v>230</v>
      </c>
      <c r="AG31" s="358"/>
      <c r="AH31" s="357" t="e">
        <f>AC31+1</f>
        <v>#VALUE!</v>
      </c>
      <c r="AI31" s="303"/>
      <c r="AJ31" s="303"/>
      <c r="AK31" s="304" t="s">
        <v>231</v>
      </c>
      <c r="AL31" s="341"/>
    </row>
    <row r="32" spans="1:38" ht="29.25" customHeight="1" x14ac:dyDescent="0.4">
      <c r="A32" s="273">
        <v>11</v>
      </c>
      <c r="D32" s="315"/>
      <c r="E32" s="315"/>
      <c r="F32" s="315"/>
      <c r="G32" s="316"/>
      <c r="H32" s="317"/>
      <c r="I32" s="342"/>
      <c r="J32" s="315"/>
      <c r="K32" s="315"/>
      <c r="L32" s="316"/>
      <c r="M32" s="317"/>
      <c r="N32" s="342"/>
      <c r="O32" s="315"/>
      <c r="P32" s="315"/>
      <c r="Q32" s="316"/>
      <c r="R32" s="317"/>
      <c r="S32" s="342"/>
      <c r="T32" s="315"/>
      <c r="U32" s="315"/>
      <c r="V32" s="316"/>
      <c r="W32" s="317"/>
      <c r="X32" s="342"/>
      <c r="Y32" s="315"/>
      <c r="Z32" s="315"/>
      <c r="AA32" s="316"/>
      <c r="AB32" s="317"/>
      <c r="AC32" s="342"/>
      <c r="AD32" s="315"/>
      <c r="AE32" s="315"/>
      <c r="AF32" s="316"/>
      <c r="AG32" s="317"/>
      <c r="AH32" s="342"/>
      <c r="AI32" s="315"/>
      <c r="AJ32" s="315"/>
      <c r="AK32" s="316"/>
      <c r="AL32" s="316"/>
    </row>
    <row r="33" spans="1:38" ht="39.6" customHeight="1" x14ac:dyDescent="0.4">
      <c r="A33" s="273">
        <v>12</v>
      </c>
      <c r="D33" s="326" t="s">
        <v>281</v>
      </c>
      <c r="E33" s="326"/>
      <c r="F33" s="326"/>
      <c r="G33" s="326"/>
      <c r="H33" s="327"/>
      <c r="I33" s="343" t="s">
        <v>251</v>
      </c>
      <c r="J33" s="326"/>
      <c r="K33" s="326"/>
      <c r="L33" s="326"/>
      <c r="M33" s="327"/>
      <c r="N33" s="343"/>
      <c r="O33" s="326"/>
      <c r="P33" s="326"/>
      <c r="Q33" s="326"/>
      <c r="R33" s="327"/>
      <c r="S33" s="343"/>
      <c r="T33" s="326"/>
      <c r="U33" s="326"/>
      <c r="V33" s="326"/>
      <c r="W33" s="327"/>
      <c r="X33" s="343"/>
      <c r="Y33" s="326"/>
      <c r="Z33" s="326"/>
      <c r="AA33" s="326"/>
      <c r="AB33" s="327"/>
      <c r="AC33" s="343"/>
      <c r="AD33" s="326"/>
      <c r="AE33" s="326"/>
      <c r="AF33" s="326"/>
      <c r="AG33" s="327"/>
      <c r="AH33" s="343"/>
      <c r="AI33" s="326"/>
      <c r="AJ33" s="326"/>
      <c r="AK33" s="326"/>
      <c r="AL33" s="326"/>
    </row>
    <row r="34" spans="1:38" ht="39.6" customHeight="1" x14ac:dyDescent="0.4">
      <c r="A34" s="273">
        <v>12</v>
      </c>
      <c r="D34" s="336"/>
      <c r="E34" s="336"/>
      <c r="F34" s="336"/>
      <c r="G34" s="336"/>
      <c r="H34" s="337"/>
      <c r="I34" s="338"/>
      <c r="J34" s="336"/>
      <c r="K34" s="336"/>
      <c r="L34" s="336"/>
      <c r="M34" s="337"/>
      <c r="N34" s="338"/>
      <c r="O34" s="336"/>
      <c r="P34" s="336"/>
      <c r="Q34" s="336"/>
      <c r="R34" s="337"/>
      <c r="S34" s="338"/>
      <c r="T34" s="336"/>
      <c r="U34" s="336"/>
      <c r="V34" s="336"/>
      <c r="W34" s="337"/>
      <c r="X34" s="338"/>
      <c r="Y34" s="336"/>
      <c r="Z34" s="336"/>
      <c r="AA34" s="336"/>
      <c r="AB34" s="337"/>
      <c r="AC34" s="338"/>
      <c r="AD34" s="336"/>
      <c r="AE34" s="336"/>
      <c r="AF34" s="336"/>
      <c r="AG34" s="337"/>
      <c r="AH34" s="338"/>
      <c r="AI34" s="336"/>
      <c r="AJ34" s="336"/>
      <c r="AK34" s="336"/>
      <c r="AL34" s="336"/>
    </row>
    <row r="35" spans="1:38" ht="12.75" customHeight="1" x14ac:dyDescent="0.4">
      <c r="A35" s="273">
        <v>15</v>
      </c>
      <c r="D35" s="344"/>
      <c r="E35" s="344"/>
      <c r="F35" s="344"/>
      <c r="G35" s="344"/>
      <c r="H35" s="344"/>
      <c r="I35" s="344"/>
      <c r="J35" s="344"/>
      <c r="K35" s="344"/>
      <c r="L35" s="344"/>
      <c r="M35" s="344"/>
      <c r="N35" s="344"/>
      <c r="O35" s="344"/>
      <c r="P35" s="344"/>
      <c r="Q35" s="344"/>
      <c r="R35" s="344"/>
      <c r="S35" s="344"/>
      <c r="T35" s="344"/>
      <c r="U35" s="344"/>
      <c r="V35" s="344"/>
      <c r="W35" s="344"/>
      <c r="X35" s="344"/>
      <c r="Y35" s="344"/>
      <c r="Z35" s="344"/>
      <c r="AA35" s="344"/>
      <c r="AB35" s="344"/>
      <c r="AC35" s="344"/>
      <c r="AD35" s="344"/>
      <c r="AE35" s="344"/>
      <c r="AF35" s="344"/>
      <c r="AG35" s="344"/>
      <c r="AH35" s="344"/>
      <c r="AI35" s="344"/>
      <c r="AJ35" s="344"/>
      <c r="AK35" s="344"/>
      <c r="AL35" s="344"/>
    </row>
    <row r="36" spans="1:38" ht="36" customHeight="1" x14ac:dyDescent="0.4">
      <c r="A36" s="273">
        <v>18</v>
      </c>
      <c r="D36" s="344"/>
      <c r="E36" s="344"/>
      <c r="F36" s="344"/>
      <c r="G36" s="344"/>
      <c r="H36" s="344"/>
      <c r="I36" s="344"/>
      <c r="J36" s="344"/>
      <c r="K36" s="344"/>
      <c r="L36" s="344"/>
      <c r="M36" s="344"/>
      <c r="N36" s="344"/>
      <c r="O36" s="344"/>
      <c r="P36" s="344"/>
      <c r="Q36" s="344"/>
      <c r="R36" s="344"/>
      <c r="S36" s="344"/>
      <c r="T36" s="344"/>
      <c r="U36" s="344"/>
      <c r="V36" s="344"/>
      <c r="W36" s="344"/>
      <c r="X36" s="344"/>
      <c r="Y36" s="344"/>
      <c r="Z36" s="344"/>
      <c r="AA36" s="344"/>
      <c r="AB36" s="344"/>
      <c r="AC36" s="344"/>
      <c r="AD36" s="344"/>
      <c r="AE36" s="344"/>
      <c r="AF36" s="344"/>
      <c r="AG36" s="344"/>
      <c r="AH36" s="344"/>
      <c r="AI36" s="344"/>
      <c r="AJ36" s="344"/>
      <c r="AK36" s="344"/>
      <c r="AL36" s="344"/>
    </row>
    <row r="37" spans="1:38" ht="36" customHeight="1" x14ac:dyDescent="0.4">
      <c r="A37" s="273">
        <v>18</v>
      </c>
      <c r="D37" s="344"/>
      <c r="E37" s="344"/>
      <c r="F37" s="344"/>
      <c r="G37" s="344"/>
      <c r="H37" s="344"/>
      <c r="I37" s="344"/>
      <c r="J37" s="344"/>
      <c r="K37" s="344"/>
      <c r="L37" s="344"/>
      <c r="M37" s="344"/>
      <c r="N37" s="344"/>
      <c r="O37" s="344"/>
      <c r="P37" s="344"/>
      <c r="Q37" s="344"/>
      <c r="R37" s="344"/>
      <c r="S37" s="344"/>
      <c r="T37" s="344"/>
      <c r="U37" s="344"/>
      <c r="V37" s="344"/>
      <c r="W37" s="344"/>
      <c r="X37" s="344"/>
      <c r="Y37" s="344"/>
      <c r="Z37" s="344"/>
      <c r="AA37" s="344"/>
      <c r="AB37" s="344"/>
      <c r="AC37" s="344"/>
      <c r="AD37" s="344"/>
      <c r="AE37" s="344"/>
      <c r="AF37" s="344"/>
      <c r="AG37" s="344"/>
      <c r="AH37" s="344"/>
      <c r="AI37" s="344"/>
      <c r="AJ37" s="344"/>
      <c r="AK37" s="344"/>
      <c r="AL37" s="344"/>
    </row>
    <row r="38" spans="1:38" ht="36" customHeight="1" x14ac:dyDescent="0.4">
      <c r="A38" s="273">
        <v>18</v>
      </c>
      <c r="D38" s="344"/>
      <c r="E38" s="344"/>
      <c r="F38" s="344"/>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row>
    <row r="39" spans="1:38" ht="36" customHeight="1" x14ac:dyDescent="0.4">
      <c r="A39" s="273">
        <v>18</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c r="AF39" s="344"/>
      <c r="AG39" s="344"/>
      <c r="AH39" s="344"/>
      <c r="AI39" s="344"/>
      <c r="AJ39" s="344"/>
      <c r="AK39" s="344"/>
      <c r="AL39" s="344"/>
    </row>
    <row r="40" spans="1:38" ht="36" customHeight="1" x14ac:dyDescent="0.4">
      <c r="A40" s="273">
        <v>18</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c r="AF40" s="344"/>
      <c r="AG40" s="344"/>
      <c r="AH40" s="344"/>
      <c r="AI40" s="344"/>
      <c r="AJ40" s="344"/>
      <c r="AK40" s="344"/>
      <c r="AL40" s="344"/>
    </row>
    <row r="41" spans="1:38" ht="36" customHeight="1" x14ac:dyDescent="0.4">
      <c r="A41" s="273">
        <v>18</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c r="AF41" s="344"/>
      <c r="AG41" s="344"/>
      <c r="AH41" s="344"/>
      <c r="AI41" s="344"/>
      <c r="AJ41" s="344"/>
      <c r="AK41" s="344"/>
      <c r="AL41" s="344"/>
    </row>
    <row r="42" spans="1:38" ht="36" customHeight="1" x14ac:dyDescent="0.4">
      <c r="A42" s="273">
        <v>18</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344"/>
      <c r="AG42" s="344"/>
      <c r="AH42" s="344"/>
      <c r="AI42" s="344"/>
      <c r="AJ42" s="344"/>
      <c r="AK42" s="344"/>
      <c r="AL42" s="344"/>
    </row>
    <row r="43" spans="1:38" ht="36" customHeight="1" x14ac:dyDescent="0.4">
      <c r="A43" s="273">
        <v>18</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c r="AF43" s="344"/>
      <c r="AG43" s="344"/>
      <c r="AH43" s="344"/>
      <c r="AI43" s="344"/>
      <c r="AJ43" s="344"/>
      <c r="AK43" s="344"/>
      <c r="AL43" s="344"/>
    </row>
    <row r="44" spans="1:38" ht="36" customHeight="1" x14ac:dyDescent="0.4">
      <c r="A44" s="273">
        <v>18</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c r="AF44" s="344"/>
      <c r="AG44" s="344"/>
      <c r="AH44" s="344"/>
      <c r="AI44" s="344"/>
      <c r="AJ44" s="344"/>
      <c r="AK44" s="344"/>
      <c r="AL44" s="344"/>
    </row>
    <row r="45" spans="1:38" ht="36" customHeight="1" x14ac:dyDescent="0.4">
      <c r="A45" s="273">
        <v>18</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c r="AF45" s="344"/>
      <c r="AG45" s="344"/>
      <c r="AH45" s="344"/>
      <c r="AI45" s="344"/>
      <c r="AJ45" s="344"/>
      <c r="AK45" s="344"/>
      <c r="AL45" s="344"/>
    </row>
    <row r="46" spans="1:38" ht="36" customHeight="1" x14ac:dyDescent="0.4">
      <c r="A46" s="273">
        <v>18</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c r="AF46" s="344"/>
      <c r="AG46" s="344"/>
      <c r="AH46" s="344"/>
      <c r="AI46" s="344"/>
      <c r="AJ46" s="344"/>
      <c r="AK46" s="344"/>
      <c r="AL46" s="344"/>
    </row>
    <row r="47" spans="1:38" ht="36" customHeight="1" x14ac:dyDescent="0.4">
      <c r="A47" s="273">
        <v>18</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c r="AF47" s="344"/>
      <c r="AG47" s="344"/>
      <c r="AH47" s="344"/>
      <c r="AI47" s="344"/>
      <c r="AJ47" s="344"/>
      <c r="AK47" s="344"/>
      <c r="AL47" s="344"/>
    </row>
    <row r="48" spans="1:38" ht="36" customHeight="1" x14ac:dyDescent="0.4">
      <c r="A48" s="273">
        <v>18</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c r="AF48" s="344"/>
      <c r="AG48" s="344"/>
      <c r="AH48" s="344"/>
      <c r="AI48" s="344"/>
      <c r="AJ48" s="344"/>
      <c r="AK48" s="344"/>
      <c r="AL48" s="344"/>
    </row>
    <row r="49" spans="1:38" ht="36" customHeight="1" x14ac:dyDescent="0.4">
      <c r="A49" s="273">
        <v>18</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c r="AF49" s="344"/>
      <c r="AG49" s="344"/>
      <c r="AH49" s="344"/>
      <c r="AI49" s="344"/>
      <c r="AJ49" s="344"/>
      <c r="AK49" s="344"/>
      <c r="AL49" s="344"/>
    </row>
    <row r="50" spans="1:38" ht="36" customHeight="1" x14ac:dyDescent="0.4">
      <c r="A50" s="273">
        <v>18</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c r="AF50" s="344"/>
      <c r="AG50" s="344"/>
      <c r="AH50" s="344"/>
      <c r="AI50" s="344"/>
      <c r="AJ50" s="344"/>
      <c r="AK50" s="344"/>
      <c r="AL50" s="344"/>
    </row>
    <row r="51" spans="1:38" ht="36" customHeight="1" x14ac:dyDescent="0.4">
      <c r="A51" s="273">
        <v>18</v>
      </c>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c r="AF51" s="344"/>
      <c r="AG51" s="344"/>
      <c r="AH51" s="344"/>
      <c r="AI51" s="344"/>
      <c r="AJ51" s="344"/>
      <c r="AK51" s="344"/>
      <c r="AL51" s="344"/>
    </row>
    <row r="52" spans="1:38" ht="36" customHeight="1" x14ac:dyDescent="0.4">
      <c r="A52" s="273">
        <v>18</v>
      </c>
      <c r="D52" s="344"/>
      <c r="E52" s="344"/>
      <c r="F52" s="344"/>
      <c r="G52" s="344"/>
      <c r="H52" s="344"/>
      <c r="I52" s="344"/>
      <c r="J52" s="344"/>
      <c r="K52" s="344"/>
      <c r="L52" s="344"/>
      <c r="M52" s="344"/>
      <c r="N52" s="344"/>
      <c r="O52" s="344"/>
      <c r="P52" s="344"/>
      <c r="Q52" s="344"/>
      <c r="R52" s="344"/>
      <c r="S52" s="344"/>
      <c r="T52" s="344"/>
      <c r="U52" s="344"/>
      <c r="V52" s="344"/>
      <c r="W52" s="344"/>
      <c r="X52" s="344"/>
      <c r="Y52" s="344"/>
      <c r="Z52" s="344"/>
      <c r="AA52" s="344"/>
      <c r="AB52" s="344"/>
      <c r="AC52" s="344"/>
      <c r="AD52" s="344"/>
      <c r="AE52" s="344"/>
      <c r="AF52" s="344"/>
      <c r="AG52" s="344"/>
      <c r="AH52" s="344"/>
      <c r="AI52" s="344"/>
      <c r="AJ52" s="344"/>
      <c r="AK52" s="344"/>
      <c r="AL52" s="344"/>
    </row>
    <row r="53" spans="1:38" ht="36" customHeight="1" x14ac:dyDescent="0.4">
      <c r="A53" s="273">
        <v>18</v>
      </c>
      <c r="D53" s="344"/>
      <c r="E53" s="344"/>
      <c r="F53" s="344"/>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row>
    <row r="54" spans="1:38" ht="36" customHeight="1" x14ac:dyDescent="0.3">
      <c r="A54" s="273">
        <v>21</v>
      </c>
      <c r="D54" s="345" t="s">
        <v>237</v>
      </c>
      <c r="E54" s="346"/>
      <c r="F54" s="346"/>
      <c r="G54" s="346"/>
      <c r="H54" s="346"/>
      <c r="I54" s="346"/>
      <c r="J54" s="346"/>
      <c r="K54" s="346"/>
      <c r="L54" s="346"/>
      <c r="M54" s="346"/>
      <c r="N54" s="346"/>
      <c r="O54" s="346"/>
      <c r="P54" s="346"/>
      <c r="Q54" s="346"/>
      <c r="R54" s="346"/>
      <c r="S54" s="346"/>
      <c r="T54" s="346"/>
      <c r="U54" s="346"/>
      <c r="V54" s="346"/>
      <c r="W54" s="346"/>
      <c r="X54" s="346"/>
      <c r="Y54" s="346"/>
      <c r="Z54" s="346"/>
      <c r="AA54" s="346"/>
      <c r="AB54" s="346"/>
      <c r="AC54" s="346"/>
      <c r="AD54" s="346"/>
      <c r="AE54" s="346"/>
      <c r="AF54" s="346"/>
      <c r="AG54" s="346"/>
      <c r="AH54" s="346"/>
      <c r="AI54" s="346"/>
      <c r="AJ54" s="346"/>
      <c r="AK54" s="346"/>
      <c r="AL54" s="346"/>
    </row>
    <row r="56" spans="1:38" s="348" customFormat="1" x14ac:dyDescent="0.4">
      <c r="A56" s="347"/>
    </row>
    <row r="57" spans="1:38" s="348" customFormat="1" x14ac:dyDescent="0.4">
      <c r="A57" s="347"/>
    </row>
    <row r="58" spans="1:38" s="348" customFormat="1" x14ac:dyDescent="0.4">
      <c r="A58" s="347"/>
    </row>
    <row r="59" spans="1:38" s="348" customFormat="1" x14ac:dyDescent="0.4">
      <c r="A59" s="347"/>
    </row>
    <row r="60" spans="1:38" s="348" customFormat="1" x14ac:dyDescent="0.4">
      <c r="A60" s="347"/>
    </row>
    <row r="61" spans="1:38" s="348" customFormat="1" x14ac:dyDescent="0.4">
      <c r="A61" s="347"/>
    </row>
    <row r="62" spans="1:38" s="348" customFormat="1" x14ac:dyDescent="0.4">
      <c r="A62" s="347"/>
    </row>
    <row r="63" spans="1:38" s="348" customFormat="1" x14ac:dyDescent="0.4">
      <c r="A63" s="347"/>
    </row>
    <row r="64" spans="1:38"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892C3-B379-4CB7-8855-706C5E25CC0A}">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9"/>
      <c r="C6" s="360"/>
      <c r="D6" s="360"/>
      <c r="E6" s="361"/>
      <c r="F6" s="360"/>
      <c r="G6" s="359"/>
      <c r="H6" s="360"/>
      <c r="I6" s="360"/>
      <c r="J6" s="362"/>
      <c r="K6" s="363" t="s">
        <v>109</v>
      </c>
      <c r="L6" s="360"/>
      <c r="M6" s="360"/>
      <c r="N6" s="360"/>
      <c r="O6" s="360"/>
      <c r="P6" s="360"/>
      <c r="Q6" s="360"/>
      <c r="R6" s="360"/>
      <c r="S6" s="360"/>
      <c r="T6" s="360"/>
      <c r="U6" s="360"/>
      <c r="V6" s="360"/>
      <c r="W6" s="361"/>
      <c r="X6" s="364" t="s">
        <v>110</v>
      </c>
      <c r="Y6" s="360"/>
      <c r="Z6" s="360"/>
      <c r="AA6" s="360"/>
      <c r="AB6" s="360"/>
      <c r="AC6" s="360"/>
      <c r="AD6" s="360"/>
      <c r="AE6" s="360"/>
      <c r="AF6" s="360"/>
      <c r="AG6" s="360"/>
      <c r="AH6" s="360"/>
      <c r="AI6" s="360"/>
      <c r="AJ6" s="360"/>
      <c r="AK6" s="360"/>
      <c r="AL6" s="360"/>
      <c r="AM6" s="360"/>
      <c r="AN6" s="360"/>
      <c r="AO6" s="360"/>
      <c r="AP6" s="360"/>
      <c r="AQ6" s="360"/>
      <c r="AR6" s="112"/>
      <c r="AS6" s="365"/>
      <c r="AT6" s="366" t="s">
        <v>111</v>
      </c>
      <c r="AU6" s="366"/>
      <c r="AV6" s="366"/>
      <c r="AW6" s="366"/>
      <c r="AX6" s="366"/>
      <c r="AY6" s="366"/>
      <c r="AZ6" s="366"/>
      <c r="BA6" s="366"/>
      <c r="BB6" s="366"/>
      <c r="BC6" s="367"/>
      <c r="BD6" s="367"/>
      <c r="BE6" s="368"/>
    </row>
    <row r="7" spans="2:58" s="118" customFormat="1" ht="17.45" customHeight="1" x14ac:dyDescent="0.4">
      <c r="B7" s="117"/>
      <c r="E7" s="119"/>
      <c r="F7" s="117"/>
      <c r="G7" s="117"/>
      <c r="H7" s="369"/>
      <c r="I7" s="369"/>
      <c r="J7" s="370"/>
      <c r="K7" s="371"/>
      <c r="L7" s="372"/>
      <c r="M7" s="372"/>
      <c r="N7" s="372"/>
      <c r="O7" s="372"/>
      <c r="W7" s="124"/>
      <c r="X7" s="373" t="s">
        <v>112</v>
      </c>
      <c r="Y7" s="374"/>
      <c r="Z7" s="374"/>
      <c r="AA7" s="374"/>
      <c r="AB7" s="374"/>
      <c r="AC7" s="374"/>
      <c r="AD7" s="374"/>
      <c r="AE7" s="375"/>
      <c r="AF7" s="375"/>
      <c r="AG7" s="375"/>
      <c r="AH7" s="376" t="s">
        <v>113</v>
      </c>
      <c r="AI7" s="374"/>
      <c r="AJ7" s="374"/>
      <c r="AK7" s="374"/>
      <c r="AL7" s="374"/>
      <c r="AM7" s="374"/>
      <c r="AN7" s="374"/>
      <c r="AO7" s="375"/>
      <c r="AP7" s="375"/>
      <c r="AQ7" s="375"/>
      <c r="AR7" s="129"/>
      <c r="AS7" s="370"/>
      <c r="AT7" s="370" t="s">
        <v>114</v>
      </c>
      <c r="AU7" s="124"/>
      <c r="AV7" s="370"/>
      <c r="AW7" s="377"/>
      <c r="AY7" s="372"/>
      <c r="AZ7" s="372"/>
      <c r="BA7" s="372"/>
      <c r="BB7" s="372"/>
      <c r="BC7" s="377"/>
      <c r="BD7" s="377"/>
      <c r="BE7" s="377"/>
    </row>
    <row r="8" spans="2:58" s="118" customFormat="1" ht="17.45" customHeight="1" x14ac:dyDescent="0.4">
      <c r="B8" s="131"/>
      <c r="C8" s="132" t="s">
        <v>115</v>
      </c>
      <c r="D8" s="132"/>
      <c r="E8" s="133"/>
      <c r="F8" s="134"/>
      <c r="G8" s="117"/>
      <c r="H8" s="369"/>
      <c r="I8" s="369"/>
      <c r="J8" s="117"/>
      <c r="K8" s="135" t="s">
        <v>116</v>
      </c>
      <c r="L8" s="369"/>
      <c r="M8" s="369"/>
      <c r="N8" s="369"/>
      <c r="O8" s="369"/>
      <c r="W8" s="124"/>
      <c r="X8" s="370" t="s">
        <v>114</v>
      </c>
      <c r="Y8" s="372"/>
      <c r="Z8" s="378" t="s">
        <v>117</v>
      </c>
      <c r="AA8" s="379"/>
      <c r="AB8" s="380" t="s">
        <v>118</v>
      </c>
      <c r="AC8" s="372"/>
      <c r="AD8" s="372"/>
      <c r="AE8" s="372"/>
      <c r="AF8" s="372"/>
      <c r="AG8" s="372"/>
      <c r="AH8" s="370" t="s">
        <v>114</v>
      </c>
      <c r="AI8" s="379"/>
      <c r="AJ8" s="378" t="s">
        <v>117</v>
      </c>
      <c r="AK8" s="379"/>
      <c r="AL8" s="380" t="s">
        <v>118</v>
      </c>
      <c r="AM8" s="372"/>
      <c r="AN8" s="372"/>
      <c r="AO8" s="372"/>
      <c r="AP8" s="372"/>
      <c r="AQ8" s="375"/>
      <c r="AR8" s="129"/>
      <c r="AS8" s="129"/>
      <c r="AT8" s="139" t="s">
        <v>119</v>
      </c>
      <c r="AU8" s="124"/>
      <c r="AV8" s="139" t="s">
        <v>117</v>
      </c>
      <c r="AW8" s="140"/>
      <c r="BC8" s="124"/>
      <c r="BD8" s="124"/>
      <c r="BE8" s="124"/>
    </row>
    <row r="9" spans="2:58" ht="69" customHeight="1" x14ac:dyDescent="0.25">
      <c r="B9" s="141"/>
      <c r="C9" s="381"/>
      <c r="D9" s="381"/>
      <c r="E9" s="143"/>
      <c r="F9" s="144" t="s">
        <v>120</v>
      </c>
      <c r="G9" s="144" t="s">
        <v>121</v>
      </c>
      <c r="H9" s="382"/>
      <c r="I9" s="383"/>
      <c r="J9" s="147"/>
      <c r="K9" s="148" t="s">
        <v>122</v>
      </c>
      <c r="L9" s="380" t="s">
        <v>123</v>
      </c>
      <c r="M9" s="380" t="s">
        <v>124</v>
      </c>
      <c r="N9" s="380" t="s">
        <v>125</v>
      </c>
      <c r="O9" s="384" t="s">
        <v>126</v>
      </c>
      <c r="P9" s="384"/>
      <c r="Q9" s="384"/>
      <c r="R9" s="384"/>
      <c r="S9" s="384"/>
      <c r="T9" s="384"/>
      <c r="U9" s="384"/>
      <c r="V9" s="384"/>
      <c r="W9" s="385"/>
      <c r="X9" s="151" t="s">
        <v>127</v>
      </c>
      <c r="Y9" s="152" t="s">
        <v>128</v>
      </c>
      <c r="Z9" s="153" t="s">
        <v>129</v>
      </c>
      <c r="AA9" s="153" t="s">
        <v>130</v>
      </c>
      <c r="AB9" s="154" t="s">
        <v>131</v>
      </c>
      <c r="AC9" s="386" t="s">
        <v>132</v>
      </c>
      <c r="AD9" s="387" t="s">
        <v>112</v>
      </c>
      <c r="AE9" s="387" t="s">
        <v>133</v>
      </c>
      <c r="AF9" s="388" t="s">
        <v>132</v>
      </c>
      <c r="AG9" s="388" t="s">
        <v>132</v>
      </c>
      <c r="AH9" s="151" t="s">
        <v>134</v>
      </c>
      <c r="AI9" s="152" t="s">
        <v>135</v>
      </c>
      <c r="AJ9" s="153" t="s">
        <v>136</v>
      </c>
      <c r="AK9" s="153" t="s">
        <v>137</v>
      </c>
      <c r="AL9" s="154" t="s">
        <v>138</v>
      </c>
      <c r="AM9" s="387" t="s">
        <v>132</v>
      </c>
      <c r="AN9" s="387" t="s">
        <v>113</v>
      </c>
      <c r="AO9" s="387" t="s">
        <v>139</v>
      </c>
      <c r="AP9" s="388" t="s">
        <v>132</v>
      </c>
      <c r="AQ9" s="388" t="s">
        <v>132</v>
      </c>
      <c r="AS9" s="158" t="s">
        <v>140</v>
      </c>
      <c r="AT9" s="151" t="s">
        <v>141</v>
      </c>
      <c r="AU9" s="389" t="s">
        <v>142</v>
      </c>
      <c r="AV9" s="153" t="s">
        <v>143</v>
      </c>
      <c r="AW9" s="153" t="s">
        <v>144</v>
      </c>
      <c r="AX9" s="160" t="s">
        <v>145</v>
      </c>
      <c r="AY9" s="390" t="s">
        <v>146</v>
      </c>
      <c r="AZ9" s="390" t="s">
        <v>147</v>
      </c>
      <c r="BA9" s="390" t="s">
        <v>148</v>
      </c>
      <c r="BB9" s="390" t="s">
        <v>149</v>
      </c>
      <c r="BC9" s="390" t="s">
        <v>150</v>
      </c>
      <c r="BD9" s="162" t="s">
        <v>132</v>
      </c>
      <c r="BE9" s="162" t="s">
        <v>132</v>
      </c>
    </row>
    <row r="10" spans="2:58" s="179" customFormat="1" ht="191.25" customHeight="1" x14ac:dyDescent="0.25">
      <c r="B10" s="391" t="s">
        <v>151</v>
      </c>
      <c r="C10" s="391" t="s">
        <v>152</v>
      </c>
      <c r="D10" s="391" t="s">
        <v>153</v>
      </c>
      <c r="E10" s="164" t="s">
        <v>154</v>
      </c>
      <c r="F10" s="165" t="s">
        <v>155</v>
      </c>
      <c r="G10" s="144" t="s">
        <v>156</v>
      </c>
      <c r="H10" s="144"/>
      <c r="I10" s="144"/>
      <c r="J10" s="383"/>
      <c r="K10" s="392" t="s">
        <v>157</v>
      </c>
      <c r="L10" s="393" t="s">
        <v>158</v>
      </c>
      <c r="M10" s="394"/>
      <c r="N10" s="394"/>
      <c r="O10" s="395"/>
      <c r="P10" s="170"/>
      <c r="Q10" s="170"/>
      <c r="R10" s="170"/>
      <c r="S10" s="170"/>
      <c r="T10" s="170"/>
      <c r="U10" s="170"/>
      <c r="V10" s="170"/>
      <c r="W10" s="170"/>
      <c r="X10" s="393" t="s">
        <v>159</v>
      </c>
      <c r="Y10" s="395"/>
      <c r="Z10" s="392" t="s">
        <v>160</v>
      </c>
      <c r="AA10" s="392" t="s">
        <v>161</v>
      </c>
      <c r="AB10" s="396" t="s">
        <v>162</v>
      </c>
      <c r="AC10" s="396"/>
      <c r="AD10" s="397" t="s">
        <v>163</v>
      </c>
      <c r="AE10" s="398"/>
      <c r="AF10" s="399"/>
      <c r="AG10" s="399"/>
      <c r="AH10" s="393" t="s">
        <v>164</v>
      </c>
      <c r="AI10" s="395"/>
      <c r="AJ10" s="392" t="s">
        <v>160</v>
      </c>
      <c r="AK10" s="392" t="s">
        <v>161</v>
      </c>
      <c r="AL10" s="396" t="s">
        <v>165</v>
      </c>
      <c r="AM10" s="396"/>
      <c r="AN10" s="397" t="s">
        <v>166</v>
      </c>
      <c r="AO10" s="398"/>
      <c r="AP10" s="399"/>
      <c r="AQ10" s="399"/>
      <c r="AR10" s="175"/>
      <c r="AS10" s="400" t="s">
        <v>167</v>
      </c>
      <c r="AT10" s="393" t="s">
        <v>168</v>
      </c>
      <c r="AU10" s="395"/>
      <c r="AV10" s="392" t="s">
        <v>160</v>
      </c>
      <c r="AW10" s="392" t="s">
        <v>161</v>
      </c>
      <c r="AX10" s="401" t="s">
        <v>169</v>
      </c>
      <c r="AY10" s="402"/>
      <c r="AZ10" s="402"/>
      <c r="BA10" s="402"/>
      <c r="BB10" s="402"/>
      <c r="BC10" s="402"/>
      <c r="BD10" s="402"/>
      <c r="BE10" s="402"/>
    </row>
    <row r="11" spans="2:58" s="118" customFormat="1" ht="53.45" customHeight="1" x14ac:dyDescent="0.4">
      <c r="B11" s="129" t="s">
        <v>170</v>
      </c>
      <c r="C11" s="129" t="s">
        <v>171</v>
      </c>
      <c r="D11" s="129"/>
      <c r="E11" s="403" t="s">
        <v>172</v>
      </c>
      <c r="F11" s="403">
        <v>1</v>
      </c>
      <c r="G11" s="403"/>
      <c r="H11" s="403"/>
      <c r="I11" s="403"/>
      <c r="J11" s="403"/>
      <c r="K11" s="404">
        <v>31</v>
      </c>
      <c r="L11" s="405">
        <v>31</v>
      </c>
      <c r="M11" s="406">
        <v>31</v>
      </c>
      <c r="N11" s="406">
        <v>31</v>
      </c>
      <c r="O11" s="407">
        <v>31</v>
      </c>
      <c r="P11" s="403"/>
      <c r="Q11" s="403"/>
      <c r="R11" s="403"/>
      <c r="S11" s="403"/>
      <c r="T11" s="403"/>
      <c r="U11" s="403"/>
      <c r="V11" s="403"/>
      <c r="W11" s="403"/>
      <c r="X11" s="185">
        <v>2</v>
      </c>
      <c r="Y11" s="186">
        <v>0</v>
      </c>
      <c r="Z11" s="379" t="b">
        <v>1</v>
      </c>
      <c r="AA11" s="379" t="b">
        <v>0</v>
      </c>
      <c r="AB11" s="408" t="s">
        <v>173</v>
      </c>
      <c r="AC11" s="403"/>
      <c r="AD11" s="409" t="s">
        <v>174</v>
      </c>
      <c r="AE11" s="410" t="s">
        <v>174</v>
      </c>
      <c r="AF11" s="403"/>
      <c r="AG11" s="403"/>
      <c r="AH11" s="185">
        <v>0</v>
      </c>
      <c r="AI11" s="186">
        <v>3</v>
      </c>
      <c r="AJ11" s="379" t="b">
        <v>0</v>
      </c>
      <c r="AK11" s="379" t="b">
        <v>0</v>
      </c>
      <c r="AL11" s="411" t="s">
        <v>173</v>
      </c>
      <c r="AM11" s="403"/>
      <c r="AN11" s="412" t="s">
        <v>174</v>
      </c>
      <c r="AO11" s="413" t="s">
        <v>174</v>
      </c>
      <c r="AP11" s="403"/>
      <c r="AQ11" s="403"/>
      <c r="AS11" s="414">
        <v>1</v>
      </c>
      <c r="AT11" s="403"/>
      <c r="AU11" s="403"/>
      <c r="AV11" s="414"/>
      <c r="AW11" s="414"/>
      <c r="AX11" s="415" t="s">
        <v>175</v>
      </c>
      <c r="AY11" s="415" t="s">
        <v>176</v>
      </c>
      <c r="AZ11" s="415" t="s">
        <v>176</v>
      </c>
      <c r="BA11" s="415" t="s">
        <v>176</v>
      </c>
      <c r="BB11" s="415" t="s">
        <v>176</v>
      </c>
      <c r="BC11" s="415" t="s">
        <v>176</v>
      </c>
      <c r="BD11" s="403"/>
      <c r="BE11" s="403"/>
    </row>
    <row r="12" spans="2:58" s="118" customFormat="1" ht="18" customHeight="1" x14ac:dyDescent="0.4">
      <c r="B12" s="129"/>
      <c r="C12" s="129"/>
      <c r="D12" s="129"/>
      <c r="E12" s="403"/>
      <c r="F12" s="403"/>
      <c r="G12" s="403"/>
      <c r="H12" s="403"/>
      <c r="I12" s="403"/>
      <c r="J12" s="403"/>
      <c r="K12" s="416"/>
      <c r="L12" s="417"/>
      <c r="M12" s="418"/>
      <c r="N12" s="418"/>
      <c r="O12" s="419"/>
      <c r="P12" s="403"/>
      <c r="Q12" s="403"/>
      <c r="R12" s="403"/>
      <c r="S12" s="403"/>
      <c r="T12" s="403"/>
      <c r="U12" s="403"/>
      <c r="V12" s="403"/>
      <c r="W12" s="403"/>
      <c r="X12" s="185"/>
      <c r="Y12" s="186"/>
      <c r="Z12" s="379"/>
      <c r="AA12" s="379"/>
      <c r="AB12" s="420"/>
      <c r="AC12" s="403"/>
      <c r="AD12" s="420"/>
      <c r="AE12" s="420"/>
      <c r="AF12" s="403"/>
      <c r="AG12" s="403"/>
      <c r="AH12" s="185"/>
      <c r="AI12" s="186"/>
      <c r="AJ12" s="379"/>
      <c r="AK12" s="379"/>
      <c r="AL12" s="403"/>
      <c r="AM12" s="403"/>
      <c r="AN12" s="403"/>
      <c r="AO12" s="403"/>
      <c r="AP12" s="403"/>
      <c r="AQ12" s="403"/>
      <c r="AS12" s="414"/>
      <c r="AT12" s="403"/>
      <c r="AU12" s="403"/>
      <c r="AV12" s="403"/>
      <c r="AW12" s="403"/>
      <c r="AX12" s="421"/>
      <c r="AY12" s="421"/>
      <c r="AZ12" s="421"/>
      <c r="BA12" s="421"/>
      <c r="BB12" s="421"/>
      <c r="BC12" s="421"/>
      <c r="BD12" s="403"/>
      <c r="BE12" s="403"/>
    </row>
    <row r="13" spans="2:58" s="118" customFormat="1" ht="18" customHeight="1" x14ac:dyDescent="0.4">
      <c r="B13" s="129"/>
      <c r="C13" s="129"/>
      <c r="D13" s="129"/>
      <c r="E13" s="403"/>
      <c r="F13" s="403"/>
      <c r="G13" s="403"/>
      <c r="H13" s="403"/>
      <c r="I13" s="403"/>
      <c r="J13" s="403"/>
      <c r="K13" s="416"/>
      <c r="L13" s="417"/>
      <c r="M13" s="418"/>
      <c r="N13" s="418"/>
      <c r="O13" s="419"/>
      <c r="P13" s="403"/>
      <c r="Q13" s="403"/>
      <c r="R13" s="403"/>
      <c r="S13" s="403"/>
      <c r="T13" s="403"/>
      <c r="U13" s="403"/>
      <c r="V13" s="403"/>
      <c r="W13" s="403"/>
      <c r="X13" s="185"/>
      <c r="Y13" s="186"/>
      <c r="Z13" s="379"/>
      <c r="AA13" s="379"/>
      <c r="AB13" s="420"/>
      <c r="AC13" s="403"/>
      <c r="AD13" s="420"/>
      <c r="AE13" s="420"/>
      <c r="AF13" s="403"/>
      <c r="AG13" s="403"/>
      <c r="AH13" s="185"/>
      <c r="AI13" s="186"/>
      <c r="AJ13" s="379"/>
      <c r="AK13" s="379"/>
      <c r="AL13" s="403"/>
      <c r="AM13" s="403"/>
      <c r="AN13" s="403"/>
      <c r="AO13" s="403"/>
      <c r="AP13" s="403"/>
      <c r="AQ13" s="403"/>
      <c r="AS13" s="414"/>
      <c r="AT13" s="403"/>
      <c r="AU13" s="403"/>
      <c r="AV13" s="403"/>
      <c r="AW13" s="403"/>
      <c r="AX13" s="421"/>
      <c r="AY13" s="421"/>
      <c r="AZ13" s="421"/>
      <c r="BA13" s="421"/>
      <c r="BB13" s="421"/>
      <c r="BC13" s="421"/>
      <c r="BD13" s="403"/>
      <c r="BE13" s="403"/>
    </row>
    <row r="14" spans="2:58" s="118" customFormat="1" x14ac:dyDescent="0.4">
      <c r="B14" s="129"/>
      <c r="C14" s="129"/>
      <c r="D14" s="129"/>
      <c r="E14" s="403"/>
      <c r="F14" s="403"/>
      <c r="G14" s="403"/>
      <c r="H14" s="403"/>
      <c r="I14" s="403"/>
      <c r="J14" s="403"/>
      <c r="K14" s="403"/>
      <c r="L14" s="422"/>
      <c r="M14" s="423"/>
      <c r="N14" s="423"/>
      <c r="O14" s="403"/>
      <c r="P14" s="403"/>
      <c r="Q14" s="403"/>
      <c r="R14" s="403"/>
      <c r="S14" s="403"/>
      <c r="T14" s="403"/>
      <c r="U14" s="403"/>
      <c r="V14" s="403"/>
      <c r="W14" s="403"/>
      <c r="X14" s="185"/>
      <c r="Y14" s="186"/>
      <c r="Z14" s="379"/>
      <c r="AA14" s="379"/>
      <c r="AB14" s="403"/>
      <c r="AC14" s="403"/>
      <c r="AD14" s="403"/>
      <c r="AE14" s="403"/>
      <c r="AF14" s="403"/>
      <c r="AG14" s="403"/>
      <c r="AH14" s="185"/>
      <c r="AI14" s="186"/>
      <c r="AJ14" s="379"/>
      <c r="AK14" s="379"/>
      <c r="AL14" s="403"/>
      <c r="AM14" s="403"/>
      <c r="AN14" s="403"/>
      <c r="AO14" s="403"/>
      <c r="AP14" s="403"/>
      <c r="AQ14" s="403"/>
      <c r="AS14" s="403"/>
      <c r="AT14" s="403"/>
      <c r="AU14" s="403"/>
      <c r="AV14" s="403"/>
      <c r="AW14" s="403"/>
      <c r="AX14" s="403"/>
      <c r="AY14" s="403"/>
      <c r="AZ14" s="403"/>
      <c r="BA14" s="403"/>
      <c r="BB14" s="403"/>
      <c r="BC14" s="403"/>
      <c r="BD14" s="403"/>
      <c r="BE14" s="403"/>
    </row>
    <row r="15" spans="2:58" s="118" customFormat="1" x14ac:dyDescent="0.4">
      <c r="B15" s="129"/>
      <c r="C15" s="129"/>
      <c r="D15" s="129"/>
      <c r="E15" s="403"/>
      <c r="F15" s="403"/>
      <c r="G15" s="403"/>
      <c r="H15" s="403"/>
      <c r="I15" s="403"/>
      <c r="J15" s="403"/>
      <c r="K15" s="403"/>
      <c r="L15" s="422"/>
      <c r="M15" s="423"/>
      <c r="N15" s="423"/>
      <c r="O15" s="403"/>
      <c r="P15" s="403"/>
      <c r="Q15" s="403"/>
      <c r="R15" s="403"/>
      <c r="S15" s="403"/>
      <c r="T15" s="403"/>
      <c r="U15" s="403"/>
      <c r="V15" s="403"/>
      <c r="W15" s="403"/>
      <c r="X15" s="185"/>
      <c r="Y15" s="186"/>
      <c r="Z15" s="379"/>
      <c r="AA15" s="379"/>
      <c r="AB15" s="403"/>
      <c r="AC15" s="403"/>
      <c r="AD15" s="403"/>
      <c r="AE15" s="403"/>
      <c r="AF15" s="403"/>
      <c r="AG15" s="403"/>
      <c r="AH15" s="185"/>
      <c r="AI15" s="186"/>
      <c r="AJ15" s="379"/>
      <c r="AK15" s="379"/>
      <c r="AL15" s="403"/>
      <c r="AM15" s="403"/>
      <c r="AN15" s="403"/>
      <c r="AO15" s="403"/>
      <c r="AP15" s="403"/>
      <c r="AQ15" s="403"/>
      <c r="AS15" s="403"/>
      <c r="AT15" s="403"/>
      <c r="AU15" s="403"/>
      <c r="AV15" s="403"/>
      <c r="AW15" s="403"/>
      <c r="AX15" s="403"/>
      <c r="AY15" s="403"/>
      <c r="AZ15" s="403"/>
      <c r="BA15" s="403"/>
      <c r="BB15" s="403"/>
      <c r="BC15" s="403"/>
      <c r="BD15" s="403"/>
      <c r="BE15" s="403"/>
    </row>
    <row r="16" spans="2:58" s="118" customFormat="1" x14ac:dyDescent="0.4">
      <c r="B16" s="129"/>
      <c r="C16" s="129"/>
      <c r="D16" s="129"/>
      <c r="E16" s="403"/>
      <c r="F16" s="403"/>
      <c r="G16" s="403"/>
      <c r="H16" s="403"/>
      <c r="I16" s="403"/>
      <c r="J16" s="403"/>
      <c r="K16" s="403"/>
      <c r="L16" s="422"/>
      <c r="M16" s="423"/>
      <c r="N16" s="423"/>
      <c r="O16" s="403"/>
      <c r="P16" s="403"/>
      <c r="Q16" s="403"/>
      <c r="R16" s="403"/>
      <c r="S16" s="403"/>
      <c r="T16" s="403"/>
      <c r="U16" s="403"/>
      <c r="V16" s="403"/>
      <c r="W16" s="403"/>
      <c r="X16" s="185"/>
      <c r="Y16" s="186"/>
      <c r="Z16" s="379"/>
      <c r="AA16" s="379"/>
      <c r="AB16" s="403"/>
      <c r="AC16" s="403"/>
      <c r="AD16" s="403"/>
      <c r="AE16" s="403"/>
      <c r="AF16" s="403"/>
      <c r="AG16" s="403"/>
      <c r="AH16" s="185"/>
      <c r="AI16" s="186"/>
      <c r="AJ16" s="379"/>
      <c r="AK16" s="379"/>
      <c r="AL16" s="403"/>
      <c r="AM16" s="403"/>
      <c r="AN16" s="403"/>
      <c r="AO16" s="403"/>
      <c r="AP16" s="403"/>
      <c r="AQ16" s="403"/>
      <c r="AS16" s="403"/>
      <c r="AT16" s="403"/>
      <c r="AU16" s="403"/>
      <c r="AV16" s="403"/>
      <c r="AW16" s="403"/>
      <c r="AX16" s="403"/>
      <c r="AY16" s="403"/>
      <c r="AZ16" s="403"/>
      <c r="BA16" s="403"/>
      <c r="BB16" s="403"/>
      <c r="BC16" s="403"/>
      <c r="BD16" s="403"/>
      <c r="BE16" s="403"/>
    </row>
    <row r="17" spans="2:57" s="118" customFormat="1" x14ac:dyDescent="0.4">
      <c r="B17" s="203"/>
      <c r="C17" s="203"/>
      <c r="D17" s="203"/>
      <c r="E17" s="403"/>
      <c r="F17" s="403"/>
      <c r="G17" s="403"/>
      <c r="H17" s="403"/>
      <c r="I17" s="403"/>
      <c r="J17" s="403"/>
      <c r="K17" s="403"/>
      <c r="L17" s="424"/>
      <c r="M17" s="423"/>
      <c r="N17" s="423"/>
      <c r="O17" s="403"/>
      <c r="P17" s="403"/>
      <c r="Q17" s="403"/>
      <c r="R17" s="403"/>
      <c r="S17" s="403"/>
      <c r="T17" s="403"/>
      <c r="U17" s="403"/>
      <c r="V17" s="403"/>
      <c r="W17" s="403"/>
      <c r="X17" s="185"/>
      <c r="Y17" s="186"/>
      <c r="Z17" s="379"/>
      <c r="AA17" s="379"/>
      <c r="AB17" s="403"/>
      <c r="AC17" s="403"/>
      <c r="AD17" s="403"/>
      <c r="AE17" s="403"/>
      <c r="AF17" s="403"/>
      <c r="AG17" s="403"/>
      <c r="AH17" s="185"/>
      <c r="AI17" s="186"/>
      <c r="AJ17" s="379"/>
      <c r="AK17" s="379"/>
      <c r="AL17" s="403"/>
      <c r="AM17" s="403"/>
      <c r="AN17" s="403"/>
      <c r="AO17" s="403"/>
      <c r="AP17" s="403"/>
      <c r="AQ17" s="403"/>
      <c r="AS17" s="403"/>
      <c r="AT17" s="403"/>
      <c r="AU17" s="403"/>
      <c r="AV17" s="403"/>
      <c r="AW17" s="403"/>
      <c r="AX17" s="403"/>
      <c r="AY17" s="403"/>
      <c r="AZ17" s="403"/>
      <c r="BA17" s="403"/>
      <c r="BB17" s="403"/>
      <c r="BC17" s="403"/>
      <c r="BD17" s="403"/>
      <c r="BE17" s="40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EF429C-BA25-4638-899A-F0665AF5430A}">
  <sheetPr>
    <pageSetUpPr fitToPage="1"/>
  </sheetPr>
  <dimension ref="B1:H34"/>
  <sheetViews>
    <sheetView showGridLines="0" zoomScaleNormal="85" workbookViewId="0">
      <selection activeCell="B15" sqref="B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45413</v>
      </c>
      <c r="C5" s="214">
        <v>45413</v>
      </c>
      <c r="E5" s="105"/>
    </row>
    <row r="6" spans="2:8" x14ac:dyDescent="0.25">
      <c r="B6" s="359"/>
      <c r="C6" s="360"/>
      <c r="D6" s="360"/>
      <c r="E6" s="361"/>
      <c r="F6" s="359"/>
      <c r="G6" s="360"/>
      <c r="H6" s="36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1"/>
      <c r="D9" s="381"/>
      <c r="E9" s="143"/>
      <c r="F9" s="205"/>
      <c r="G9" s="425"/>
      <c r="H9" s="207"/>
    </row>
    <row r="10" spans="2:8" s="179" customFormat="1" ht="37.5" customHeight="1" x14ac:dyDescent="0.25">
      <c r="B10" s="391" t="s">
        <v>151</v>
      </c>
      <c r="C10" s="391" t="s">
        <v>179</v>
      </c>
      <c r="D10" s="391" t="s">
        <v>120</v>
      </c>
      <c r="E10" s="164" t="s">
        <v>180</v>
      </c>
      <c r="F10" s="208" t="s">
        <v>118</v>
      </c>
      <c r="G10" s="391" t="s">
        <v>181</v>
      </c>
      <c r="H10" s="129" t="s">
        <v>182</v>
      </c>
    </row>
    <row r="11" spans="2:8" s="118" customFormat="1" ht="113.25" x14ac:dyDescent="0.4">
      <c r="B11" s="129" t="s">
        <v>183</v>
      </c>
      <c r="C11" s="403" t="s">
        <v>171</v>
      </c>
      <c r="D11" s="426">
        <v>1</v>
      </c>
      <c r="E11" s="403" t="s">
        <v>184</v>
      </c>
      <c r="F11" s="427" t="s">
        <v>176</v>
      </c>
      <c r="G11" s="391" t="s">
        <v>185</v>
      </c>
      <c r="H11" s="426" t="s">
        <v>186</v>
      </c>
    </row>
    <row r="12" spans="2:8" s="118" customFormat="1" ht="39.75" x14ac:dyDescent="0.55000000000000004">
      <c r="B12" s="129" t="s">
        <v>187</v>
      </c>
      <c r="C12" s="403" t="s">
        <v>171</v>
      </c>
      <c r="D12" s="426">
        <v>1</v>
      </c>
      <c r="E12" s="403" t="s">
        <v>188</v>
      </c>
      <c r="F12" s="428" t="s">
        <v>176</v>
      </c>
      <c r="G12" s="391" t="s">
        <v>189</v>
      </c>
      <c r="H12" s="426" t="s">
        <v>190</v>
      </c>
    </row>
    <row r="13" spans="2:8" s="118" customFormat="1" ht="36.75" x14ac:dyDescent="0.4">
      <c r="B13" s="129" t="s">
        <v>191</v>
      </c>
      <c r="C13" s="403" t="s">
        <v>171</v>
      </c>
      <c r="D13" s="426">
        <v>1</v>
      </c>
      <c r="E13" s="403" t="s">
        <v>192</v>
      </c>
      <c r="F13" s="429" t="s">
        <v>176</v>
      </c>
      <c r="G13" s="391" t="s">
        <v>193</v>
      </c>
      <c r="H13" s="426" t="s">
        <v>194</v>
      </c>
    </row>
    <row r="14" spans="2:8" s="118" customFormat="1" ht="28.5" x14ac:dyDescent="0.3">
      <c r="B14" s="129" t="s">
        <v>195</v>
      </c>
      <c r="C14" s="403" t="s">
        <v>171</v>
      </c>
      <c r="D14" s="426">
        <v>1</v>
      </c>
      <c r="E14" s="403" t="s">
        <v>196</v>
      </c>
      <c r="F14" s="430" t="s">
        <v>176</v>
      </c>
      <c r="G14" s="391" t="s">
        <v>197</v>
      </c>
      <c r="H14" s="426" t="s">
        <v>198</v>
      </c>
    </row>
    <row r="15" spans="2:8" s="118" customFormat="1" x14ac:dyDescent="0.4">
      <c r="B15" s="129"/>
      <c r="C15" s="403"/>
      <c r="D15" s="403"/>
      <c r="E15" s="403"/>
      <c r="F15" s="403"/>
      <c r="G15" s="391"/>
      <c r="H15" s="403"/>
    </row>
    <row r="16" spans="2:8" s="118" customFormat="1" x14ac:dyDescent="0.4">
      <c r="B16" s="129"/>
      <c r="C16" s="403"/>
      <c r="D16" s="403"/>
      <c r="E16" s="403"/>
      <c r="F16" s="403"/>
      <c r="G16" s="391"/>
      <c r="H16" s="403"/>
    </row>
    <row r="17" spans="2:8" s="118" customFormat="1" x14ac:dyDescent="0.4">
      <c r="B17" s="129"/>
      <c r="C17" s="403"/>
      <c r="D17" s="403"/>
      <c r="E17" s="403"/>
      <c r="F17" s="403"/>
      <c r="G17" s="391"/>
      <c r="H17" s="403"/>
    </row>
    <row r="18" spans="2:8" s="118" customFormat="1" x14ac:dyDescent="0.4">
      <c r="B18" s="129"/>
      <c r="C18" s="403"/>
      <c r="D18" s="403"/>
      <c r="E18" s="403"/>
      <c r="F18" s="403"/>
      <c r="G18" s="391"/>
      <c r="H18" s="403"/>
    </row>
    <row r="19" spans="2:8" s="118" customFormat="1" x14ac:dyDescent="0.4">
      <c r="B19" s="129"/>
      <c r="C19" s="403"/>
      <c r="D19" s="403"/>
      <c r="E19" s="403"/>
      <c r="F19" s="403"/>
      <c r="G19" s="391"/>
      <c r="H19" s="403"/>
    </row>
    <row r="20" spans="2:8" s="118" customFormat="1" x14ac:dyDescent="0.4">
      <c r="B20" s="129"/>
      <c r="C20" s="403"/>
      <c r="D20" s="403"/>
      <c r="E20" s="403"/>
      <c r="F20" s="403"/>
      <c r="G20" s="391"/>
      <c r="H20" s="403"/>
    </row>
    <row r="21" spans="2:8" s="118" customFormat="1" x14ac:dyDescent="0.4">
      <c r="B21" s="129"/>
      <c r="C21" s="403"/>
      <c r="D21" s="403"/>
      <c r="E21" s="403"/>
      <c r="F21" s="403"/>
      <c r="G21" s="391"/>
      <c r="H21" s="403"/>
    </row>
    <row r="22" spans="2:8" s="118" customFormat="1" x14ac:dyDescent="0.4">
      <c r="B22" s="129"/>
      <c r="C22" s="403"/>
      <c r="D22" s="403"/>
      <c r="E22" s="403"/>
      <c r="F22" s="403"/>
      <c r="G22" s="391"/>
      <c r="H22" s="403"/>
    </row>
    <row r="23" spans="2:8" s="118" customFormat="1" x14ac:dyDescent="0.4">
      <c r="B23" s="129"/>
      <c r="C23" s="403"/>
      <c r="D23" s="403"/>
      <c r="E23" s="403"/>
      <c r="F23" s="403"/>
      <c r="G23" s="391"/>
      <c r="H23" s="403"/>
    </row>
    <row r="24" spans="2:8" s="118" customFormat="1" x14ac:dyDescent="0.4">
      <c r="B24" s="129"/>
      <c r="C24" s="403"/>
      <c r="D24" s="403"/>
      <c r="E24" s="403"/>
      <c r="F24" s="403"/>
      <c r="G24" s="391"/>
      <c r="H24" s="403"/>
    </row>
    <row r="25" spans="2:8" s="118" customFormat="1" x14ac:dyDescent="0.4">
      <c r="B25" s="203"/>
      <c r="C25" s="403"/>
      <c r="D25" s="403"/>
      <c r="E25" s="403"/>
      <c r="F25" s="403"/>
      <c r="G25" s="391"/>
      <c r="H25" s="403"/>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46652E-1CD3-4816-A4BC-38F91204C4EE}">
  <dimension ref="A1:BA56"/>
  <sheetViews>
    <sheetView workbookViewId="0">
      <selection activeCell="A11" sqref="A11:IV11"/>
    </sheetView>
  </sheetViews>
  <sheetFormatPr defaultRowHeight="12" x14ac:dyDescent="0.15"/>
  <cols>
    <col min="1" max="16384" width="9" style="217"/>
  </cols>
  <sheetData>
    <row r="1" spans="1:53" ht="24" x14ac:dyDescent="0.15">
      <c r="A1" s="415" t="s">
        <v>176</v>
      </c>
      <c r="B1" s="215"/>
      <c r="C1" s="216" t="s">
        <v>199</v>
      </c>
    </row>
    <row r="2" spans="1:53" x14ac:dyDescent="0.15">
      <c r="B2" s="218"/>
      <c r="C2" s="216" t="s">
        <v>200</v>
      </c>
    </row>
    <row r="3" spans="1:53" x14ac:dyDescent="0.15">
      <c r="B3" s="219"/>
      <c r="C3" s="216" t="s">
        <v>201</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202</v>
      </c>
      <c r="K11" s="217" t="s">
        <v>283</v>
      </c>
      <c r="L11" s="217" t="s">
        <v>284</v>
      </c>
      <c r="M11" s="217" t="s">
        <v>285</v>
      </c>
      <c r="N11" s="217" t="s">
        <v>286</v>
      </c>
      <c r="O11" s="217" t="s">
        <v>287</v>
      </c>
      <c r="AB11" s="217" t="s">
        <v>208</v>
      </c>
      <c r="AD11" s="217" t="s">
        <v>288</v>
      </c>
      <c r="AE11" s="217" t="s">
        <v>289</v>
      </c>
      <c r="AL11" s="217" t="s">
        <v>211</v>
      </c>
      <c r="AN11" s="217" t="s">
        <v>290</v>
      </c>
      <c r="AO11" s="217" t="s">
        <v>291</v>
      </c>
      <c r="AX11" s="217" t="s">
        <v>214</v>
      </c>
      <c r="AY11" s="217" t="s">
        <v>215</v>
      </c>
      <c r="AZ11" s="217" t="s">
        <v>216</v>
      </c>
      <c r="BA11" s="217" t="s">
        <v>217</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0E0724-D8D2-4E9B-89E9-73FD95BF64D2}">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875" style="274" customWidth="1"/>
    <col min="4" max="38" width="5.625" style="274" customWidth="1"/>
    <col min="39" max="39" width="10.625" style="274" customWidth="1"/>
    <col min="40" max="113" width="9" style="348" customWidth="1"/>
    <col min="114" max="159" width="9" style="348"/>
    <col min="160" max="256" width="9" style="274"/>
    <col min="257" max="257" width="9.375" style="274" customWidth="1"/>
    <col min="258" max="259" width="1.875" style="274" customWidth="1"/>
    <col min="260" max="294" width="5.625" style="274" customWidth="1"/>
    <col min="295" max="295" width="9.375" style="274" customWidth="1"/>
    <col min="296" max="512" width="9" style="274"/>
    <col min="513" max="513" width="9.375" style="274" customWidth="1"/>
    <col min="514" max="515" width="1.875" style="274" customWidth="1"/>
    <col min="516" max="550" width="5.625" style="274" customWidth="1"/>
    <col min="551" max="551" width="9.375" style="274" customWidth="1"/>
    <col min="552" max="768" width="9" style="274"/>
    <col min="769" max="769" width="9.375" style="274" customWidth="1"/>
    <col min="770" max="771" width="1.875" style="274" customWidth="1"/>
    <col min="772" max="806" width="5.625" style="274" customWidth="1"/>
    <col min="807" max="807" width="9.375" style="274" customWidth="1"/>
    <col min="808" max="1024" width="9" style="274"/>
    <col min="1025" max="1025" width="9.375" style="274" customWidth="1"/>
    <col min="1026" max="1027" width="1.875" style="274" customWidth="1"/>
    <col min="1028" max="1062" width="5.625" style="274" customWidth="1"/>
    <col min="1063" max="1063" width="9.375" style="274" customWidth="1"/>
    <col min="1064" max="1280" width="9" style="274"/>
    <col min="1281" max="1281" width="9.375" style="274" customWidth="1"/>
    <col min="1282" max="1283" width="1.875" style="274" customWidth="1"/>
    <col min="1284" max="1318" width="5.625" style="274" customWidth="1"/>
    <col min="1319" max="1319" width="9.375" style="274" customWidth="1"/>
    <col min="1320" max="1536" width="9" style="274"/>
    <col min="1537" max="1537" width="9.375" style="274" customWidth="1"/>
    <col min="1538" max="1539" width="1.875" style="274" customWidth="1"/>
    <col min="1540" max="1574" width="5.625" style="274" customWidth="1"/>
    <col min="1575" max="1575" width="9.375" style="274" customWidth="1"/>
    <col min="1576" max="1792" width="9" style="274"/>
    <col min="1793" max="1793" width="9.375" style="274" customWidth="1"/>
    <col min="1794" max="1795" width="1.875" style="274" customWidth="1"/>
    <col min="1796" max="1830" width="5.625" style="274" customWidth="1"/>
    <col min="1831" max="1831" width="9.375" style="274" customWidth="1"/>
    <col min="1832" max="2048" width="9" style="274"/>
    <col min="2049" max="2049" width="9.375" style="274" customWidth="1"/>
    <col min="2050" max="2051" width="1.875" style="274" customWidth="1"/>
    <col min="2052" max="2086" width="5.625" style="274" customWidth="1"/>
    <col min="2087" max="2087" width="9.375" style="274" customWidth="1"/>
    <col min="2088" max="2304" width="9" style="274"/>
    <col min="2305" max="2305" width="9.375" style="274" customWidth="1"/>
    <col min="2306" max="2307" width="1.875" style="274" customWidth="1"/>
    <col min="2308" max="2342" width="5.625" style="274" customWidth="1"/>
    <col min="2343" max="2343" width="9.375" style="274" customWidth="1"/>
    <col min="2344" max="2560" width="9" style="274"/>
    <col min="2561" max="2561" width="9.375" style="274" customWidth="1"/>
    <col min="2562" max="2563" width="1.875" style="274" customWidth="1"/>
    <col min="2564" max="2598" width="5.625" style="274" customWidth="1"/>
    <col min="2599" max="2599" width="9.375" style="274" customWidth="1"/>
    <col min="2600" max="2816" width="9" style="274"/>
    <col min="2817" max="2817" width="9.375" style="274" customWidth="1"/>
    <col min="2818" max="2819" width="1.875" style="274" customWidth="1"/>
    <col min="2820" max="2854" width="5.625" style="274" customWidth="1"/>
    <col min="2855" max="2855" width="9.375" style="274" customWidth="1"/>
    <col min="2856" max="3072" width="9" style="274"/>
    <col min="3073" max="3073" width="9.375" style="274" customWidth="1"/>
    <col min="3074" max="3075" width="1.875" style="274" customWidth="1"/>
    <col min="3076" max="3110" width="5.625" style="274" customWidth="1"/>
    <col min="3111" max="3111" width="9.375" style="274" customWidth="1"/>
    <col min="3112" max="3328" width="9" style="274"/>
    <col min="3329" max="3329" width="9.375" style="274" customWidth="1"/>
    <col min="3330" max="3331" width="1.875" style="274" customWidth="1"/>
    <col min="3332" max="3366" width="5.625" style="274" customWidth="1"/>
    <col min="3367" max="3367" width="9.375" style="274" customWidth="1"/>
    <col min="3368" max="3584" width="9" style="274"/>
    <col min="3585" max="3585" width="9.375" style="274" customWidth="1"/>
    <col min="3586" max="3587" width="1.875" style="274" customWidth="1"/>
    <col min="3588" max="3622" width="5.625" style="274" customWidth="1"/>
    <col min="3623" max="3623" width="9.375" style="274" customWidth="1"/>
    <col min="3624" max="3840" width="9" style="274"/>
    <col min="3841" max="3841" width="9.375" style="274" customWidth="1"/>
    <col min="3842" max="3843" width="1.875" style="274" customWidth="1"/>
    <col min="3844" max="3878" width="5.625" style="274" customWidth="1"/>
    <col min="3879" max="3879" width="9.375" style="274" customWidth="1"/>
    <col min="3880" max="4096" width="9" style="274"/>
    <col min="4097" max="4097" width="9.375" style="274" customWidth="1"/>
    <col min="4098" max="4099" width="1.875" style="274" customWidth="1"/>
    <col min="4100" max="4134" width="5.625" style="274" customWidth="1"/>
    <col min="4135" max="4135" width="9.375" style="274" customWidth="1"/>
    <col min="4136" max="4352" width="9" style="274"/>
    <col min="4353" max="4353" width="9.375" style="274" customWidth="1"/>
    <col min="4354" max="4355" width="1.875" style="274" customWidth="1"/>
    <col min="4356" max="4390" width="5.625" style="274" customWidth="1"/>
    <col min="4391" max="4391" width="9.375" style="274" customWidth="1"/>
    <col min="4392" max="4608" width="9" style="274"/>
    <col min="4609" max="4609" width="9.375" style="274" customWidth="1"/>
    <col min="4610" max="4611" width="1.875" style="274" customWidth="1"/>
    <col min="4612" max="4646" width="5.625" style="274" customWidth="1"/>
    <col min="4647" max="4647" width="9.375" style="274" customWidth="1"/>
    <col min="4648" max="4864" width="9" style="274"/>
    <col min="4865" max="4865" width="9.375" style="274" customWidth="1"/>
    <col min="4866" max="4867" width="1.875" style="274" customWidth="1"/>
    <col min="4868" max="4902" width="5.625" style="274" customWidth="1"/>
    <col min="4903" max="4903" width="9.375" style="274" customWidth="1"/>
    <col min="4904" max="5120" width="9" style="274"/>
    <col min="5121" max="5121" width="9.375" style="274" customWidth="1"/>
    <col min="5122" max="5123" width="1.875" style="274" customWidth="1"/>
    <col min="5124" max="5158" width="5.625" style="274" customWidth="1"/>
    <col min="5159" max="5159" width="9.375" style="274" customWidth="1"/>
    <col min="5160" max="5376" width="9" style="274"/>
    <col min="5377" max="5377" width="9.375" style="274" customWidth="1"/>
    <col min="5378" max="5379" width="1.875" style="274" customWidth="1"/>
    <col min="5380" max="5414" width="5.625" style="274" customWidth="1"/>
    <col min="5415" max="5415" width="9.375" style="274" customWidth="1"/>
    <col min="5416" max="5632" width="9" style="274"/>
    <col min="5633" max="5633" width="9.375" style="274" customWidth="1"/>
    <col min="5634" max="5635" width="1.875" style="274" customWidth="1"/>
    <col min="5636" max="5670" width="5.625" style="274" customWidth="1"/>
    <col min="5671" max="5671" width="9.375" style="274" customWidth="1"/>
    <col min="5672" max="5888" width="9" style="274"/>
    <col min="5889" max="5889" width="9.375" style="274" customWidth="1"/>
    <col min="5890" max="5891" width="1.875" style="274" customWidth="1"/>
    <col min="5892" max="5926" width="5.625" style="274" customWidth="1"/>
    <col min="5927" max="5927" width="9.375" style="274" customWidth="1"/>
    <col min="5928" max="6144" width="9" style="274"/>
    <col min="6145" max="6145" width="9.375" style="274" customWidth="1"/>
    <col min="6146" max="6147" width="1.875" style="274" customWidth="1"/>
    <col min="6148" max="6182" width="5.625" style="274" customWidth="1"/>
    <col min="6183" max="6183" width="9.375" style="274" customWidth="1"/>
    <col min="6184" max="6400" width="9" style="274"/>
    <col min="6401" max="6401" width="9.375" style="274" customWidth="1"/>
    <col min="6402" max="6403" width="1.875" style="274" customWidth="1"/>
    <col min="6404" max="6438" width="5.625" style="274" customWidth="1"/>
    <col min="6439" max="6439" width="9.375" style="274" customWidth="1"/>
    <col min="6440" max="6656" width="9" style="274"/>
    <col min="6657" max="6657" width="9.375" style="274" customWidth="1"/>
    <col min="6658" max="6659" width="1.875" style="274" customWidth="1"/>
    <col min="6660" max="6694" width="5.625" style="274" customWidth="1"/>
    <col min="6695" max="6695" width="9.375" style="274" customWidth="1"/>
    <col min="6696" max="6912" width="9" style="274"/>
    <col min="6913" max="6913" width="9.375" style="274" customWidth="1"/>
    <col min="6914" max="6915" width="1.875" style="274" customWidth="1"/>
    <col min="6916" max="6950" width="5.625" style="274" customWidth="1"/>
    <col min="6951" max="6951" width="9.375" style="274" customWidth="1"/>
    <col min="6952" max="7168" width="9" style="274"/>
    <col min="7169" max="7169" width="9.375" style="274" customWidth="1"/>
    <col min="7170" max="7171" width="1.875" style="274" customWidth="1"/>
    <col min="7172" max="7206" width="5.625" style="274" customWidth="1"/>
    <col min="7207" max="7207" width="9.375" style="274" customWidth="1"/>
    <col min="7208" max="7424" width="9" style="274"/>
    <col min="7425" max="7425" width="9.375" style="274" customWidth="1"/>
    <col min="7426" max="7427" width="1.875" style="274" customWidth="1"/>
    <col min="7428" max="7462" width="5.625" style="274" customWidth="1"/>
    <col min="7463" max="7463" width="9.375" style="274" customWidth="1"/>
    <col min="7464" max="7680" width="9" style="274"/>
    <col min="7681" max="7681" width="9.375" style="274" customWidth="1"/>
    <col min="7682" max="7683" width="1.875" style="274" customWidth="1"/>
    <col min="7684" max="7718" width="5.625" style="274" customWidth="1"/>
    <col min="7719" max="7719" width="9.375" style="274" customWidth="1"/>
    <col min="7720" max="7936" width="9" style="274"/>
    <col min="7937" max="7937" width="9.375" style="274" customWidth="1"/>
    <col min="7938" max="7939" width="1.875" style="274" customWidth="1"/>
    <col min="7940" max="7974" width="5.625" style="274" customWidth="1"/>
    <col min="7975" max="7975" width="9.375" style="274" customWidth="1"/>
    <col min="7976" max="8192" width="9" style="274"/>
    <col min="8193" max="8193" width="9.375" style="274" customWidth="1"/>
    <col min="8194" max="8195" width="1.875" style="274" customWidth="1"/>
    <col min="8196" max="8230" width="5.625" style="274" customWidth="1"/>
    <col min="8231" max="8231" width="9.375" style="274" customWidth="1"/>
    <col min="8232" max="8448" width="9" style="274"/>
    <col min="8449" max="8449" width="9.375" style="274" customWidth="1"/>
    <col min="8450" max="8451" width="1.875" style="274" customWidth="1"/>
    <col min="8452" max="8486" width="5.625" style="274" customWidth="1"/>
    <col min="8487" max="8487" width="9.375" style="274" customWidth="1"/>
    <col min="8488" max="8704" width="9" style="274"/>
    <col min="8705" max="8705" width="9.375" style="274" customWidth="1"/>
    <col min="8706" max="8707" width="1.875" style="274" customWidth="1"/>
    <col min="8708" max="8742" width="5.625" style="274" customWidth="1"/>
    <col min="8743" max="8743" width="9.375" style="274" customWidth="1"/>
    <col min="8744" max="8960" width="9" style="274"/>
    <col min="8961" max="8961" width="9.375" style="274" customWidth="1"/>
    <col min="8962" max="8963" width="1.875" style="274" customWidth="1"/>
    <col min="8964" max="8998" width="5.625" style="274" customWidth="1"/>
    <col min="8999" max="8999" width="9.375" style="274" customWidth="1"/>
    <col min="9000" max="9216" width="9" style="274"/>
    <col min="9217" max="9217" width="9.375" style="274" customWidth="1"/>
    <col min="9218" max="9219" width="1.875" style="274" customWidth="1"/>
    <col min="9220" max="9254" width="5.625" style="274" customWidth="1"/>
    <col min="9255" max="9255" width="9.375" style="274" customWidth="1"/>
    <col min="9256" max="9472" width="9" style="274"/>
    <col min="9473" max="9473" width="9.375" style="274" customWidth="1"/>
    <col min="9474" max="9475" width="1.875" style="274" customWidth="1"/>
    <col min="9476" max="9510" width="5.625" style="274" customWidth="1"/>
    <col min="9511" max="9511" width="9.375" style="274" customWidth="1"/>
    <col min="9512" max="9728" width="9" style="274"/>
    <col min="9729" max="9729" width="9.375" style="274" customWidth="1"/>
    <col min="9730" max="9731" width="1.875" style="274" customWidth="1"/>
    <col min="9732" max="9766" width="5.625" style="274" customWidth="1"/>
    <col min="9767" max="9767" width="9.375" style="274" customWidth="1"/>
    <col min="9768" max="9984" width="9" style="274"/>
    <col min="9985" max="9985" width="9.375" style="274" customWidth="1"/>
    <col min="9986" max="9987" width="1.875" style="274" customWidth="1"/>
    <col min="9988" max="10022" width="5.625" style="274" customWidth="1"/>
    <col min="10023" max="10023" width="9.375" style="274" customWidth="1"/>
    <col min="10024" max="10240" width="9" style="274"/>
    <col min="10241" max="10241" width="9.375" style="274" customWidth="1"/>
    <col min="10242" max="10243" width="1.875" style="274" customWidth="1"/>
    <col min="10244" max="10278" width="5.625" style="274" customWidth="1"/>
    <col min="10279" max="10279" width="9.375" style="274" customWidth="1"/>
    <col min="10280" max="10496" width="9" style="274"/>
    <col min="10497" max="10497" width="9.375" style="274" customWidth="1"/>
    <col min="10498" max="10499" width="1.875" style="274" customWidth="1"/>
    <col min="10500" max="10534" width="5.625" style="274" customWidth="1"/>
    <col min="10535" max="10535" width="9.375" style="274" customWidth="1"/>
    <col min="10536" max="10752" width="9" style="274"/>
    <col min="10753" max="10753" width="9.375" style="274" customWidth="1"/>
    <col min="10754" max="10755" width="1.875" style="274" customWidth="1"/>
    <col min="10756" max="10790" width="5.625" style="274" customWidth="1"/>
    <col min="10791" max="10791" width="9.375" style="274" customWidth="1"/>
    <col min="10792" max="11008" width="9" style="274"/>
    <col min="11009" max="11009" width="9.375" style="274" customWidth="1"/>
    <col min="11010" max="11011" width="1.875" style="274" customWidth="1"/>
    <col min="11012" max="11046" width="5.625" style="274" customWidth="1"/>
    <col min="11047" max="11047" width="9.375" style="274" customWidth="1"/>
    <col min="11048" max="11264" width="9" style="274"/>
    <col min="11265" max="11265" width="9.375" style="274" customWidth="1"/>
    <col min="11266" max="11267" width="1.875" style="274" customWidth="1"/>
    <col min="11268" max="11302" width="5.625" style="274" customWidth="1"/>
    <col min="11303" max="11303" width="9.375" style="274" customWidth="1"/>
    <col min="11304" max="11520" width="9" style="274"/>
    <col min="11521" max="11521" width="9.375" style="274" customWidth="1"/>
    <col min="11522" max="11523" width="1.875" style="274" customWidth="1"/>
    <col min="11524" max="11558" width="5.625" style="274" customWidth="1"/>
    <col min="11559" max="11559" width="9.375" style="274" customWidth="1"/>
    <col min="11560" max="11776" width="9" style="274"/>
    <col min="11777" max="11777" width="9.375" style="274" customWidth="1"/>
    <col min="11778" max="11779" width="1.875" style="274" customWidth="1"/>
    <col min="11780" max="11814" width="5.625" style="274" customWidth="1"/>
    <col min="11815" max="11815" width="9.375" style="274" customWidth="1"/>
    <col min="11816" max="12032" width="9" style="274"/>
    <col min="12033" max="12033" width="9.375" style="274" customWidth="1"/>
    <col min="12034" max="12035" width="1.875" style="274" customWidth="1"/>
    <col min="12036" max="12070" width="5.625" style="274" customWidth="1"/>
    <col min="12071" max="12071" width="9.375" style="274" customWidth="1"/>
    <col min="12072" max="12288" width="9" style="274"/>
    <col min="12289" max="12289" width="9.375" style="274" customWidth="1"/>
    <col min="12290" max="12291" width="1.875" style="274" customWidth="1"/>
    <col min="12292" max="12326" width="5.625" style="274" customWidth="1"/>
    <col min="12327" max="12327" width="9.375" style="274" customWidth="1"/>
    <col min="12328" max="12544" width="9" style="274"/>
    <col min="12545" max="12545" width="9.375" style="274" customWidth="1"/>
    <col min="12546" max="12547" width="1.875" style="274" customWidth="1"/>
    <col min="12548" max="12582" width="5.625" style="274" customWidth="1"/>
    <col min="12583" max="12583" width="9.375" style="274" customWidth="1"/>
    <col min="12584" max="12800" width="9" style="274"/>
    <col min="12801" max="12801" width="9.375" style="274" customWidth="1"/>
    <col min="12802" max="12803" width="1.875" style="274" customWidth="1"/>
    <col min="12804" max="12838" width="5.625" style="274" customWidth="1"/>
    <col min="12839" max="12839" width="9.375" style="274" customWidth="1"/>
    <col min="12840" max="13056" width="9" style="274"/>
    <col min="13057" max="13057" width="9.375" style="274" customWidth="1"/>
    <col min="13058" max="13059" width="1.875" style="274" customWidth="1"/>
    <col min="13060" max="13094" width="5.625" style="274" customWidth="1"/>
    <col min="13095" max="13095" width="9.375" style="274" customWidth="1"/>
    <col min="13096" max="13312" width="9" style="274"/>
    <col min="13313" max="13313" width="9.375" style="274" customWidth="1"/>
    <col min="13314" max="13315" width="1.875" style="274" customWidth="1"/>
    <col min="13316" max="13350" width="5.625" style="274" customWidth="1"/>
    <col min="13351" max="13351" width="9.375" style="274" customWidth="1"/>
    <col min="13352" max="13568" width="9" style="274"/>
    <col min="13569" max="13569" width="9.375" style="274" customWidth="1"/>
    <col min="13570" max="13571" width="1.875" style="274" customWidth="1"/>
    <col min="13572" max="13606" width="5.625" style="274" customWidth="1"/>
    <col min="13607" max="13607" width="9.375" style="274" customWidth="1"/>
    <col min="13608" max="13824" width="9" style="274"/>
    <col min="13825" max="13825" width="9.375" style="274" customWidth="1"/>
    <col min="13826" max="13827" width="1.875" style="274" customWidth="1"/>
    <col min="13828" max="13862" width="5.625" style="274" customWidth="1"/>
    <col min="13863" max="13863" width="9.375" style="274" customWidth="1"/>
    <col min="13864" max="14080" width="9" style="274"/>
    <col min="14081" max="14081" width="9.375" style="274" customWidth="1"/>
    <col min="14082" max="14083" width="1.875" style="274" customWidth="1"/>
    <col min="14084" max="14118" width="5.625" style="274" customWidth="1"/>
    <col min="14119" max="14119" width="9.375" style="274" customWidth="1"/>
    <col min="14120" max="14336" width="9" style="274"/>
    <col min="14337" max="14337" width="9.375" style="274" customWidth="1"/>
    <col min="14338" max="14339" width="1.875" style="274" customWidth="1"/>
    <col min="14340" max="14374" width="5.625" style="274" customWidth="1"/>
    <col min="14375" max="14375" width="9.375" style="274" customWidth="1"/>
    <col min="14376" max="14592" width="9" style="274"/>
    <col min="14593" max="14593" width="9.375" style="274" customWidth="1"/>
    <col min="14594" max="14595" width="1.875" style="274" customWidth="1"/>
    <col min="14596" max="14630" width="5.625" style="274" customWidth="1"/>
    <col min="14631" max="14631" width="9.375" style="274" customWidth="1"/>
    <col min="14632" max="14848" width="9" style="274"/>
    <col min="14849" max="14849" width="9.375" style="274" customWidth="1"/>
    <col min="14850" max="14851" width="1.875" style="274" customWidth="1"/>
    <col min="14852" max="14886" width="5.625" style="274" customWidth="1"/>
    <col min="14887" max="14887" width="9.375" style="274" customWidth="1"/>
    <col min="14888" max="15104" width="9" style="274"/>
    <col min="15105" max="15105" width="9.375" style="274" customWidth="1"/>
    <col min="15106" max="15107" width="1.875" style="274" customWidth="1"/>
    <col min="15108" max="15142" width="5.625" style="274" customWidth="1"/>
    <col min="15143" max="15143" width="9.375" style="274" customWidth="1"/>
    <col min="15144" max="15360" width="9" style="274"/>
    <col min="15361" max="15361" width="9.375" style="274" customWidth="1"/>
    <col min="15362" max="15363" width="1.875" style="274" customWidth="1"/>
    <col min="15364" max="15398" width="5.625" style="274" customWidth="1"/>
    <col min="15399" max="15399" width="9.375" style="274" customWidth="1"/>
    <col min="15400" max="15616" width="9" style="274"/>
    <col min="15617" max="15617" width="9.375" style="274" customWidth="1"/>
    <col min="15618" max="15619" width="1.875" style="274" customWidth="1"/>
    <col min="15620" max="15654" width="5.625" style="274" customWidth="1"/>
    <col min="15655" max="15655" width="9.375" style="274" customWidth="1"/>
    <col min="15656" max="15872" width="9" style="274"/>
    <col min="15873" max="15873" width="9.375" style="274" customWidth="1"/>
    <col min="15874" max="15875" width="1.875" style="274" customWidth="1"/>
    <col min="15876" max="15910" width="5.625" style="274" customWidth="1"/>
    <col min="15911" max="15911" width="9.375" style="274" customWidth="1"/>
    <col min="15912" max="16128" width="9" style="274"/>
    <col min="16129" max="16129" width="9.375" style="274" customWidth="1"/>
    <col min="16130" max="16131" width="1.875" style="274" customWidth="1"/>
    <col min="16132" max="16166" width="5.625" style="274" customWidth="1"/>
    <col min="16167" max="16167" width="9.375" style="274" customWidth="1"/>
    <col min="16168" max="16384" width="9" style="274"/>
  </cols>
  <sheetData>
    <row r="1" spans="1:159" s="273" customFormat="1" ht="39.950000000000003" customHeight="1" x14ac:dyDescent="0.4">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1</v>
      </c>
      <c r="AF1" s="273">
        <v>1</v>
      </c>
      <c r="AG1" s="273">
        <v>1</v>
      </c>
      <c r="AH1" s="273">
        <v>1</v>
      </c>
      <c r="AI1" s="273">
        <v>1</v>
      </c>
      <c r="AJ1" s="273">
        <v>1</v>
      </c>
      <c r="AK1" s="273">
        <v>1</v>
      </c>
      <c r="AL1" s="273">
        <v>1</v>
      </c>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row>
    <row r="2" spans="1:159" ht="6.7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row>
    <row r="3" spans="1:159" ht="42.9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row>
    <row r="4" spans="1:159" ht="21.75" customHeight="1" x14ac:dyDescent="0.4">
      <c r="A4" s="273">
        <v>2</v>
      </c>
      <c r="C4" s="275"/>
      <c r="D4" s="277" t="s">
        <v>292</v>
      </c>
      <c r="E4" s="278"/>
      <c r="F4" s="278"/>
      <c r="G4" s="278"/>
      <c r="H4" s="279"/>
      <c r="I4" s="280"/>
      <c r="J4" s="281" t="s">
        <v>293</v>
      </c>
      <c r="K4" s="282"/>
      <c r="L4" s="282"/>
      <c r="M4" s="282"/>
      <c r="N4" s="282"/>
      <c r="O4" s="282"/>
      <c r="P4" s="282"/>
      <c r="Q4" s="282"/>
      <c r="R4" s="282"/>
      <c r="S4" s="282"/>
      <c r="T4" s="282"/>
      <c r="U4" s="282"/>
      <c r="V4" s="282"/>
      <c r="W4" s="282"/>
      <c r="X4" s="282"/>
      <c r="Y4" s="282"/>
      <c r="Z4" s="282"/>
      <c r="AA4" s="282"/>
      <c r="AB4" s="282"/>
      <c r="AC4" s="282"/>
      <c r="AD4" s="282"/>
      <c r="AE4" s="282"/>
      <c r="AF4" s="282"/>
      <c r="AG4" s="283" t="s">
        <v>220</v>
      </c>
      <c r="AH4" s="284" t="s">
        <v>220</v>
      </c>
      <c r="AI4" s="285"/>
      <c r="AJ4" s="285"/>
      <c r="AK4" s="285"/>
      <c r="AL4" s="285"/>
    </row>
    <row r="5" spans="1:159" ht="21.75" customHeight="1" x14ac:dyDescent="0.4">
      <c r="A5" s="273">
        <v>2</v>
      </c>
      <c r="C5" s="275"/>
      <c r="D5" s="278"/>
      <c r="E5" s="278"/>
      <c r="F5" s="278"/>
      <c r="G5" s="278"/>
      <c r="H5" s="279"/>
      <c r="I5" s="280"/>
      <c r="J5" s="282"/>
      <c r="K5" s="282"/>
      <c r="L5" s="282"/>
      <c r="M5" s="282"/>
      <c r="N5" s="282"/>
      <c r="O5" s="282"/>
      <c r="P5" s="282"/>
      <c r="Q5" s="282"/>
      <c r="R5" s="282"/>
      <c r="S5" s="282"/>
      <c r="T5" s="282"/>
      <c r="U5" s="282"/>
      <c r="V5" s="282"/>
      <c r="W5" s="282"/>
      <c r="X5" s="282"/>
      <c r="Y5" s="282"/>
      <c r="Z5" s="282"/>
      <c r="AA5" s="282"/>
      <c r="AB5" s="282"/>
      <c r="AC5" s="282"/>
      <c r="AD5" s="282"/>
      <c r="AE5" s="282"/>
      <c r="AF5" s="282"/>
      <c r="AG5" s="286"/>
      <c r="AH5" s="285"/>
      <c r="AI5" s="285"/>
      <c r="AJ5" s="285"/>
      <c r="AK5" s="285"/>
      <c r="AL5" s="285"/>
    </row>
    <row r="6" spans="1:159" ht="21.75" customHeight="1" x14ac:dyDescent="0.4">
      <c r="A6" s="273">
        <v>3</v>
      </c>
      <c r="C6" s="275"/>
      <c r="D6" s="278"/>
      <c r="E6" s="278"/>
      <c r="F6" s="278"/>
      <c r="G6" s="278"/>
      <c r="H6" s="279"/>
      <c r="I6" s="280"/>
      <c r="J6" s="431" t="s">
        <v>294</v>
      </c>
      <c r="K6" s="432"/>
      <c r="L6" s="432"/>
      <c r="M6" s="432"/>
      <c r="N6" s="432"/>
      <c r="O6" s="432"/>
      <c r="P6" s="432"/>
      <c r="Q6" s="432"/>
      <c r="R6" s="432"/>
      <c r="S6" s="432"/>
      <c r="T6" s="432"/>
      <c r="U6" s="432"/>
      <c r="V6" s="432"/>
      <c r="W6" s="432"/>
      <c r="X6" s="432"/>
      <c r="Y6" s="432"/>
      <c r="Z6" s="432"/>
      <c r="AA6" s="432"/>
      <c r="AB6" s="432"/>
      <c r="AC6" s="432"/>
      <c r="AD6" s="432"/>
      <c r="AE6" s="432"/>
      <c r="AF6" s="432"/>
      <c r="AG6" s="286"/>
      <c r="AH6" s="285"/>
      <c r="AI6" s="285"/>
      <c r="AJ6" s="285"/>
      <c r="AK6" s="285"/>
      <c r="AL6" s="285"/>
    </row>
    <row r="7" spans="1:159" ht="21.75" customHeight="1" x14ac:dyDescent="0.4">
      <c r="A7" s="273">
        <v>3</v>
      </c>
      <c r="D7" s="278"/>
      <c r="E7" s="278"/>
      <c r="F7" s="278"/>
      <c r="G7" s="278"/>
      <c r="H7" s="279"/>
      <c r="I7" s="280"/>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5"/>
      <c r="AI7" s="285"/>
      <c r="AJ7" s="285"/>
      <c r="AK7" s="285"/>
      <c r="AL7" s="285"/>
    </row>
    <row r="8" spans="1:159" ht="27.75" customHeight="1" x14ac:dyDescent="0.4">
      <c r="A8" s="273">
        <v>5</v>
      </c>
      <c r="C8" s="275"/>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3.25" customHeight="1" x14ac:dyDescent="0.4">
      <c r="A9" s="273">
        <v>9</v>
      </c>
      <c r="D9" s="291" t="s">
        <v>222</v>
      </c>
      <c r="E9" s="292"/>
      <c r="F9" s="292"/>
      <c r="G9" s="292"/>
      <c r="H9" s="293"/>
      <c r="I9" s="294" t="s">
        <v>175</v>
      </c>
      <c r="J9" s="292"/>
      <c r="K9" s="292"/>
      <c r="L9" s="292"/>
      <c r="M9" s="293"/>
      <c r="N9" s="295" t="s">
        <v>223</v>
      </c>
      <c r="O9" s="292"/>
      <c r="P9" s="292"/>
      <c r="Q9" s="292"/>
      <c r="R9" s="293"/>
      <c r="S9" s="296" t="s">
        <v>224</v>
      </c>
      <c r="T9" s="292"/>
      <c r="U9" s="292"/>
      <c r="V9" s="292"/>
      <c r="W9" s="293"/>
      <c r="X9" s="297" t="s">
        <v>225</v>
      </c>
      <c r="Y9" s="292"/>
      <c r="Z9" s="292"/>
      <c r="AA9" s="292"/>
      <c r="AB9" s="293"/>
      <c r="AC9" s="298" t="s">
        <v>226</v>
      </c>
      <c r="AD9" s="292"/>
      <c r="AE9" s="292"/>
      <c r="AF9" s="292"/>
      <c r="AG9" s="293"/>
      <c r="AH9" s="299" t="s">
        <v>227</v>
      </c>
      <c r="AI9" s="292"/>
      <c r="AJ9" s="292"/>
      <c r="AK9" s="292"/>
      <c r="AL9" s="292"/>
    </row>
    <row r="10" spans="1:159" ht="24.75" customHeight="1" x14ac:dyDescent="0.4">
      <c r="A10" s="273">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228</v>
      </c>
      <c r="AI10" s="300"/>
      <c r="AJ10" s="300"/>
      <c r="AK10" s="300"/>
      <c r="AL10" s="300"/>
    </row>
    <row r="11" spans="1:159" ht="29.25" customHeight="1" x14ac:dyDescent="0.4">
      <c r="A11" s="273">
        <v>11</v>
      </c>
      <c r="D11" s="302" t="s">
        <v>295</v>
      </c>
      <c r="E11" s="303"/>
      <c r="F11" s="303"/>
      <c r="G11" s="304" t="s">
        <v>234</v>
      </c>
      <c r="H11" s="358"/>
      <c r="I11" s="357" t="e">
        <f>D11+1</f>
        <v>#VALUE!</v>
      </c>
      <c r="J11" s="303"/>
      <c r="K11" s="303"/>
      <c r="L11" s="304" t="s">
        <v>229</v>
      </c>
      <c r="M11" s="358"/>
      <c r="N11" s="357" t="e">
        <f>I11+1</f>
        <v>#VALUE!</v>
      </c>
      <c r="O11" s="303"/>
      <c r="P11" s="303"/>
      <c r="Q11" s="304" t="s">
        <v>230</v>
      </c>
      <c r="R11" s="358"/>
      <c r="S11" s="350" t="e">
        <f>N11+1</f>
        <v>#VALUE!</v>
      </c>
      <c r="T11" s="311"/>
      <c r="U11" s="311"/>
      <c r="V11" s="308" t="s">
        <v>231</v>
      </c>
      <c r="W11" s="349"/>
      <c r="X11" s="350" t="e">
        <f>S11+1</f>
        <v>#VALUE!</v>
      </c>
      <c r="Y11" s="311"/>
      <c r="Z11" s="311"/>
      <c r="AA11" s="308" t="s">
        <v>232</v>
      </c>
      <c r="AB11" s="349"/>
      <c r="AC11" s="356" t="e">
        <f>X11+1</f>
        <v>#VALUE!</v>
      </c>
      <c r="AD11" s="307"/>
      <c r="AE11" s="307"/>
      <c r="AF11" s="308" t="s">
        <v>233</v>
      </c>
      <c r="AG11" s="349"/>
      <c r="AH11" s="356" t="e">
        <f>AC11+1</f>
        <v>#VALUE!</v>
      </c>
      <c r="AI11" s="307"/>
      <c r="AJ11" s="307"/>
      <c r="AK11" s="308" t="s">
        <v>234</v>
      </c>
      <c r="AL11" s="314"/>
    </row>
    <row r="12" spans="1:159" ht="29.25" customHeight="1" x14ac:dyDescent="0.4">
      <c r="A12" s="273">
        <v>11</v>
      </c>
      <c r="D12" s="315"/>
      <c r="E12" s="315"/>
      <c r="F12" s="315"/>
      <c r="G12" s="316"/>
      <c r="H12" s="317"/>
      <c r="I12" s="342"/>
      <c r="J12" s="315"/>
      <c r="K12" s="315"/>
      <c r="L12" s="316"/>
      <c r="M12" s="317"/>
      <c r="N12" s="342"/>
      <c r="O12" s="315"/>
      <c r="P12" s="315"/>
      <c r="Q12" s="316"/>
      <c r="R12" s="317"/>
      <c r="S12" s="322"/>
      <c r="T12" s="323"/>
      <c r="U12" s="323"/>
      <c r="V12" s="320"/>
      <c r="W12" s="321"/>
      <c r="X12" s="322"/>
      <c r="Y12" s="323"/>
      <c r="Z12" s="323"/>
      <c r="AA12" s="320"/>
      <c r="AB12" s="321"/>
      <c r="AC12" s="318"/>
      <c r="AD12" s="319"/>
      <c r="AE12" s="319"/>
      <c r="AF12" s="320"/>
      <c r="AG12" s="321"/>
      <c r="AH12" s="318"/>
      <c r="AI12" s="319"/>
      <c r="AJ12" s="319"/>
      <c r="AK12" s="320"/>
      <c r="AL12" s="320"/>
    </row>
    <row r="13" spans="1:159" ht="39.6" customHeight="1" x14ac:dyDescent="0.4">
      <c r="A13" s="273">
        <v>12</v>
      </c>
      <c r="D13" s="326"/>
      <c r="E13" s="326"/>
      <c r="F13" s="326"/>
      <c r="G13" s="326"/>
      <c r="H13" s="327"/>
      <c r="I13" s="343" t="s">
        <v>278</v>
      </c>
      <c r="J13" s="326"/>
      <c r="K13" s="326"/>
      <c r="L13" s="326"/>
      <c r="M13" s="327"/>
      <c r="N13" s="343"/>
      <c r="O13" s="326"/>
      <c r="P13" s="326"/>
      <c r="Q13" s="326"/>
      <c r="R13" s="327"/>
      <c r="S13" s="331"/>
      <c r="T13" s="332"/>
      <c r="U13" s="332"/>
      <c r="V13" s="332"/>
      <c r="W13" s="333"/>
      <c r="X13" s="331"/>
      <c r="Y13" s="332"/>
      <c r="Z13" s="332"/>
      <c r="AA13" s="332"/>
      <c r="AB13" s="333"/>
      <c r="AC13" s="328" t="s">
        <v>279</v>
      </c>
      <c r="AD13" s="329"/>
      <c r="AE13" s="329"/>
      <c r="AF13" s="329"/>
      <c r="AG13" s="330"/>
      <c r="AH13" s="328" t="s">
        <v>280</v>
      </c>
      <c r="AI13" s="329"/>
      <c r="AJ13" s="329"/>
      <c r="AK13" s="329"/>
      <c r="AL13" s="329"/>
    </row>
    <row r="14" spans="1:159" ht="39.6" customHeight="1" x14ac:dyDescent="0.4">
      <c r="A14" s="273">
        <v>12</v>
      </c>
      <c r="D14" s="336"/>
      <c r="E14" s="336"/>
      <c r="F14" s="336"/>
      <c r="G14" s="336"/>
      <c r="H14" s="337"/>
      <c r="I14" s="338"/>
      <c r="J14" s="336"/>
      <c r="K14" s="336"/>
      <c r="L14" s="336"/>
      <c r="M14" s="337"/>
      <c r="N14" s="338"/>
      <c r="O14" s="336"/>
      <c r="P14" s="336"/>
      <c r="Q14" s="336"/>
      <c r="R14" s="337"/>
      <c r="S14" s="338"/>
      <c r="T14" s="336"/>
      <c r="U14" s="336"/>
      <c r="V14" s="336"/>
      <c r="W14" s="337"/>
      <c r="X14" s="338"/>
      <c r="Y14" s="336"/>
      <c r="Z14" s="336"/>
      <c r="AA14" s="336"/>
      <c r="AB14" s="337"/>
      <c r="AC14" s="338"/>
      <c r="AD14" s="336"/>
      <c r="AE14" s="336"/>
      <c r="AF14" s="336"/>
      <c r="AG14" s="337"/>
      <c r="AH14" s="338"/>
      <c r="AI14" s="336"/>
      <c r="AJ14" s="336"/>
      <c r="AK14" s="336"/>
      <c r="AL14" s="336"/>
    </row>
    <row r="15" spans="1:159" ht="29.25" customHeight="1" x14ac:dyDescent="0.4">
      <c r="A15" s="273">
        <v>11</v>
      </c>
      <c r="D15" s="339" t="e">
        <f>AH11+1</f>
        <v>#VALUE!</v>
      </c>
      <c r="E15" s="307"/>
      <c r="F15" s="307"/>
      <c r="G15" s="308" t="s">
        <v>229</v>
      </c>
      <c r="H15" s="349"/>
      <c r="I15" s="356" t="e">
        <f>D15+1</f>
        <v>#VALUE!</v>
      </c>
      <c r="J15" s="307"/>
      <c r="K15" s="307"/>
      <c r="L15" s="308" t="s">
        <v>230</v>
      </c>
      <c r="M15" s="349"/>
      <c r="N15" s="350" t="e">
        <f>I15+1</f>
        <v>#VALUE!</v>
      </c>
      <c r="O15" s="311"/>
      <c r="P15" s="311"/>
      <c r="Q15" s="308" t="s">
        <v>231</v>
      </c>
      <c r="R15" s="349"/>
      <c r="S15" s="350" t="e">
        <f>N15+1</f>
        <v>#VALUE!</v>
      </c>
      <c r="T15" s="311"/>
      <c r="U15" s="311"/>
      <c r="V15" s="308" t="s">
        <v>234</v>
      </c>
      <c r="W15" s="349"/>
      <c r="X15" s="350" t="e">
        <f>S15+1</f>
        <v>#VALUE!</v>
      </c>
      <c r="Y15" s="311"/>
      <c r="Z15" s="311"/>
      <c r="AA15" s="308" t="s">
        <v>229</v>
      </c>
      <c r="AB15" s="349"/>
      <c r="AC15" s="350" t="e">
        <f>X15+1</f>
        <v>#VALUE!</v>
      </c>
      <c r="AD15" s="311"/>
      <c r="AE15" s="311"/>
      <c r="AF15" s="308" t="s">
        <v>230</v>
      </c>
      <c r="AG15" s="349"/>
      <c r="AH15" s="353" t="e">
        <f>AC15+1</f>
        <v>#VALUE!</v>
      </c>
      <c r="AI15" s="313"/>
      <c r="AJ15" s="313"/>
      <c r="AK15" s="308" t="s">
        <v>231</v>
      </c>
      <c r="AL15" s="314"/>
    </row>
    <row r="16" spans="1:159" ht="29.25" customHeight="1" x14ac:dyDescent="0.4">
      <c r="A16" s="273">
        <v>11</v>
      </c>
      <c r="D16" s="319"/>
      <c r="E16" s="319"/>
      <c r="F16" s="319"/>
      <c r="G16" s="320"/>
      <c r="H16" s="321"/>
      <c r="I16" s="318"/>
      <c r="J16" s="319"/>
      <c r="K16" s="319"/>
      <c r="L16" s="320"/>
      <c r="M16" s="321"/>
      <c r="N16" s="322"/>
      <c r="O16" s="323"/>
      <c r="P16" s="323"/>
      <c r="Q16" s="320"/>
      <c r="R16" s="321"/>
      <c r="S16" s="322"/>
      <c r="T16" s="323"/>
      <c r="U16" s="323"/>
      <c r="V16" s="320"/>
      <c r="W16" s="321"/>
      <c r="X16" s="322"/>
      <c r="Y16" s="323"/>
      <c r="Z16" s="323"/>
      <c r="AA16" s="320"/>
      <c r="AB16" s="321"/>
      <c r="AC16" s="322"/>
      <c r="AD16" s="323"/>
      <c r="AE16" s="323"/>
      <c r="AF16" s="320"/>
      <c r="AG16" s="321"/>
      <c r="AH16" s="324"/>
      <c r="AI16" s="325"/>
      <c r="AJ16" s="325"/>
      <c r="AK16" s="320"/>
      <c r="AL16" s="320"/>
    </row>
    <row r="17" spans="1:38" ht="39.6" customHeight="1" x14ac:dyDescent="0.4">
      <c r="A17" s="273">
        <v>12</v>
      </c>
      <c r="D17" s="329" t="s">
        <v>281</v>
      </c>
      <c r="E17" s="329"/>
      <c r="F17" s="329"/>
      <c r="G17" s="329"/>
      <c r="H17" s="330"/>
      <c r="I17" s="328" t="s">
        <v>251</v>
      </c>
      <c r="J17" s="329"/>
      <c r="K17" s="329"/>
      <c r="L17" s="329"/>
      <c r="M17" s="330"/>
      <c r="N17" s="331"/>
      <c r="O17" s="332"/>
      <c r="P17" s="332"/>
      <c r="Q17" s="332"/>
      <c r="R17" s="333"/>
      <c r="S17" s="331"/>
      <c r="T17" s="332"/>
      <c r="U17" s="332"/>
      <c r="V17" s="332"/>
      <c r="W17" s="333"/>
      <c r="X17" s="331"/>
      <c r="Y17" s="332"/>
      <c r="Z17" s="332"/>
      <c r="AA17" s="332"/>
      <c r="AB17" s="333"/>
      <c r="AC17" s="331"/>
      <c r="AD17" s="332"/>
      <c r="AE17" s="332"/>
      <c r="AF17" s="332"/>
      <c r="AG17" s="333"/>
      <c r="AH17" s="334"/>
      <c r="AI17" s="335"/>
      <c r="AJ17" s="335"/>
      <c r="AK17" s="335"/>
      <c r="AL17" s="335"/>
    </row>
    <row r="18" spans="1:38" ht="39.6" customHeight="1" x14ac:dyDescent="0.4">
      <c r="A18" s="273">
        <v>12</v>
      </c>
      <c r="D18" s="336"/>
      <c r="E18" s="336"/>
      <c r="F18" s="336"/>
      <c r="G18" s="336"/>
      <c r="H18" s="337"/>
      <c r="I18" s="338"/>
      <c r="J18" s="336"/>
      <c r="K18" s="336"/>
      <c r="L18" s="336"/>
      <c r="M18" s="337"/>
      <c r="N18" s="338"/>
      <c r="O18" s="336"/>
      <c r="P18" s="336"/>
      <c r="Q18" s="336"/>
      <c r="R18" s="337"/>
      <c r="S18" s="338"/>
      <c r="T18" s="336"/>
      <c r="U18" s="336"/>
      <c r="V18" s="336"/>
      <c r="W18" s="337"/>
      <c r="X18" s="338"/>
      <c r="Y18" s="336"/>
      <c r="Z18" s="336"/>
      <c r="AA18" s="336"/>
      <c r="AB18" s="337"/>
      <c r="AC18" s="338"/>
      <c r="AD18" s="336"/>
      <c r="AE18" s="336"/>
      <c r="AF18" s="336"/>
      <c r="AG18" s="337"/>
      <c r="AH18" s="338"/>
      <c r="AI18" s="336"/>
      <c r="AJ18" s="336"/>
      <c r="AK18" s="336"/>
      <c r="AL18" s="336"/>
    </row>
    <row r="19" spans="1:38" ht="29.25" customHeight="1" x14ac:dyDescent="0.4">
      <c r="A19" s="273">
        <v>11</v>
      </c>
      <c r="D19" s="339" t="e">
        <f>AH15+1</f>
        <v>#VALUE!</v>
      </c>
      <c r="E19" s="307"/>
      <c r="F19" s="307"/>
      <c r="G19" s="308" t="s">
        <v>232</v>
      </c>
      <c r="H19" s="349"/>
      <c r="I19" s="350" t="e">
        <f>D19+1</f>
        <v>#VALUE!</v>
      </c>
      <c r="J19" s="311"/>
      <c r="K19" s="311"/>
      <c r="L19" s="308" t="s">
        <v>233</v>
      </c>
      <c r="M19" s="349"/>
      <c r="N19" s="350" t="e">
        <f>I19+1</f>
        <v>#VALUE!</v>
      </c>
      <c r="O19" s="311"/>
      <c r="P19" s="311"/>
      <c r="Q19" s="308" t="s">
        <v>234</v>
      </c>
      <c r="R19" s="349"/>
      <c r="S19" s="350" t="e">
        <f>N19+1</f>
        <v>#VALUE!</v>
      </c>
      <c r="T19" s="311"/>
      <c r="U19" s="311"/>
      <c r="V19" s="308" t="s">
        <v>229</v>
      </c>
      <c r="W19" s="349"/>
      <c r="X19" s="350" t="e">
        <f>S19+1</f>
        <v>#VALUE!</v>
      </c>
      <c r="Y19" s="311"/>
      <c r="Z19" s="311"/>
      <c r="AA19" s="308" t="s">
        <v>230</v>
      </c>
      <c r="AB19" s="349"/>
      <c r="AC19" s="350" t="e">
        <f>X19+1</f>
        <v>#VALUE!</v>
      </c>
      <c r="AD19" s="311"/>
      <c r="AE19" s="311"/>
      <c r="AF19" s="308" t="s">
        <v>231</v>
      </c>
      <c r="AG19" s="349"/>
      <c r="AH19" s="353" t="e">
        <f>AC19+1</f>
        <v>#VALUE!</v>
      </c>
      <c r="AI19" s="313"/>
      <c r="AJ19" s="313"/>
      <c r="AK19" s="308" t="s">
        <v>232</v>
      </c>
      <c r="AL19" s="314"/>
    </row>
    <row r="20" spans="1:38" ht="29.25" customHeight="1" x14ac:dyDescent="0.4">
      <c r="A20" s="273">
        <v>11</v>
      </c>
      <c r="D20" s="319"/>
      <c r="E20" s="319"/>
      <c r="F20" s="319"/>
      <c r="G20" s="320"/>
      <c r="H20" s="321"/>
      <c r="I20" s="322"/>
      <c r="J20" s="323"/>
      <c r="K20" s="323"/>
      <c r="L20" s="320"/>
      <c r="M20" s="321"/>
      <c r="N20" s="322"/>
      <c r="O20" s="323"/>
      <c r="P20" s="323"/>
      <c r="Q20" s="320"/>
      <c r="R20" s="321"/>
      <c r="S20" s="322"/>
      <c r="T20" s="323"/>
      <c r="U20" s="323"/>
      <c r="V20" s="320"/>
      <c r="W20" s="321"/>
      <c r="X20" s="322"/>
      <c r="Y20" s="323"/>
      <c r="Z20" s="323"/>
      <c r="AA20" s="320"/>
      <c r="AB20" s="321"/>
      <c r="AC20" s="322"/>
      <c r="AD20" s="323"/>
      <c r="AE20" s="323"/>
      <c r="AF20" s="320"/>
      <c r="AG20" s="321"/>
      <c r="AH20" s="324"/>
      <c r="AI20" s="325"/>
      <c r="AJ20" s="325"/>
      <c r="AK20" s="320"/>
      <c r="AL20" s="320"/>
    </row>
    <row r="21" spans="1:38" ht="39.6" customHeight="1" x14ac:dyDescent="0.4">
      <c r="A21" s="273">
        <v>12</v>
      </c>
      <c r="D21" s="329"/>
      <c r="E21" s="329"/>
      <c r="F21" s="329"/>
      <c r="G21" s="329"/>
      <c r="H21" s="330"/>
      <c r="I21" s="331"/>
      <c r="J21" s="332"/>
      <c r="K21" s="332"/>
      <c r="L21" s="332"/>
      <c r="M21" s="333"/>
      <c r="N21" s="331"/>
      <c r="O21" s="332"/>
      <c r="P21" s="332"/>
      <c r="Q21" s="332"/>
      <c r="R21" s="333"/>
      <c r="S21" s="331"/>
      <c r="T21" s="332"/>
      <c r="U21" s="332"/>
      <c r="V21" s="332"/>
      <c r="W21" s="333"/>
      <c r="X21" s="331"/>
      <c r="Y21" s="332"/>
      <c r="Z21" s="332"/>
      <c r="AA21" s="332"/>
      <c r="AB21" s="333"/>
      <c r="AC21" s="331"/>
      <c r="AD21" s="332"/>
      <c r="AE21" s="332"/>
      <c r="AF21" s="332"/>
      <c r="AG21" s="333"/>
      <c r="AH21" s="334"/>
      <c r="AI21" s="335"/>
      <c r="AJ21" s="335"/>
      <c r="AK21" s="335"/>
      <c r="AL21" s="335"/>
    </row>
    <row r="22" spans="1:38" ht="39.6" customHeight="1" x14ac:dyDescent="0.4">
      <c r="A22" s="273">
        <v>12</v>
      </c>
      <c r="D22" s="336"/>
      <c r="E22" s="336"/>
      <c r="F22" s="336"/>
      <c r="G22" s="336"/>
      <c r="H22" s="337"/>
      <c r="I22" s="338"/>
      <c r="J22" s="336"/>
      <c r="K22" s="336"/>
      <c r="L22" s="336"/>
      <c r="M22" s="337"/>
      <c r="N22" s="338"/>
      <c r="O22" s="336"/>
      <c r="P22" s="336"/>
      <c r="Q22" s="336"/>
      <c r="R22" s="337"/>
      <c r="S22" s="338"/>
      <c r="T22" s="336"/>
      <c r="U22" s="336"/>
      <c r="V22" s="336"/>
      <c r="W22" s="337"/>
      <c r="X22" s="338"/>
      <c r="Y22" s="336"/>
      <c r="Z22" s="336"/>
      <c r="AA22" s="336"/>
      <c r="AB22" s="337"/>
      <c r="AC22" s="338"/>
      <c r="AD22" s="336"/>
      <c r="AE22" s="336"/>
      <c r="AF22" s="336"/>
      <c r="AG22" s="337"/>
      <c r="AH22" s="338"/>
      <c r="AI22" s="336"/>
      <c r="AJ22" s="336"/>
      <c r="AK22" s="336"/>
      <c r="AL22" s="336"/>
    </row>
    <row r="23" spans="1:38" ht="29.25" customHeight="1" x14ac:dyDescent="0.4">
      <c r="A23" s="273">
        <v>11</v>
      </c>
      <c r="D23" s="339" t="e">
        <f>AH19+1</f>
        <v>#VALUE!</v>
      </c>
      <c r="E23" s="307"/>
      <c r="F23" s="307"/>
      <c r="G23" s="308" t="s">
        <v>233</v>
      </c>
      <c r="H23" s="349"/>
      <c r="I23" s="350" t="e">
        <f>D23+1</f>
        <v>#VALUE!</v>
      </c>
      <c r="J23" s="311"/>
      <c r="K23" s="311"/>
      <c r="L23" s="308" t="s">
        <v>234</v>
      </c>
      <c r="M23" s="349"/>
      <c r="N23" s="350" t="e">
        <f>I23+1</f>
        <v>#VALUE!</v>
      </c>
      <c r="O23" s="311"/>
      <c r="P23" s="311"/>
      <c r="Q23" s="308" t="s">
        <v>229</v>
      </c>
      <c r="R23" s="349"/>
      <c r="S23" s="350" t="e">
        <f>N23+1</f>
        <v>#VALUE!</v>
      </c>
      <c r="T23" s="311"/>
      <c r="U23" s="311"/>
      <c r="V23" s="308" t="s">
        <v>230</v>
      </c>
      <c r="W23" s="349"/>
      <c r="X23" s="350" t="e">
        <f>S23+1</f>
        <v>#VALUE!</v>
      </c>
      <c r="Y23" s="311"/>
      <c r="Z23" s="311"/>
      <c r="AA23" s="308" t="s">
        <v>231</v>
      </c>
      <c r="AB23" s="349"/>
      <c r="AC23" s="350" t="e">
        <f>X23+1</f>
        <v>#VALUE!</v>
      </c>
      <c r="AD23" s="311"/>
      <c r="AE23" s="311"/>
      <c r="AF23" s="308" t="s">
        <v>232</v>
      </c>
      <c r="AG23" s="349"/>
      <c r="AH23" s="353" t="e">
        <f>AC23+1</f>
        <v>#VALUE!</v>
      </c>
      <c r="AI23" s="313"/>
      <c r="AJ23" s="313"/>
      <c r="AK23" s="308" t="s">
        <v>233</v>
      </c>
      <c r="AL23" s="314"/>
    </row>
    <row r="24" spans="1:38" ht="29.25" customHeight="1" x14ac:dyDescent="0.4">
      <c r="A24" s="273">
        <v>11</v>
      </c>
      <c r="D24" s="319"/>
      <c r="E24" s="319"/>
      <c r="F24" s="319"/>
      <c r="G24" s="320"/>
      <c r="H24" s="321"/>
      <c r="I24" s="322"/>
      <c r="J24" s="323"/>
      <c r="K24" s="323"/>
      <c r="L24" s="320"/>
      <c r="M24" s="321"/>
      <c r="N24" s="322"/>
      <c r="O24" s="323"/>
      <c r="P24" s="323"/>
      <c r="Q24" s="320"/>
      <c r="R24" s="321"/>
      <c r="S24" s="322"/>
      <c r="T24" s="323"/>
      <c r="U24" s="323"/>
      <c r="V24" s="320"/>
      <c r="W24" s="321"/>
      <c r="X24" s="322"/>
      <c r="Y24" s="323"/>
      <c r="Z24" s="323"/>
      <c r="AA24" s="320"/>
      <c r="AB24" s="321"/>
      <c r="AC24" s="322"/>
      <c r="AD24" s="323"/>
      <c r="AE24" s="323"/>
      <c r="AF24" s="320"/>
      <c r="AG24" s="321"/>
      <c r="AH24" s="324"/>
      <c r="AI24" s="325"/>
      <c r="AJ24" s="325"/>
      <c r="AK24" s="320"/>
      <c r="AL24" s="320"/>
    </row>
    <row r="25" spans="1:38" ht="39.6" customHeight="1" x14ac:dyDescent="0.4">
      <c r="A25" s="273">
        <v>12</v>
      </c>
      <c r="D25" s="329"/>
      <c r="E25" s="329"/>
      <c r="F25" s="329"/>
      <c r="G25" s="329"/>
      <c r="H25" s="330"/>
      <c r="I25" s="331"/>
      <c r="J25" s="332"/>
      <c r="K25" s="332"/>
      <c r="L25" s="332"/>
      <c r="M25" s="333"/>
      <c r="N25" s="331"/>
      <c r="O25" s="332"/>
      <c r="P25" s="332"/>
      <c r="Q25" s="332"/>
      <c r="R25" s="333"/>
      <c r="S25" s="331"/>
      <c r="T25" s="332"/>
      <c r="U25" s="332"/>
      <c r="V25" s="332"/>
      <c r="W25" s="333"/>
      <c r="X25" s="331"/>
      <c r="Y25" s="332"/>
      <c r="Z25" s="332"/>
      <c r="AA25" s="332"/>
      <c r="AB25" s="333"/>
      <c r="AC25" s="331"/>
      <c r="AD25" s="332"/>
      <c r="AE25" s="332"/>
      <c r="AF25" s="332"/>
      <c r="AG25" s="333"/>
      <c r="AH25" s="334"/>
      <c r="AI25" s="335"/>
      <c r="AJ25" s="335"/>
      <c r="AK25" s="335"/>
      <c r="AL25" s="335"/>
    </row>
    <row r="26" spans="1:38" ht="39.6" customHeight="1" x14ac:dyDescent="0.4">
      <c r="A26" s="273">
        <v>12</v>
      </c>
      <c r="D26" s="336"/>
      <c r="E26" s="336"/>
      <c r="F26" s="336"/>
      <c r="G26" s="336"/>
      <c r="H26" s="337"/>
      <c r="I26" s="338"/>
      <c r="J26" s="336"/>
      <c r="K26" s="336"/>
      <c r="L26" s="336"/>
      <c r="M26" s="337"/>
      <c r="N26" s="338"/>
      <c r="O26" s="336"/>
      <c r="P26" s="336"/>
      <c r="Q26" s="336"/>
      <c r="R26" s="337"/>
      <c r="S26" s="338"/>
      <c r="T26" s="336"/>
      <c r="U26" s="336"/>
      <c r="V26" s="336"/>
      <c r="W26" s="337"/>
      <c r="X26" s="338"/>
      <c r="Y26" s="336"/>
      <c r="Z26" s="336"/>
      <c r="AA26" s="336"/>
      <c r="AB26" s="337"/>
      <c r="AC26" s="338"/>
      <c r="AD26" s="336"/>
      <c r="AE26" s="336"/>
      <c r="AF26" s="336"/>
      <c r="AG26" s="337"/>
      <c r="AH26" s="338"/>
      <c r="AI26" s="336"/>
      <c r="AJ26" s="336"/>
      <c r="AK26" s="336"/>
      <c r="AL26" s="336"/>
    </row>
    <row r="27" spans="1:38" ht="29.25" customHeight="1" x14ac:dyDescent="0.4">
      <c r="A27" s="273">
        <v>11</v>
      </c>
      <c r="D27" s="339" t="e">
        <f>AH23+1</f>
        <v>#VALUE!</v>
      </c>
      <c r="E27" s="307"/>
      <c r="F27" s="307"/>
      <c r="G27" s="308" t="s">
        <v>234</v>
      </c>
      <c r="H27" s="349"/>
      <c r="I27" s="350" t="e">
        <f>D27+1</f>
        <v>#VALUE!</v>
      </c>
      <c r="J27" s="311"/>
      <c r="K27" s="311"/>
      <c r="L27" s="308" t="s">
        <v>229</v>
      </c>
      <c r="M27" s="349"/>
      <c r="N27" s="350" t="e">
        <f>I27+1</f>
        <v>#VALUE!</v>
      </c>
      <c r="O27" s="311"/>
      <c r="P27" s="311"/>
      <c r="Q27" s="308" t="s">
        <v>230</v>
      </c>
      <c r="R27" s="349"/>
      <c r="S27" s="350" t="e">
        <f>N27+1</f>
        <v>#VALUE!</v>
      </c>
      <c r="T27" s="311"/>
      <c r="U27" s="311"/>
      <c r="V27" s="308" t="s">
        <v>231</v>
      </c>
      <c r="W27" s="349"/>
      <c r="X27" s="350" t="e">
        <f>S27+1</f>
        <v>#VALUE!</v>
      </c>
      <c r="Y27" s="311"/>
      <c r="Z27" s="311"/>
      <c r="AA27" s="308" t="s">
        <v>232</v>
      </c>
      <c r="AB27" s="349"/>
      <c r="AC27" s="350" t="e">
        <f>X27+1</f>
        <v>#VALUE!</v>
      </c>
      <c r="AD27" s="311"/>
      <c r="AE27" s="311"/>
      <c r="AF27" s="308" t="s">
        <v>233</v>
      </c>
      <c r="AG27" s="349"/>
      <c r="AH27" s="357" t="e">
        <f>AC27+1</f>
        <v>#VALUE!</v>
      </c>
      <c r="AI27" s="303"/>
      <c r="AJ27" s="303"/>
      <c r="AK27" s="304" t="s">
        <v>234</v>
      </c>
      <c r="AL27" s="341"/>
    </row>
    <row r="28" spans="1:38" ht="29.25" customHeight="1" x14ac:dyDescent="0.4">
      <c r="A28" s="273">
        <v>11</v>
      </c>
      <c r="D28" s="319"/>
      <c r="E28" s="319"/>
      <c r="F28" s="319"/>
      <c r="G28" s="320"/>
      <c r="H28" s="321"/>
      <c r="I28" s="322"/>
      <c r="J28" s="323"/>
      <c r="K28" s="323"/>
      <c r="L28" s="320"/>
      <c r="M28" s="321"/>
      <c r="N28" s="322"/>
      <c r="O28" s="323"/>
      <c r="P28" s="323"/>
      <c r="Q28" s="320"/>
      <c r="R28" s="321"/>
      <c r="S28" s="322"/>
      <c r="T28" s="323"/>
      <c r="U28" s="323"/>
      <c r="V28" s="320"/>
      <c r="W28" s="321"/>
      <c r="X28" s="322"/>
      <c r="Y28" s="323"/>
      <c r="Z28" s="323"/>
      <c r="AA28" s="320"/>
      <c r="AB28" s="321"/>
      <c r="AC28" s="322"/>
      <c r="AD28" s="323"/>
      <c r="AE28" s="323"/>
      <c r="AF28" s="320"/>
      <c r="AG28" s="321"/>
      <c r="AH28" s="342"/>
      <c r="AI28" s="315"/>
      <c r="AJ28" s="315"/>
      <c r="AK28" s="316"/>
      <c r="AL28" s="316"/>
    </row>
    <row r="29" spans="1:38" ht="39.6" customHeight="1" x14ac:dyDescent="0.4">
      <c r="A29" s="273">
        <v>12</v>
      </c>
      <c r="D29" s="329"/>
      <c r="E29" s="329"/>
      <c r="F29" s="329"/>
      <c r="G29" s="329"/>
      <c r="H29" s="330"/>
      <c r="I29" s="331"/>
      <c r="J29" s="332"/>
      <c r="K29" s="332"/>
      <c r="L29" s="332"/>
      <c r="M29" s="333"/>
      <c r="N29" s="331"/>
      <c r="O29" s="332"/>
      <c r="P29" s="332"/>
      <c r="Q29" s="332"/>
      <c r="R29" s="333"/>
      <c r="S29" s="331"/>
      <c r="T29" s="332"/>
      <c r="U29" s="332"/>
      <c r="V29" s="332"/>
      <c r="W29" s="333"/>
      <c r="X29" s="331"/>
      <c r="Y29" s="332"/>
      <c r="Z29" s="332"/>
      <c r="AA29" s="332"/>
      <c r="AB29" s="333"/>
      <c r="AC29" s="331"/>
      <c r="AD29" s="332"/>
      <c r="AE29" s="332"/>
      <c r="AF29" s="332"/>
      <c r="AG29" s="333"/>
      <c r="AH29" s="343"/>
      <c r="AI29" s="326"/>
      <c r="AJ29" s="326"/>
      <c r="AK29" s="326"/>
      <c r="AL29" s="326"/>
    </row>
    <row r="30" spans="1:38" ht="39.6" customHeight="1" x14ac:dyDescent="0.4">
      <c r="A30" s="273">
        <v>12</v>
      </c>
      <c r="D30" s="336"/>
      <c r="E30" s="336"/>
      <c r="F30" s="336"/>
      <c r="G30" s="336"/>
      <c r="H30" s="337"/>
      <c r="I30" s="338"/>
      <c r="J30" s="336"/>
      <c r="K30" s="336"/>
      <c r="L30" s="336"/>
      <c r="M30" s="337"/>
      <c r="N30" s="338"/>
      <c r="O30" s="336"/>
      <c r="P30" s="336"/>
      <c r="Q30" s="336"/>
      <c r="R30" s="337"/>
      <c r="S30" s="338"/>
      <c r="T30" s="336"/>
      <c r="U30" s="336"/>
      <c r="V30" s="336"/>
      <c r="W30" s="337"/>
      <c r="X30" s="338"/>
      <c r="Y30" s="336"/>
      <c r="Z30" s="336"/>
      <c r="AA30" s="336"/>
      <c r="AB30" s="337"/>
      <c r="AC30" s="338"/>
      <c r="AD30" s="336"/>
      <c r="AE30" s="336"/>
      <c r="AF30" s="336"/>
      <c r="AG30" s="337"/>
      <c r="AH30" s="338"/>
      <c r="AI30" s="336"/>
      <c r="AJ30" s="336"/>
      <c r="AK30" s="336"/>
      <c r="AL30" s="336"/>
    </row>
    <row r="31" spans="1:38" ht="29.25" customHeight="1" x14ac:dyDescent="0.4">
      <c r="A31" s="273">
        <v>11</v>
      </c>
      <c r="D31" s="302" t="e">
        <f>AH27+1</f>
        <v>#VALUE!</v>
      </c>
      <c r="E31" s="303"/>
      <c r="F31" s="303"/>
      <c r="G31" s="304" t="s">
        <v>229</v>
      </c>
      <c r="H31" s="358"/>
      <c r="I31" s="357" t="e">
        <f>D31+1</f>
        <v>#VALUE!</v>
      </c>
      <c r="J31" s="303"/>
      <c r="K31" s="303"/>
      <c r="L31" s="304" t="s">
        <v>230</v>
      </c>
      <c r="M31" s="358"/>
      <c r="N31" s="357" t="e">
        <f>I31+1</f>
        <v>#VALUE!</v>
      </c>
      <c r="O31" s="303"/>
      <c r="P31" s="303"/>
      <c r="Q31" s="304" t="s">
        <v>231</v>
      </c>
      <c r="R31" s="358"/>
      <c r="S31" s="357" t="e">
        <f>N31+1</f>
        <v>#VALUE!</v>
      </c>
      <c r="T31" s="303"/>
      <c r="U31" s="303"/>
      <c r="V31" s="304" t="s">
        <v>232</v>
      </c>
      <c r="W31" s="358"/>
      <c r="X31" s="357" t="e">
        <f>S31+1</f>
        <v>#VALUE!</v>
      </c>
      <c r="Y31" s="303"/>
      <c r="Z31" s="303"/>
      <c r="AA31" s="304" t="s">
        <v>229</v>
      </c>
      <c r="AB31" s="358"/>
      <c r="AC31" s="357" t="e">
        <f>X31+1</f>
        <v>#VALUE!</v>
      </c>
      <c r="AD31" s="303"/>
      <c r="AE31" s="303"/>
      <c r="AF31" s="304" t="s">
        <v>230</v>
      </c>
      <c r="AG31" s="358"/>
      <c r="AH31" s="357" t="e">
        <f>AC31+1</f>
        <v>#VALUE!</v>
      </c>
      <c r="AI31" s="303"/>
      <c r="AJ31" s="303"/>
      <c r="AK31" s="304" t="s">
        <v>231</v>
      </c>
      <c r="AL31" s="341"/>
    </row>
    <row r="32" spans="1:38" ht="29.25" customHeight="1" x14ac:dyDescent="0.4">
      <c r="A32" s="273">
        <v>11</v>
      </c>
      <c r="D32" s="315"/>
      <c r="E32" s="315"/>
      <c r="F32" s="315"/>
      <c r="G32" s="316"/>
      <c r="H32" s="317"/>
      <c r="I32" s="342"/>
      <c r="J32" s="315"/>
      <c r="K32" s="315"/>
      <c r="L32" s="316"/>
      <c r="M32" s="317"/>
      <c r="N32" s="342"/>
      <c r="O32" s="315"/>
      <c r="P32" s="315"/>
      <c r="Q32" s="316"/>
      <c r="R32" s="317"/>
      <c r="S32" s="342"/>
      <c r="T32" s="315"/>
      <c r="U32" s="315"/>
      <c r="V32" s="316"/>
      <c r="W32" s="317"/>
      <c r="X32" s="342"/>
      <c r="Y32" s="315"/>
      <c r="Z32" s="315"/>
      <c r="AA32" s="316"/>
      <c r="AB32" s="317"/>
      <c r="AC32" s="342"/>
      <c r="AD32" s="315"/>
      <c r="AE32" s="315"/>
      <c r="AF32" s="316"/>
      <c r="AG32" s="317"/>
      <c r="AH32" s="342"/>
      <c r="AI32" s="315"/>
      <c r="AJ32" s="315"/>
      <c r="AK32" s="316"/>
      <c r="AL32" s="316"/>
    </row>
    <row r="33" spans="1:38" ht="39.6" customHeight="1" x14ac:dyDescent="0.4">
      <c r="A33" s="273">
        <v>12</v>
      </c>
      <c r="D33" s="326"/>
      <c r="E33" s="326"/>
      <c r="F33" s="326"/>
      <c r="G33" s="326"/>
      <c r="H33" s="327"/>
      <c r="I33" s="343"/>
      <c r="J33" s="326"/>
      <c r="K33" s="326"/>
      <c r="L33" s="326"/>
      <c r="M33" s="327"/>
      <c r="N33" s="343"/>
      <c r="O33" s="326"/>
      <c r="P33" s="326"/>
      <c r="Q33" s="326"/>
      <c r="R33" s="327"/>
      <c r="S33" s="343"/>
      <c r="T33" s="326"/>
      <c r="U33" s="326"/>
      <c r="V33" s="326"/>
      <c r="W33" s="327"/>
      <c r="X33" s="343"/>
      <c r="Y33" s="326"/>
      <c r="Z33" s="326"/>
      <c r="AA33" s="326"/>
      <c r="AB33" s="327"/>
      <c r="AC33" s="343"/>
      <c r="AD33" s="326"/>
      <c r="AE33" s="326"/>
      <c r="AF33" s="326"/>
      <c r="AG33" s="327"/>
      <c r="AH33" s="343"/>
      <c r="AI33" s="326"/>
      <c r="AJ33" s="326"/>
      <c r="AK33" s="326"/>
      <c r="AL33" s="326"/>
    </row>
    <row r="34" spans="1:38" ht="39.6" customHeight="1" x14ac:dyDescent="0.4">
      <c r="A34" s="273">
        <v>12</v>
      </c>
      <c r="D34" s="336"/>
      <c r="E34" s="336"/>
      <c r="F34" s="336"/>
      <c r="G34" s="336"/>
      <c r="H34" s="337"/>
      <c r="I34" s="338"/>
      <c r="J34" s="336"/>
      <c r="K34" s="336"/>
      <c r="L34" s="336"/>
      <c r="M34" s="337"/>
      <c r="N34" s="338"/>
      <c r="O34" s="336"/>
      <c r="P34" s="336"/>
      <c r="Q34" s="336"/>
      <c r="R34" s="337"/>
      <c r="S34" s="338"/>
      <c r="T34" s="336"/>
      <c r="U34" s="336"/>
      <c r="V34" s="336"/>
      <c r="W34" s="337"/>
      <c r="X34" s="338"/>
      <c r="Y34" s="336"/>
      <c r="Z34" s="336"/>
      <c r="AA34" s="336"/>
      <c r="AB34" s="337"/>
      <c r="AC34" s="338"/>
      <c r="AD34" s="336"/>
      <c r="AE34" s="336"/>
      <c r="AF34" s="336"/>
      <c r="AG34" s="337"/>
      <c r="AH34" s="338"/>
      <c r="AI34" s="336"/>
      <c r="AJ34" s="336"/>
      <c r="AK34" s="336"/>
      <c r="AL34" s="336"/>
    </row>
    <row r="35" spans="1:38" ht="12.75" customHeight="1" x14ac:dyDescent="0.4">
      <c r="A35" s="273">
        <v>15</v>
      </c>
      <c r="D35" s="344"/>
      <c r="E35" s="344"/>
      <c r="F35" s="344"/>
      <c r="G35" s="344"/>
      <c r="H35" s="344"/>
      <c r="I35" s="344"/>
      <c r="J35" s="344"/>
      <c r="K35" s="344"/>
      <c r="L35" s="344"/>
      <c r="M35" s="344"/>
      <c r="N35" s="344"/>
      <c r="O35" s="344"/>
      <c r="P35" s="344"/>
      <c r="Q35" s="344"/>
      <c r="R35" s="344"/>
      <c r="S35" s="344"/>
      <c r="T35" s="344"/>
      <c r="U35" s="344"/>
      <c r="V35" s="344"/>
      <c r="W35" s="344"/>
      <c r="X35" s="344"/>
      <c r="Y35" s="344"/>
      <c r="Z35" s="344"/>
      <c r="AA35" s="344"/>
      <c r="AB35" s="344"/>
      <c r="AC35" s="344"/>
      <c r="AD35" s="344"/>
      <c r="AE35" s="344"/>
      <c r="AF35" s="344"/>
      <c r="AG35" s="344"/>
      <c r="AH35" s="344"/>
      <c r="AI35" s="344"/>
      <c r="AJ35" s="344"/>
      <c r="AK35" s="344"/>
      <c r="AL35" s="344"/>
    </row>
    <row r="36" spans="1:38" ht="36" customHeight="1" x14ac:dyDescent="0.4">
      <c r="A36" s="273">
        <v>18</v>
      </c>
      <c r="D36" s="344"/>
      <c r="E36" s="344"/>
      <c r="F36" s="344"/>
      <c r="G36" s="344"/>
      <c r="H36" s="344"/>
      <c r="I36" s="344"/>
      <c r="J36" s="344"/>
      <c r="K36" s="344"/>
      <c r="L36" s="344"/>
      <c r="M36" s="344"/>
      <c r="N36" s="344"/>
      <c r="O36" s="344"/>
      <c r="P36" s="344"/>
      <c r="Q36" s="344"/>
      <c r="R36" s="344"/>
      <c r="S36" s="344"/>
      <c r="T36" s="344"/>
      <c r="U36" s="344"/>
      <c r="V36" s="344"/>
      <c r="W36" s="344"/>
      <c r="X36" s="344"/>
      <c r="Y36" s="344"/>
      <c r="Z36" s="344"/>
      <c r="AA36" s="344"/>
      <c r="AB36" s="344"/>
      <c r="AC36" s="344"/>
      <c r="AD36" s="344"/>
      <c r="AE36" s="344"/>
      <c r="AF36" s="344"/>
      <c r="AG36" s="344"/>
      <c r="AH36" s="344"/>
      <c r="AI36" s="344"/>
      <c r="AJ36" s="344"/>
      <c r="AK36" s="344"/>
      <c r="AL36" s="344"/>
    </row>
    <row r="37" spans="1:38" ht="36" customHeight="1" x14ac:dyDescent="0.4">
      <c r="A37" s="273">
        <v>18</v>
      </c>
      <c r="D37" s="344"/>
      <c r="E37" s="344"/>
      <c r="F37" s="344"/>
      <c r="G37" s="344"/>
      <c r="H37" s="344"/>
      <c r="I37" s="344"/>
      <c r="J37" s="344"/>
      <c r="K37" s="344"/>
      <c r="L37" s="344"/>
      <c r="M37" s="344"/>
      <c r="N37" s="344"/>
      <c r="O37" s="344"/>
      <c r="P37" s="344"/>
      <c r="Q37" s="344"/>
      <c r="R37" s="344"/>
      <c r="S37" s="344"/>
      <c r="T37" s="344"/>
      <c r="U37" s="344"/>
      <c r="V37" s="344"/>
      <c r="W37" s="344"/>
      <c r="X37" s="344"/>
      <c r="Y37" s="344"/>
      <c r="Z37" s="344"/>
      <c r="AA37" s="344"/>
      <c r="AB37" s="344"/>
      <c r="AC37" s="344"/>
      <c r="AD37" s="344"/>
      <c r="AE37" s="344"/>
      <c r="AF37" s="344"/>
      <c r="AG37" s="344"/>
      <c r="AH37" s="344"/>
      <c r="AI37" s="344"/>
      <c r="AJ37" s="344"/>
      <c r="AK37" s="344"/>
      <c r="AL37" s="344"/>
    </row>
    <row r="38" spans="1:38" ht="36" customHeight="1" x14ac:dyDescent="0.4">
      <c r="A38" s="273">
        <v>18</v>
      </c>
      <c r="D38" s="344"/>
      <c r="E38" s="344"/>
      <c r="F38" s="344"/>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row>
    <row r="39" spans="1:38" ht="36" customHeight="1" x14ac:dyDescent="0.4">
      <c r="A39" s="273">
        <v>18</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c r="AF39" s="344"/>
      <c r="AG39" s="344"/>
      <c r="AH39" s="344"/>
      <c r="AI39" s="344"/>
      <c r="AJ39" s="344"/>
      <c r="AK39" s="344"/>
      <c r="AL39" s="344"/>
    </row>
    <row r="40" spans="1:38" ht="36" customHeight="1" x14ac:dyDescent="0.4">
      <c r="A40" s="273">
        <v>18</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c r="AF40" s="344"/>
      <c r="AG40" s="344"/>
      <c r="AH40" s="344"/>
      <c r="AI40" s="344"/>
      <c r="AJ40" s="344"/>
      <c r="AK40" s="344"/>
      <c r="AL40" s="344"/>
    </row>
    <row r="41" spans="1:38" ht="36" customHeight="1" x14ac:dyDescent="0.4">
      <c r="A41" s="273">
        <v>18</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c r="AF41" s="344"/>
      <c r="AG41" s="344"/>
      <c r="AH41" s="344"/>
      <c r="AI41" s="344"/>
      <c r="AJ41" s="344"/>
      <c r="AK41" s="344"/>
      <c r="AL41" s="344"/>
    </row>
    <row r="42" spans="1:38" ht="36" customHeight="1" x14ac:dyDescent="0.4">
      <c r="A42" s="273">
        <v>18</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344"/>
      <c r="AG42" s="344"/>
      <c r="AH42" s="344"/>
      <c r="AI42" s="344"/>
      <c r="AJ42" s="344"/>
      <c r="AK42" s="344"/>
      <c r="AL42" s="344"/>
    </row>
    <row r="43" spans="1:38" ht="36" customHeight="1" x14ac:dyDescent="0.4">
      <c r="A43" s="273">
        <v>18</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c r="AF43" s="344"/>
      <c r="AG43" s="344"/>
      <c r="AH43" s="344"/>
      <c r="AI43" s="344"/>
      <c r="AJ43" s="344"/>
      <c r="AK43" s="344"/>
      <c r="AL43" s="344"/>
    </row>
    <row r="44" spans="1:38" ht="36" customHeight="1" x14ac:dyDescent="0.4">
      <c r="A44" s="273">
        <v>18</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c r="AF44" s="344"/>
      <c r="AG44" s="344"/>
      <c r="AH44" s="344"/>
      <c r="AI44" s="344"/>
      <c r="AJ44" s="344"/>
      <c r="AK44" s="344"/>
      <c r="AL44" s="344"/>
    </row>
    <row r="45" spans="1:38" ht="36" customHeight="1" x14ac:dyDescent="0.4">
      <c r="A45" s="273">
        <v>18</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c r="AF45" s="344"/>
      <c r="AG45" s="344"/>
      <c r="AH45" s="344"/>
      <c r="AI45" s="344"/>
      <c r="AJ45" s="344"/>
      <c r="AK45" s="344"/>
      <c r="AL45" s="344"/>
    </row>
    <row r="46" spans="1:38" ht="36" customHeight="1" x14ac:dyDescent="0.4">
      <c r="A46" s="273">
        <v>18</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c r="AF46" s="344"/>
      <c r="AG46" s="344"/>
      <c r="AH46" s="344"/>
      <c r="AI46" s="344"/>
      <c r="AJ46" s="344"/>
      <c r="AK46" s="344"/>
      <c r="AL46" s="344"/>
    </row>
    <row r="47" spans="1:38" ht="36" customHeight="1" x14ac:dyDescent="0.4">
      <c r="A47" s="273">
        <v>18</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c r="AF47" s="344"/>
      <c r="AG47" s="344"/>
      <c r="AH47" s="344"/>
      <c r="AI47" s="344"/>
      <c r="AJ47" s="344"/>
      <c r="AK47" s="344"/>
      <c r="AL47" s="344"/>
    </row>
    <row r="48" spans="1:38" ht="36" customHeight="1" x14ac:dyDescent="0.4">
      <c r="A48" s="273">
        <v>18</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c r="AF48" s="344"/>
      <c r="AG48" s="344"/>
      <c r="AH48" s="344"/>
      <c r="AI48" s="344"/>
      <c r="AJ48" s="344"/>
      <c r="AK48" s="344"/>
      <c r="AL48" s="344"/>
    </row>
    <row r="49" spans="1:38" ht="36" customHeight="1" x14ac:dyDescent="0.4">
      <c r="A49" s="273">
        <v>18</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c r="AF49" s="344"/>
      <c r="AG49" s="344"/>
      <c r="AH49" s="344"/>
      <c r="AI49" s="344"/>
      <c r="AJ49" s="344"/>
      <c r="AK49" s="344"/>
      <c r="AL49" s="344"/>
    </row>
    <row r="50" spans="1:38" ht="36" customHeight="1" x14ac:dyDescent="0.4">
      <c r="A50" s="273">
        <v>18</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c r="AF50" s="344"/>
      <c r="AG50" s="344"/>
      <c r="AH50" s="344"/>
      <c r="AI50" s="344"/>
      <c r="AJ50" s="344"/>
      <c r="AK50" s="344"/>
      <c r="AL50" s="344"/>
    </row>
    <row r="51" spans="1:38" ht="36" customHeight="1" x14ac:dyDescent="0.4">
      <c r="A51" s="273">
        <v>18</v>
      </c>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c r="AF51" s="344"/>
      <c r="AG51" s="344"/>
      <c r="AH51" s="344"/>
      <c r="AI51" s="344"/>
      <c r="AJ51" s="344"/>
      <c r="AK51" s="344"/>
      <c r="AL51" s="344"/>
    </row>
    <row r="52" spans="1:38" ht="36" customHeight="1" x14ac:dyDescent="0.4">
      <c r="A52" s="273">
        <v>18</v>
      </c>
      <c r="D52" s="344"/>
      <c r="E52" s="344"/>
      <c r="F52" s="344"/>
      <c r="G52" s="344"/>
      <c r="H52" s="344"/>
      <c r="I52" s="344"/>
      <c r="J52" s="344"/>
      <c r="K52" s="344"/>
      <c r="L52" s="344"/>
      <c r="M52" s="344"/>
      <c r="N52" s="344"/>
      <c r="O52" s="344"/>
      <c r="P52" s="344"/>
      <c r="Q52" s="344"/>
      <c r="R52" s="344"/>
      <c r="S52" s="344"/>
      <c r="T52" s="344"/>
      <c r="U52" s="344"/>
      <c r="V52" s="344"/>
      <c r="W52" s="344"/>
      <c r="X52" s="344"/>
      <c r="Y52" s="344"/>
      <c r="Z52" s="344"/>
      <c r="AA52" s="344"/>
      <c r="AB52" s="344"/>
      <c r="AC52" s="344"/>
      <c r="AD52" s="344"/>
      <c r="AE52" s="344"/>
      <c r="AF52" s="344"/>
      <c r="AG52" s="344"/>
      <c r="AH52" s="344"/>
      <c r="AI52" s="344"/>
      <c r="AJ52" s="344"/>
      <c r="AK52" s="344"/>
      <c r="AL52" s="344"/>
    </row>
    <row r="53" spans="1:38" ht="36" customHeight="1" x14ac:dyDescent="0.4">
      <c r="A53" s="273">
        <v>18</v>
      </c>
      <c r="D53" s="344"/>
      <c r="E53" s="344"/>
      <c r="F53" s="344"/>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row>
    <row r="54" spans="1:38" ht="36" customHeight="1" x14ac:dyDescent="0.3">
      <c r="A54" s="273">
        <v>21</v>
      </c>
      <c r="D54" s="345" t="s">
        <v>237</v>
      </c>
      <c r="E54" s="346"/>
      <c r="F54" s="346"/>
      <c r="G54" s="346"/>
      <c r="H54" s="346"/>
      <c r="I54" s="346"/>
      <c r="J54" s="346"/>
      <c r="K54" s="346"/>
      <c r="L54" s="346"/>
      <c r="M54" s="346"/>
      <c r="N54" s="346"/>
      <c r="O54" s="346"/>
      <c r="P54" s="346"/>
      <c r="Q54" s="346"/>
      <c r="R54" s="346"/>
      <c r="S54" s="346"/>
      <c r="T54" s="346"/>
      <c r="U54" s="346"/>
      <c r="V54" s="346"/>
      <c r="W54" s="346"/>
      <c r="X54" s="346"/>
      <c r="Y54" s="346"/>
      <c r="Z54" s="346"/>
      <c r="AA54" s="346"/>
      <c r="AB54" s="346"/>
      <c r="AC54" s="346"/>
      <c r="AD54" s="346"/>
      <c r="AE54" s="346"/>
      <c r="AF54" s="346"/>
      <c r="AG54" s="346"/>
      <c r="AH54" s="346"/>
      <c r="AI54" s="346"/>
      <c r="AJ54" s="346"/>
      <c r="AK54" s="346"/>
      <c r="AL54" s="346"/>
    </row>
    <row r="56" spans="1:38" s="348" customFormat="1" x14ac:dyDescent="0.4">
      <c r="A56" s="347"/>
    </row>
    <row r="57" spans="1:38" s="348" customFormat="1" x14ac:dyDescent="0.4">
      <c r="A57" s="347"/>
    </row>
    <row r="58" spans="1:38" s="348" customFormat="1" x14ac:dyDescent="0.4">
      <c r="A58" s="347"/>
    </row>
    <row r="59" spans="1:38" s="348" customFormat="1" x14ac:dyDescent="0.4">
      <c r="A59" s="347"/>
    </row>
    <row r="60" spans="1:38" s="348" customFormat="1" x14ac:dyDescent="0.4">
      <c r="A60" s="347"/>
    </row>
    <row r="61" spans="1:38" s="348" customFormat="1" x14ac:dyDescent="0.4">
      <c r="A61" s="347"/>
    </row>
    <row r="62" spans="1:38" s="348" customFormat="1" x14ac:dyDescent="0.4">
      <c r="A62" s="347"/>
    </row>
    <row r="63" spans="1:38" s="348" customFormat="1" x14ac:dyDescent="0.4">
      <c r="A63" s="347"/>
    </row>
    <row r="64" spans="1:38"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0ED473-D64D-4466-8AC2-38992B00F153}">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9"/>
      <c r="C6" s="360"/>
      <c r="D6" s="360"/>
      <c r="E6" s="361"/>
      <c r="F6" s="360"/>
      <c r="G6" s="359"/>
      <c r="H6" s="360"/>
      <c r="I6" s="360"/>
      <c r="J6" s="362"/>
      <c r="K6" s="363" t="s">
        <v>109</v>
      </c>
      <c r="L6" s="360"/>
      <c r="M6" s="360"/>
      <c r="N6" s="360"/>
      <c r="O6" s="360"/>
      <c r="P6" s="360"/>
      <c r="Q6" s="360"/>
      <c r="R6" s="360"/>
      <c r="S6" s="360"/>
      <c r="T6" s="360"/>
      <c r="U6" s="360"/>
      <c r="V6" s="360"/>
      <c r="W6" s="361"/>
      <c r="X6" s="364" t="s">
        <v>110</v>
      </c>
      <c r="Y6" s="360"/>
      <c r="Z6" s="360"/>
      <c r="AA6" s="360"/>
      <c r="AB6" s="360"/>
      <c r="AC6" s="360"/>
      <c r="AD6" s="360"/>
      <c r="AE6" s="360"/>
      <c r="AF6" s="360"/>
      <c r="AG6" s="360"/>
      <c r="AH6" s="360"/>
      <c r="AI6" s="360"/>
      <c r="AJ6" s="360"/>
      <c r="AK6" s="360"/>
      <c r="AL6" s="360"/>
      <c r="AM6" s="360"/>
      <c r="AN6" s="360"/>
      <c r="AO6" s="360"/>
      <c r="AP6" s="360"/>
      <c r="AQ6" s="360"/>
      <c r="AR6" s="112"/>
      <c r="AS6" s="365"/>
      <c r="AT6" s="366" t="s">
        <v>111</v>
      </c>
      <c r="AU6" s="366"/>
      <c r="AV6" s="366"/>
      <c r="AW6" s="366"/>
      <c r="AX6" s="366"/>
      <c r="AY6" s="366"/>
      <c r="AZ6" s="366"/>
      <c r="BA6" s="366"/>
      <c r="BB6" s="366"/>
      <c r="BC6" s="367"/>
      <c r="BD6" s="367"/>
      <c r="BE6" s="368"/>
    </row>
    <row r="7" spans="2:58" s="118" customFormat="1" ht="17.45" customHeight="1" x14ac:dyDescent="0.4">
      <c r="B7" s="117"/>
      <c r="E7" s="119"/>
      <c r="F7" s="117"/>
      <c r="G7" s="117"/>
      <c r="H7" s="369"/>
      <c r="I7" s="369"/>
      <c r="J7" s="370"/>
      <c r="K7" s="371"/>
      <c r="L7" s="372"/>
      <c r="M7" s="372"/>
      <c r="N7" s="372"/>
      <c r="O7" s="372"/>
      <c r="W7" s="124"/>
      <c r="X7" s="373" t="s">
        <v>112</v>
      </c>
      <c r="Y7" s="374"/>
      <c r="Z7" s="374"/>
      <c r="AA7" s="374"/>
      <c r="AB7" s="374"/>
      <c r="AC7" s="374"/>
      <c r="AD7" s="374"/>
      <c r="AE7" s="375"/>
      <c r="AF7" s="375"/>
      <c r="AG7" s="375"/>
      <c r="AH7" s="376" t="s">
        <v>113</v>
      </c>
      <c r="AI7" s="374"/>
      <c r="AJ7" s="374"/>
      <c r="AK7" s="374"/>
      <c r="AL7" s="374"/>
      <c r="AM7" s="374"/>
      <c r="AN7" s="374"/>
      <c r="AO7" s="375"/>
      <c r="AP7" s="375"/>
      <c r="AQ7" s="375"/>
      <c r="AR7" s="129"/>
      <c r="AS7" s="370"/>
      <c r="AT7" s="370" t="s">
        <v>114</v>
      </c>
      <c r="AU7" s="124"/>
      <c r="AV7" s="370"/>
      <c r="AW7" s="377"/>
      <c r="AY7" s="372"/>
      <c r="AZ7" s="372"/>
      <c r="BA7" s="372"/>
      <c r="BB7" s="372"/>
      <c r="BC7" s="377"/>
      <c r="BD7" s="377"/>
      <c r="BE7" s="377"/>
    </row>
    <row r="8" spans="2:58" s="118" customFormat="1" ht="17.45" customHeight="1" x14ac:dyDescent="0.4">
      <c r="B8" s="131"/>
      <c r="C8" s="132" t="s">
        <v>115</v>
      </c>
      <c r="D8" s="132"/>
      <c r="E8" s="133"/>
      <c r="F8" s="134"/>
      <c r="G8" s="117"/>
      <c r="H8" s="369"/>
      <c r="I8" s="369"/>
      <c r="J8" s="117"/>
      <c r="K8" s="135" t="s">
        <v>116</v>
      </c>
      <c r="L8" s="369"/>
      <c r="M8" s="369"/>
      <c r="N8" s="369"/>
      <c r="O8" s="369"/>
      <c r="W8" s="124"/>
      <c r="X8" s="370" t="s">
        <v>114</v>
      </c>
      <c r="Y8" s="372"/>
      <c r="Z8" s="378" t="s">
        <v>117</v>
      </c>
      <c r="AA8" s="379"/>
      <c r="AB8" s="380" t="s">
        <v>118</v>
      </c>
      <c r="AC8" s="372"/>
      <c r="AD8" s="372"/>
      <c r="AE8" s="372"/>
      <c r="AF8" s="372"/>
      <c r="AG8" s="372"/>
      <c r="AH8" s="370" t="s">
        <v>114</v>
      </c>
      <c r="AI8" s="379"/>
      <c r="AJ8" s="378" t="s">
        <v>117</v>
      </c>
      <c r="AK8" s="379"/>
      <c r="AL8" s="380" t="s">
        <v>118</v>
      </c>
      <c r="AM8" s="372"/>
      <c r="AN8" s="372"/>
      <c r="AO8" s="372"/>
      <c r="AP8" s="372"/>
      <c r="AQ8" s="375"/>
      <c r="AR8" s="129"/>
      <c r="AS8" s="129"/>
      <c r="AT8" s="139" t="s">
        <v>119</v>
      </c>
      <c r="AU8" s="124"/>
      <c r="AV8" s="139" t="s">
        <v>117</v>
      </c>
      <c r="AW8" s="140"/>
      <c r="BC8" s="124"/>
      <c r="BD8" s="124"/>
      <c r="BE8" s="124"/>
    </row>
    <row r="9" spans="2:58" ht="69" customHeight="1" x14ac:dyDescent="0.25">
      <c r="B9" s="141"/>
      <c r="C9" s="381"/>
      <c r="D9" s="381"/>
      <c r="E9" s="143"/>
      <c r="F9" s="144" t="s">
        <v>120</v>
      </c>
      <c r="G9" s="144" t="s">
        <v>121</v>
      </c>
      <c r="H9" s="382"/>
      <c r="I9" s="383"/>
      <c r="J9" s="147"/>
      <c r="K9" s="148" t="s">
        <v>122</v>
      </c>
      <c r="L9" s="380" t="s">
        <v>123</v>
      </c>
      <c r="M9" s="380" t="s">
        <v>124</v>
      </c>
      <c r="N9" s="380" t="s">
        <v>125</v>
      </c>
      <c r="O9" s="384" t="s">
        <v>126</v>
      </c>
      <c r="P9" s="384"/>
      <c r="Q9" s="384"/>
      <c r="R9" s="384"/>
      <c r="S9" s="384"/>
      <c r="T9" s="384"/>
      <c r="U9" s="384"/>
      <c r="V9" s="384"/>
      <c r="W9" s="385"/>
      <c r="X9" s="151" t="s">
        <v>127</v>
      </c>
      <c r="Y9" s="152" t="s">
        <v>128</v>
      </c>
      <c r="Z9" s="153" t="s">
        <v>129</v>
      </c>
      <c r="AA9" s="153" t="s">
        <v>130</v>
      </c>
      <c r="AB9" s="154" t="s">
        <v>131</v>
      </c>
      <c r="AC9" s="386" t="s">
        <v>132</v>
      </c>
      <c r="AD9" s="387" t="s">
        <v>112</v>
      </c>
      <c r="AE9" s="387" t="s">
        <v>133</v>
      </c>
      <c r="AF9" s="388" t="s">
        <v>132</v>
      </c>
      <c r="AG9" s="388" t="s">
        <v>132</v>
      </c>
      <c r="AH9" s="151" t="s">
        <v>134</v>
      </c>
      <c r="AI9" s="152" t="s">
        <v>135</v>
      </c>
      <c r="AJ9" s="153" t="s">
        <v>136</v>
      </c>
      <c r="AK9" s="153" t="s">
        <v>137</v>
      </c>
      <c r="AL9" s="154" t="s">
        <v>138</v>
      </c>
      <c r="AM9" s="387" t="s">
        <v>132</v>
      </c>
      <c r="AN9" s="387" t="s">
        <v>113</v>
      </c>
      <c r="AO9" s="387" t="s">
        <v>139</v>
      </c>
      <c r="AP9" s="388" t="s">
        <v>132</v>
      </c>
      <c r="AQ9" s="388" t="s">
        <v>132</v>
      </c>
      <c r="AS9" s="158" t="s">
        <v>140</v>
      </c>
      <c r="AT9" s="151" t="s">
        <v>141</v>
      </c>
      <c r="AU9" s="389" t="s">
        <v>142</v>
      </c>
      <c r="AV9" s="153" t="s">
        <v>143</v>
      </c>
      <c r="AW9" s="153" t="s">
        <v>144</v>
      </c>
      <c r="AX9" s="160" t="s">
        <v>145</v>
      </c>
      <c r="AY9" s="390" t="s">
        <v>146</v>
      </c>
      <c r="AZ9" s="390" t="s">
        <v>147</v>
      </c>
      <c r="BA9" s="390" t="s">
        <v>148</v>
      </c>
      <c r="BB9" s="390" t="s">
        <v>149</v>
      </c>
      <c r="BC9" s="390" t="s">
        <v>150</v>
      </c>
      <c r="BD9" s="162" t="s">
        <v>132</v>
      </c>
      <c r="BE9" s="162" t="s">
        <v>132</v>
      </c>
    </row>
    <row r="10" spans="2:58" s="179" customFormat="1" ht="191.25" customHeight="1" x14ac:dyDescent="0.25">
      <c r="B10" s="391" t="s">
        <v>151</v>
      </c>
      <c r="C10" s="391" t="s">
        <v>152</v>
      </c>
      <c r="D10" s="391" t="s">
        <v>153</v>
      </c>
      <c r="E10" s="164" t="s">
        <v>154</v>
      </c>
      <c r="F10" s="165" t="s">
        <v>155</v>
      </c>
      <c r="G10" s="144" t="s">
        <v>156</v>
      </c>
      <c r="H10" s="144"/>
      <c r="I10" s="144"/>
      <c r="J10" s="383"/>
      <c r="K10" s="392" t="s">
        <v>157</v>
      </c>
      <c r="L10" s="393" t="s">
        <v>158</v>
      </c>
      <c r="M10" s="394"/>
      <c r="N10" s="394"/>
      <c r="O10" s="395"/>
      <c r="P10" s="170"/>
      <c r="Q10" s="170"/>
      <c r="R10" s="170"/>
      <c r="S10" s="170"/>
      <c r="T10" s="170"/>
      <c r="U10" s="170"/>
      <c r="V10" s="170"/>
      <c r="W10" s="170"/>
      <c r="X10" s="393" t="s">
        <v>159</v>
      </c>
      <c r="Y10" s="395"/>
      <c r="Z10" s="392" t="s">
        <v>160</v>
      </c>
      <c r="AA10" s="392" t="s">
        <v>161</v>
      </c>
      <c r="AB10" s="396" t="s">
        <v>162</v>
      </c>
      <c r="AC10" s="396"/>
      <c r="AD10" s="397" t="s">
        <v>163</v>
      </c>
      <c r="AE10" s="398"/>
      <c r="AF10" s="399"/>
      <c r="AG10" s="399"/>
      <c r="AH10" s="393" t="s">
        <v>164</v>
      </c>
      <c r="AI10" s="395"/>
      <c r="AJ10" s="392" t="s">
        <v>160</v>
      </c>
      <c r="AK10" s="392" t="s">
        <v>161</v>
      </c>
      <c r="AL10" s="396" t="s">
        <v>165</v>
      </c>
      <c r="AM10" s="396"/>
      <c r="AN10" s="397" t="s">
        <v>166</v>
      </c>
      <c r="AO10" s="398"/>
      <c r="AP10" s="399"/>
      <c r="AQ10" s="399"/>
      <c r="AR10" s="175"/>
      <c r="AS10" s="400" t="s">
        <v>167</v>
      </c>
      <c r="AT10" s="393" t="s">
        <v>168</v>
      </c>
      <c r="AU10" s="395"/>
      <c r="AV10" s="392" t="s">
        <v>160</v>
      </c>
      <c r="AW10" s="392" t="s">
        <v>161</v>
      </c>
      <c r="AX10" s="401" t="s">
        <v>169</v>
      </c>
      <c r="AY10" s="402"/>
      <c r="AZ10" s="402"/>
      <c r="BA10" s="402"/>
      <c r="BB10" s="402"/>
      <c r="BC10" s="402"/>
      <c r="BD10" s="402"/>
      <c r="BE10" s="402"/>
    </row>
    <row r="11" spans="2:58" s="118" customFormat="1" ht="53.45" customHeight="1" x14ac:dyDescent="0.4">
      <c r="B11" s="129" t="s">
        <v>170</v>
      </c>
      <c r="C11" s="129" t="s">
        <v>171</v>
      </c>
      <c r="D11" s="129"/>
      <c r="E11" s="403" t="s">
        <v>172</v>
      </c>
      <c r="F11" s="403">
        <v>1</v>
      </c>
      <c r="G11" s="403"/>
      <c r="H11" s="403"/>
      <c r="I11" s="403"/>
      <c r="J11" s="403"/>
      <c r="K11" s="404">
        <v>31</v>
      </c>
      <c r="L11" s="405">
        <v>31</v>
      </c>
      <c r="M11" s="406">
        <v>31</v>
      </c>
      <c r="N11" s="406">
        <v>31</v>
      </c>
      <c r="O11" s="407">
        <v>31</v>
      </c>
      <c r="P11" s="403"/>
      <c r="Q11" s="403"/>
      <c r="R11" s="403"/>
      <c r="S11" s="403"/>
      <c r="T11" s="403"/>
      <c r="U11" s="403"/>
      <c r="V11" s="403"/>
      <c r="W11" s="403"/>
      <c r="X11" s="185">
        <v>2</v>
      </c>
      <c r="Y11" s="186">
        <v>0</v>
      </c>
      <c r="Z11" s="379" t="b">
        <v>1</v>
      </c>
      <c r="AA11" s="379" t="b">
        <v>0</v>
      </c>
      <c r="AB11" s="408" t="s">
        <v>173</v>
      </c>
      <c r="AC11" s="403"/>
      <c r="AD11" s="409" t="s">
        <v>174</v>
      </c>
      <c r="AE11" s="410" t="s">
        <v>174</v>
      </c>
      <c r="AF11" s="403"/>
      <c r="AG11" s="403"/>
      <c r="AH11" s="185">
        <v>0</v>
      </c>
      <c r="AI11" s="186">
        <v>3</v>
      </c>
      <c r="AJ11" s="379" t="b">
        <v>0</v>
      </c>
      <c r="AK11" s="379" t="b">
        <v>0</v>
      </c>
      <c r="AL11" s="411" t="s">
        <v>173</v>
      </c>
      <c r="AM11" s="403"/>
      <c r="AN11" s="412" t="s">
        <v>174</v>
      </c>
      <c r="AO11" s="413" t="s">
        <v>174</v>
      </c>
      <c r="AP11" s="403"/>
      <c r="AQ11" s="403"/>
      <c r="AS11" s="414">
        <v>1</v>
      </c>
      <c r="AT11" s="403"/>
      <c r="AU11" s="403"/>
      <c r="AV11" s="414"/>
      <c r="AW11" s="414"/>
      <c r="AX11" s="415" t="s">
        <v>175</v>
      </c>
      <c r="AY11" s="415" t="s">
        <v>176</v>
      </c>
      <c r="AZ11" s="415" t="s">
        <v>176</v>
      </c>
      <c r="BA11" s="415" t="s">
        <v>176</v>
      </c>
      <c r="BB11" s="415" t="s">
        <v>176</v>
      </c>
      <c r="BC11" s="415" t="s">
        <v>176</v>
      </c>
      <c r="BD11" s="403"/>
      <c r="BE11" s="403"/>
    </row>
    <row r="12" spans="2:58" s="118" customFormat="1" ht="18" customHeight="1" x14ac:dyDescent="0.4">
      <c r="B12" s="129"/>
      <c r="C12" s="129"/>
      <c r="D12" s="129"/>
      <c r="E12" s="403"/>
      <c r="F12" s="403"/>
      <c r="G12" s="403"/>
      <c r="H12" s="403"/>
      <c r="I12" s="403"/>
      <c r="J12" s="403"/>
      <c r="K12" s="416"/>
      <c r="L12" s="417"/>
      <c r="M12" s="418"/>
      <c r="N12" s="418"/>
      <c r="O12" s="419"/>
      <c r="P12" s="403"/>
      <c r="Q12" s="403"/>
      <c r="R12" s="403"/>
      <c r="S12" s="403"/>
      <c r="T12" s="403"/>
      <c r="U12" s="403"/>
      <c r="V12" s="403"/>
      <c r="W12" s="403"/>
      <c r="X12" s="185"/>
      <c r="Y12" s="186"/>
      <c r="Z12" s="379"/>
      <c r="AA12" s="379"/>
      <c r="AB12" s="420"/>
      <c r="AC12" s="403"/>
      <c r="AD12" s="420"/>
      <c r="AE12" s="420"/>
      <c r="AF12" s="403"/>
      <c r="AG12" s="403"/>
      <c r="AH12" s="185"/>
      <c r="AI12" s="186"/>
      <c r="AJ12" s="379"/>
      <c r="AK12" s="379"/>
      <c r="AL12" s="403"/>
      <c r="AM12" s="403"/>
      <c r="AN12" s="403"/>
      <c r="AO12" s="403"/>
      <c r="AP12" s="403"/>
      <c r="AQ12" s="403"/>
      <c r="AS12" s="414"/>
      <c r="AT12" s="403"/>
      <c r="AU12" s="403"/>
      <c r="AV12" s="403"/>
      <c r="AW12" s="403"/>
      <c r="AX12" s="421"/>
      <c r="AY12" s="421"/>
      <c r="AZ12" s="421"/>
      <c r="BA12" s="421"/>
      <c r="BB12" s="421"/>
      <c r="BC12" s="421"/>
      <c r="BD12" s="403"/>
      <c r="BE12" s="403"/>
    </row>
    <row r="13" spans="2:58" s="118" customFormat="1" ht="18" customHeight="1" x14ac:dyDescent="0.4">
      <c r="B13" s="129"/>
      <c r="C13" s="129"/>
      <c r="D13" s="129"/>
      <c r="E13" s="403"/>
      <c r="F13" s="403"/>
      <c r="G13" s="403"/>
      <c r="H13" s="403"/>
      <c r="I13" s="403"/>
      <c r="J13" s="403"/>
      <c r="K13" s="416"/>
      <c r="L13" s="417"/>
      <c r="M13" s="418"/>
      <c r="N13" s="418"/>
      <c r="O13" s="419"/>
      <c r="P13" s="403"/>
      <c r="Q13" s="403"/>
      <c r="R13" s="403"/>
      <c r="S13" s="403"/>
      <c r="T13" s="403"/>
      <c r="U13" s="403"/>
      <c r="V13" s="403"/>
      <c r="W13" s="403"/>
      <c r="X13" s="185"/>
      <c r="Y13" s="186"/>
      <c r="Z13" s="379"/>
      <c r="AA13" s="379"/>
      <c r="AB13" s="420"/>
      <c r="AC13" s="403"/>
      <c r="AD13" s="420"/>
      <c r="AE13" s="420"/>
      <c r="AF13" s="403"/>
      <c r="AG13" s="403"/>
      <c r="AH13" s="185"/>
      <c r="AI13" s="186"/>
      <c r="AJ13" s="379"/>
      <c r="AK13" s="379"/>
      <c r="AL13" s="403"/>
      <c r="AM13" s="403"/>
      <c r="AN13" s="403"/>
      <c r="AO13" s="403"/>
      <c r="AP13" s="403"/>
      <c r="AQ13" s="403"/>
      <c r="AS13" s="414"/>
      <c r="AT13" s="403"/>
      <c r="AU13" s="403"/>
      <c r="AV13" s="403"/>
      <c r="AW13" s="403"/>
      <c r="AX13" s="421"/>
      <c r="AY13" s="421"/>
      <c r="AZ13" s="421"/>
      <c r="BA13" s="421"/>
      <c r="BB13" s="421"/>
      <c r="BC13" s="421"/>
      <c r="BD13" s="403"/>
      <c r="BE13" s="403"/>
    </row>
    <row r="14" spans="2:58" s="118" customFormat="1" x14ac:dyDescent="0.4">
      <c r="B14" s="129"/>
      <c r="C14" s="129"/>
      <c r="D14" s="129"/>
      <c r="E14" s="403"/>
      <c r="F14" s="403"/>
      <c r="G14" s="403"/>
      <c r="H14" s="403"/>
      <c r="I14" s="403"/>
      <c r="J14" s="403"/>
      <c r="K14" s="403"/>
      <c r="L14" s="422"/>
      <c r="M14" s="423"/>
      <c r="N14" s="423"/>
      <c r="O14" s="403"/>
      <c r="P14" s="403"/>
      <c r="Q14" s="403"/>
      <c r="R14" s="403"/>
      <c r="S14" s="403"/>
      <c r="T14" s="403"/>
      <c r="U14" s="403"/>
      <c r="V14" s="403"/>
      <c r="W14" s="403"/>
      <c r="X14" s="185"/>
      <c r="Y14" s="186"/>
      <c r="Z14" s="379"/>
      <c r="AA14" s="379"/>
      <c r="AB14" s="403"/>
      <c r="AC14" s="403"/>
      <c r="AD14" s="403"/>
      <c r="AE14" s="403"/>
      <c r="AF14" s="403"/>
      <c r="AG14" s="403"/>
      <c r="AH14" s="185"/>
      <c r="AI14" s="186"/>
      <c r="AJ14" s="379"/>
      <c r="AK14" s="379"/>
      <c r="AL14" s="403"/>
      <c r="AM14" s="403"/>
      <c r="AN14" s="403"/>
      <c r="AO14" s="403"/>
      <c r="AP14" s="403"/>
      <c r="AQ14" s="403"/>
      <c r="AS14" s="403"/>
      <c r="AT14" s="403"/>
      <c r="AU14" s="403"/>
      <c r="AV14" s="403"/>
      <c r="AW14" s="403"/>
      <c r="AX14" s="403"/>
      <c r="AY14" s="403"/>
      <c r="AZ14" s="403"/>
      <c r="BA14" s="403"/>
      <c r="BB14" s="403"/>
      <c r="BC14" s="403"/>
      <c r="BD14" s="403"/>
      <c r="BE14" s="403"/>
    </row>
    <row r="15" spans="2:58" s="118" customFormat="1" x14ac:dyDescent="0.4">
      <c r="B15" s="129"/>
      <c r="C15" s="129"/>
      <c r="D15" s="129"/>
      <c r="E15" s="403"/>
      <c r="F15" s="403"/>
      <c r="G15" s="403"/>
      <c r="H15" s="403"/>
      <c r="I15" s="403"/>
      <c r="J15" s="403"/>
      <c r="K15" s="403"/>
      <c r="L15" s="422"/>
      <c r="M15" s="423"/>
      <c r="N15" s="423"/>
      <c r="O15" s="403"/>
      <c r="P15" s="403"/>
      <c r="Q15" s="403"/>
      <c r="R15" s="403"/>
      <c r="S15" s="403"/>
      <c r="T15" s="403"/>
      <c r="U15" s="403"/>
      <c r="V15" s="403"/>
      <c r="W15" s="403"/>
      <c r="X15" s="185"/>
      <c r="Y15" s="186"/>
      <c r="Z15" s="379"/>
      <c r="AA15" s="379"/>
      <c r="AB15" s="403"/>
      <c r="AC15" s="403"/>
      <c r="AD15" s="403"/>
      <c r="AE15" s="403"/>
      <c r="AF15" s="403"/>
      <c r="AG15" s="403"/>
      <c r="AH15" s="185"/>
      <c r="AI15" s="186"/>
      <c r="AJ15" s="379"/>
      <c r="AK15" s="379"/>
      <c r="AL15" s="403"/>
      <c r="AM15" s="403"/>
      <c r="AN15" s="403"/>
      <c r="AO15" s="403"/>
      <c r="AP15" s="403"/>
      <c r="AQ15" s="403"/>
      <c r="AS15" s="403"/>
      <c r="AT15" s="403"/>
      <c r="AU15" s="403"/>
      <c r="AV15" s="403"/>
      <c r="AW15" s="403"/>
      <c r="AX15" s="403"/>
      <c r="AY15" s="403"/>
      <c r="AZ15" s="403"/>
      <c r="BA15" s="403"/>
      <c r="BB15" s="403"/>
      <c r="BC15" s="403"/>
      <c r="BD15" s="403"/>
      <c r="BE15" s="403"/>
    </row>
    <row r="16" spans="2:58" s="118" customFormat="1" x14ac:dyDescent="0.4">
      <c r="B16" s="129"/>
      <c r="C16" s="129"/>
      <c r="D16" s="129"/>
      <c r="E16" s="403"/>
      <c r="F16" s="403"/>
      <c r="G16" s="403"/>
      <c r="H16" s="403"/>
      <c r="I16" s="403"/>
      <c r="J16" s="403"/>
      <c r="K16" s="403"/>
      <c r="L16" s="422"/>
      <c r="M16" s="423"/>
      <c r="N16" s="423"/>
      <c r="O16" s="403"/>
      <c r="P16" s="403"/>
      <c r="Q16" s="403"/>
      <c r="R16" s="403"/>
      <c r="S16" s="403"/>
      <c r="T16" s="403"/>
      <c r="U16" s="403"/>
      <c r="V16" s="403"/>
      <c r="W16" s="403"/>
      <c r="X16" s="185"/>
      <c r="Y16" s="186"/>
      <c r="Z16" s="379"/>
      <c r="AA16" s="379"/>
      <c r="AB16" s="403"/>
      <c r="AC16" s="403"/>
      <c r="AD16" s="403"/>
      <c r="AE16" s="403"/>
      <c r="AF16" s="403"/>
      <c r="AG16" s="403"/>
      <c r="AH16" s="185"/>
      <c r="AI16" s="186"/>
      <c r="AJ16" s="379"/>
      <c r="AK16" s="379"/>
      <c r="AL16" s="403"/>
      <c r="AM16" s="403"/>
      <c r="AN16" s="403"/>
      <c r="AO16" s="403"/>
      <c r="AP16" s="403"/>
      <c r="AQ16" s="403"/>
      <c r="AS16" s="403"/>
      <c r="AT16" s="403"/>
      <c r="AU16" s="403"/>
      <c r="AV16" s="403"/>
      <c r="AW16" s="403"/>
      <c r="AX16" s="403"/>
      <c r="AY16" s="403"/>
      <c r="AZ16" s="403"/>
      <c r="BA16" s="403"/>
      <c r="BB16" s="403"/>
      <c r="BC16" s="403"/>
      <c r="BD16" s="403"/>
      <c r="BE16" s="403"/>
    </row>
    <row r="17" spans="2:57" s="118" customFormat="1" x14ac:dyDescent="0.4">
      <c r="B17" s="203"/>
      <c r="C17" s="203"/>
      <c r="D17" s="203"/>
      <c r="E17" s="403"/>
      <c r="F17" s="403"/>
      <c r="G17" s="403"/>
      <c r="H17" s="403"/>
      <c r="I17" s="403"/>
      <c r="J17" s="403"/>
      <c r="K17" s="403"/>
      <c r="L17" s="424"/>
      <c r="M17" s="423"/>
      <c r="N17" s="423"/>
      <c r="O17" s="403"/>
      <c r="P17" s="403"/>
      <c r="Q17" s="403"/>
      <c r="R17" s="403"/>
      <c r="S17" s="403"/>
      <c r="T17" s="403"/>
      <c r="U17" s="403"/>
      <c r="V17" s="403"/>
      <c r="W17" s="403"/>
      <c r="X17" s="185"/>
      <c r="Y17" s="186"/>
      <c r="Z17" s="379"/>
      <c r="AA17" s="379"/>
      <c r="AB17" s="403"/>
      <c r="AC17" s="403"/>
      <c r="AD17" s="403"/>
      <c r="AE17" s="403"/>
      <c r="AF17" s="403"/>
      <c r="AG17" s="403"/>
      <c r="AH17" s="185"/>
      <c r="AI17" s="186"/>
      <c r="AJ17" s="379"/>
      <c r="AK17" s="379"/>
      <c r="AL17" s="403"/>
      <c r="AM17" s="403"/>
      <c r="AN17" s="403"/>
      <c r="AO17" s="403"/>
      <c r="AP17" s="403"/>
      <c r="AQ17" s="403"/>
      <c r="AS17" s="403"/>
      <c r="AT17" s="403"/>
      <c r="AU17" s="403"/>
      <c r="AV17" s="403"/>
      <c r="AW17" s="403"/>
      <c r="AX17" s="403"/>
      <c r="AY17" s="403"/>
      <c r="AZ17" s="403"/>
      <c r="BA17" s="403"/>
      <c r="BB17" s="403"/>
      <c r="BC17" s="403"/>
      <c r="BD17" s="403"/>
      <c r="BE17" s="40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5713CA-3E74-47E3-98EC-EDC28E8340C8}">
  <sheetPr>
    <pageSetUpPr fitToPage="1"/>
  </sheetPr>
  <dimension ref="B1:H34"/>
  <sheetViews>
    <sheetView showGridLines="0" zoomScaleNormal="85" workbookViewId="0">
      <selection activeCell="B15" sqref="B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45444</v>
      </c>
      <c r="C5" s="214">
        <v>45444</v>
      </c>
      <c r="E5" s="105"/>
    </row>
    <row r="6" spans="2:8" x14ac:dyDescent="0.25">
      <c r="B6" s="359"/>
      <c r="C6" s="360"/>
      <c r="D6" s="360"/>
      <c r="E6" s="361"/>
      <c r="F6" s="359"/>
      <c r="G6" s="360"/>
      <c r="H6" s="36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1"/>
      <c r="D9" s="381"/>
      <c r="E9" s="143"/>
      <c r="F9" s="205"/>
      <c r="G9" s="425"/>
      <c r="H9" s="207"/>
    </row>
    <row r="10" spans="2:8" s="179" customFormat="1" ht="37.5" customHeight="1" x14ac:dyDescent="0.25">
      <c r="B10" s="391" t="s">
        <v>151</v>
      </c>
      <c r="C10" s="391" t="s">
        <v>179</v>
      </c>
      <c r="D10" s="391" t="s">
        <v>120</v>
      </c>
      <c r="E10" s="164" t="s">
        <v>180</v>
      </c>
      <c r="F10" s="208" t="s">
        <v>118</v>
      </c>
      <c r="G10" s="391" t="s">
        <v>181</v>
      </c>
      <c r="H10" s="129" t="s">
        <v>182</v>
      </c>
    </row>
    <row r="11" spans="2:8" s="118" customFormat="1" ht="113.25" x14ac:dyDescent="0.4">
      <c r="B11" s="129" t="s">
        <v>183</v>
      </c>
      <c r="C11" s="403" t="s">
        <v>171</v>
      </c>
      <c r="D11" s="426">
        <v>1</v>
      </c>
      <c r="E11" s="403" t="s">
        <v>184</v>
      </c>
      <c r="F11" s="427" t="s">
        <v>176</v>
      </c>
      <c r="G11" s="391" t="s">
        <v>185</v>
      </c>
      <c r="H11" s="426" t="s">
        <v>186</v>
      </c>
    </row>
    <row r="12" spans="2:8" s="118" customFormat="1" ht="39.75" x14ac:dyDescent="0.55000000000000004">
      <c r="B12" s="129" t="s">
        <v>187</v>
      </c>
      <c r="C12" s="403" t="s">
        <v>171</v>
      </c>
      <c r="D12" s="426">
        <v>1</v>
      </c>
      <c r="E12" s="403" t="s">
        <v>188</v>
      </c>
      <c r="F12" s="428" t="s">
        <v>176</v>
      </c>
      <c r="G12" s="391" t="s">
        <v>189</v>
      </c>
      <c r="H12" s="426" t="s">
        <v>190</v>
      </c>
    </row>
    <row r="13" spans="2:8" s="118" customFormat="1" ht="36.75" x14ac:dyDescent="0.4">
      <c r="B13" s="129" t="s">
        <v>191</v>
      </c>
      <c r="C13" s="403" t="s">
        <v>171</v>
      </c>
      <c r="D13" s="426">
        <v>1</v>
      </c>
      <c r="E13" s="403" t="s">
        <v>192</v>
      </c>
      <c r="F13" s="429" t="s">
        <v>176</v>
      </c>
      <c r="G13" s="391" t="s">
        <v>193</v>
      </c>
      <c r="H13" s="426" t="s">
        <v>194</v>
      </c>
    </row>
    <row r="14" spans="2:8" s="118" customFormat="1" ht="28.5" x14ac:dyDescent="0.3">
      <c r="B14" s="129" t="s">
        <v>195</v>
      </c>
      <c r="C14" s="403" t="s">
        <v>171</v>
      </c>
      <c r="D14" s="426">
        <v>1</v>
      </c>
      <c r="E14" s="403" t="s">
        <v>196</v>
      </c>
      <c r="F14" s="430" t="s">
        <v>176</v>
      </c>
      <c r="G14" s="391" t="s">
        <v>197</v>
      </c>
      <c r="H14" s="426" t="s">
        <v>198</v>
      </c>
    </row>
    <row r="15" spans="2:8" s="118" customFormat="1" x14ac:dyDescent="0.4">
      <c r="B15" s="129"/>
      <c r="C15" s="403"/>
      <c r="D15" s="403"/>
      <c r="E15" s="403"/>
      <c r="F15" s="403"/>
      <c r="G15" s="391"/>
      <c r="H15" s="403"/>
    </row>
    <row r="16" spans="2:8" s="118" customFormat="1" x14ac:dyDescent="0.4">
      <c r="B16" s="129"/>
      <c r="C16" s="403"/>
      <c r="D16" s="403"/>
      <c r="E16" s="403"/>
      <c r="F16" s="403"/>
      <c r="G16" s="391"/>
      <c r="H16" s="403"/>
    </row>
    <row r="17" spans="2:8" s="118" customFormat="1" x14ac:dyDescent="0.4">
      <c r="B17" s="129"/>
      <c r="C17" s="403"/>
      <c r="D17" s="403"/>
      <c r="E17" s="403"/>
      <c r="F17" s="403"/>
      <c r="G17" s="391"/>
      <c r="H17" s="403"/>
    </row>
    <row r="18" spans="2:8" s="118" customFormat="1" x14ac:dyDescent="0.4">
      <c r="B18" s="129"/>
      <c r="C18" s="403"/>
      <c r="D18" s="403"/>
      <c r="E18" s="403"/>
      <c r="F18" s="403"/>
      <c r="G18" s="391"/>
      <c r="H18" s="403"/>
    </row>
    <row r="19" spans="2:8" s="118" customFormat="1" x14ac:dyDescent="0.4">
      <c r="B19" s="129"/>
      <c r="C19" s="403"/>
      <c r="D19" s="403"/>
      <c r="E19" s="403"/>
      <c r="F19" s="403"/>
      <c r="G19" s="391"/>
      <c r="H19" s="403"/>
    </row>
    <row r="20" spans="2:8" s="118" customFormat="1" x14ac:dyDescent="0.4">
      <c r="B20" s="129"/>
      <c r="C20" s="403"/>
      <c r="D20" s="403"/>
      <c r="E20" s="403"/>
      <c r="F20" s="403"/>
      <c r="G20" s="391"/>
      <c r="H20" s="403"/>
    </row>
    <row r="21" spans="2:8" s="118" customFormat="1" x14ac:dyDescent="0.4">
      <c r="B21" s="129"/>
      <c r="C21" s="403"/>
      <c r="D21" s="403"/>
      <c r="E21" s="403"/>
      <c r="F21" s="403"/>
      <c r="G21" s="391"/>
      <c r="H21" s="403"/>
    </row>
    <row r="22" spans="2:8" s="118" customFormat="1" x14ac:dyDescent="0.4">
      <c r="B22" s="129"/>
      <c r="C22" s="403"/>
      <c r="D22" s="403"/>
      <c r="E22" s="403"/>
      <c r="F22" s="403"/>
      <c r="G22" s="391"/>
      <c r="H22" s="403"/>
    </row>
    <row r="23" spans="2:8" s="118" customFormat="1" x14ac:dyDescent="0.4">
      <c r="B23" s="129"/>
      <c r="C23" s="403"/>
      <c r="D23" s="403"/>
      <c r="E23" s="403"/>
      <c r="F23" s="403"/>
      <c r="G23" s="391"/>
      <c r="H23" s="403"/>
    </row>
    <row r="24" spans="2:8" s="118" customFormat="1" x14ac:dyDescent="0.4">
      <c r="B24" s="129"/>
      <c r="C24" s="403"/>
      <c r="D24" s="403"/>
      <c r="E24" s="403"/>
      <c r="F24" s="403"/>
      <c r="G24" s="391"/>
      <c r="H24" s="403"/>
    </row>
    <row r="25" spans="2:8" s="118" customFormat="1" x14ac:dyDescent="0.4">
      <c r="B25" s="203"/>
      <c r="C25" s="403"/>
      <c r="D25" s="403"/>
      <c r="E25" s="403"/>
      <c r="F25" s="403"/>
      <c r="G25" s="391"/>
      <c r="H25" s="403"/>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F3D600-F9BE-4276-BA4A-99FA0F967483}">
  <dimension ref="A1:BA56"/>
  <sheetViews>
    <sheetView workbookViewId="0">
      <selection activeCell="A11" sqref="A11:IV11"/>
    </sheetView>
  </sheetViews>
  <sheetFormatPr defaultRowHeight="12" x14ac:dyDescent="0.15"/>
  <cols>
    <col min="1" max="16384" width="9" style="217"/>
  </cols>
  <sheetData>
    <row r="1" spans="1:53" ht="24" x14ac:dyDescent="0.15">
      <c r="A1" s="415" t="s">
        <v>176</v>
      </c>
      <c r="B1" s="215"/>
      <c r="C1" s="216" t="s">
        <v>199</v>
      </c>
    </row>
    <row r="2" spans="1:53" x14ac:dyDescent="0.15">
      <c r="B2" s="218"/>
      <c r="C2" s="216" t="s">
        <v>200</v>
      </c>
    </row>
    <row r="3" spans="1:53" x14ac:dyDescent="0.15">
      <c r="B3" s="219"/>
      <c r="C3" s="216" t="s">
        <v>201</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202</v>
      </c>
      <c r="K11" s="217" t="s">
        <v>296</v>
      </c>
      <c r="L11" s="217" t="s">
        <v>255</v>
      </c>
      <c r="M11" s="217" t="s">
        <v>256</v>
      </c>
      <c r="O11" s="217" t="s">
        <v>297</v>
      </c>
      <c r="AB11" s="217" t="s">
        <v>208</v>
      </c>
      <c r="AD11" s="217" t="s">
        <v>298</v>
      </c>
      <c r="AE11" s="217" t="s">
        <v>299</v>
      </c>
      <c r="AL11" s="217" t="s">
        <v>211</v>
      </c>
      <c r="AN11" s="217" t="s">
        <v>300</v>
      </c>
      <c r="AO11" s="217" t="s">
        <v>301</v>
      </c>
      <c r="AX11" s="217" t="s">
        <v>214</v>
      </c>
      <c r="AY11" s="217" t="s">
        <v>215</v>
      </c>
      <c r="AZ11" s="217" t="s">
        <v>216</v>
      </c>
      <c r="BA11" s="217" t="s">
        <v>217</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81EC3A-D725-4B6F-9474-C1685397FEAB}">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875" style="274" customWidth="1"/>
    <col min="4" max="38" width="5.625" style="274" customWidth="1"/>
    <col min="39" max="39" width="10.625" style="274" customWidth="1"/>
    <col min="40" max="113" width="9" style="348" customWidth="1"/>
    <col min="114" max="159" width="9" style="348"/>
    <col min="160" max="256" width="9" style="274"/>
    <col min="257" max="257" width="9.375" style="274" customWidth="1"/>
    <col min="258" max="259" width="1.875" style="274" customWidth="1"/>
    <col min="260" max="294" width="5.625" style="274" customWidth="1"/>
    <col min="295" max="295" width="9.375" style="274" customWidth="1"/>
    <col min="296" max="512" width="9" style="274"/>
    <col min="513" max="513" width="9.375" style="274" customWidth="1"/>
    <col min="514" max="515" width="1.875" style="274" customWidth="1"/>
    <col min="516" max="550" width="5.625" style="274" customWidth="1"/>
    <col min="551" max="551" width="9.375" style="274" customWidth="1"/>
    <col min="552" max="768" width="9" style="274"/>
    <col min="769" max="769" width="9.375" style="274" customWidth="1"/>
    <col min="770" max="771" width="1.875" style="274" customWidth="1"/>
    <col min="772" max="806" width="5.625" style="274" customWidth="1"/>
    <col min="807" max="807" width="9.375" style="274" customWidth="1"/>
    <col min="808" max="1024" width="9" style="274"/>
    <col min="1025" max="1025" width="9.375" style="274" customWidth="1"/>
    <col min="1026" max="1027" width="1.875" style="274" customWidth="1"/>
    <col min="1028" max="1062" width="5.625" style="274" customWidth="1"/>
    <col min="1063" max="1063" width="9.375" style="274" customWidth="1"/>
    <col min="1064" max="1280" width="9" style="274"/>
    <col min="1281" max="1281" width="9.375" style="274" customWidth="1"/>
    <col min="1282" max="1283" width="1.875" style="274" customWidth="1"/>
    <col min="1284" max="1318" width="5.625" style="274" customWidth="1"/>
    <col min="1319" max="1319" width="9.375" style="274" customWidth="1"/>
    <col min="1320" max="1536" width="9" style="274"/>
    <col min="1537" max="1537" width="9.375" style="274" customWidth="1"/>
    <col min="1538" max="1539" width="1.875" style="274" customWidth="1"/>
    <col min="1540" max="1574" width="5.625" style="274" customWidth="1"/>
    <col min="1575" max="1575" width="9.375" style="274" customWidth="1"/>
    <col min="1576" max="1792" width="9" style="274"/>
    <col min="1793" max="1793" width="9.375" style="274" customWidth="1"/>
    <col min="1794" max="1795" width="1.875" style="274" customWidth="1"/>
    <col min="1796" max="1830" width="5.625" style="274" customWidth="1"/>
    <col min="1831" max="1831" width="9.375" style="274" customWidth="1"/>
    <col min="1832" max="2048" width="9" style="274"/>
    <col min="2049" max="2049" width="9.375" style="274" customWidth="1"/>
    <col min="2050" max="2051" width="1.875" style="274" customWidth="1"/>
    <col min="2052" max="2086" width="5.625" style="274" customWidth="1"/>
    <col min="2087" max="2087" width="9.375" style="274" customWidth="1"/>
    <col min="2088" max="2304" width="9" style="274"/>
    <col min="2305" max="2305" width="9.375" style="274" customWidth="1"/>
    <col min="2306" max="2307" width="1.875" style="274" customWidth="1"/>
    <col min="2308" max="2342" width="5.625" style="274" customWidth="1"/>
    <col min="2343" max="2343" width="9.375" style="274" customWidth="1"/>
    <col min="2344" max="2560" width="9" style="274"/>
    <col min="2561" max="2561" width="9.375" style="274" customWidth="1"/>
    <col min="2562" max="2563" width="1.875" style="274" customWidth="1"/>
    <col min="2564" max="2598" width="5.625" style="274" customWidth="1"/>
    <col min="2599" max="2599" width="9.375" style="274" customWidth="1"/>
    <col min="2600" max="2816" width="9" style="274"/>
    <col min="2817" max="2817" width="9.375" style="274" customWidth="1"/>
    <col min="2818" max="2819" width="1.875" style="274" customWidth="1"/>
    <col min="2820" max="2854" width="5.625" style="274" customWidth="1"/>
    <col min="2855" max="2855" width="9.375" style="274" customWidth="1"/>
    <col min="2856" max="3072" width="9" style="274"/>
    <col min="3073" max="3073" width="9.375" style="274" customWidth="1"/>
    <col min="3074" max="3075" width="1.875" style="274" customWidth="1"/>
    <col min="3076" max="3110" width="5.625" style="274" customWidth="1"/>
    <col min="3111" max="3111" width="9.375" style="274" customWidth="1"/>
    <col min="3112" max="3328" width="9" style="274"/>
    <col min="3329" max="3329" width="9.375" style="274" customWidth="1"/>
    <col min="3330" max="3331" width="1.875" style="274" customWidth="1"/>
    <col min="3332" max="3366" width="5.625" style="274" customWidth="1"/>
    <col min="3367" max="3367" width="9.375" style="274" customWidth="1"/>
    <col min="3368" max="3584" width="9" style="274"/>
    <col min="3585" max="3585" width="9.375" style="274" customWidth="1"/>
    <col min="3586" max="3587" width="1.875" style="274" customWidth="1"/>
    <col min="3588" max="3622" width="5.625" style="274" customWidth="1"/>
    <col min="3623" max="3623" width="9.375" style="274" customWidth="1"/>
    <col min="3624" max="3840" width="9" style="274"/>
    <col min="3841" max="3841" width="9.375" style="274" customWidth="1"/>
    <col min="3842" max="3843" width="1.875" style="274" customWidth="1"/>
    <col min="3844" max="3878" width="5.625" style="274" customWidth="1"/>
    <col min="3879" max="3879" width="9.375" style="274" customWidth="1"/>
    <col min="3880" max="4096" width="9" style="274"/>
    <col min="4097" max="4097" width="9.375" style="274" customWidth="1"/>
    <col min="4098" max="4099" width="1.875" style="274" customWidth="1"/>
    <col min="4100" max="4134" width="5.625" style="274" customWidth="1"/>
    <col min="4135" max="4135" width="9.375" style="274" customWidth="1"/>
    <col min="4136" max="4352" width="9" style="274"/>
    <col min="4353" max="4353" width="9.375" style="274" customWidth="1"/>
    <col min="4354" max="4355" width="1.875" style="274" customWidth="1"/>
    <col min="4356" max="4390" width="5.625" style="274" customWidth="1"/>
    <col min="4391" max="4391" width="9.375" style="274" customWidth="1"/>
    <col min="4392" max="4608" width="9" style="274"/>
    <col min="4609" max="4609" width="9.375" style="274" customWidth="1"/>
    <col min="4610" max="4611" width="1.875" style="274" customWidth="1"/>
    <col min="4612" max="4646" width="5.625" style="274" customWidth="1"/>
    <col min="4647" max="4647" width="9.375" style="274" customWidth="1"/>
    <col min="4648" max="4864" width="9" style="274"/>
    <col min="4865" max="4865" width="9.375" style="274" customWidth="1"/>
    <col min="4866" max="4867" width="1.875" style="274" customWidth="1"/>
    <col min="4868" max="4902" width="5.625" style="274" customWidth="1"/>
    <col min="4903" max="4903" width="9.375" style="274" customWidth="1"/>
    <col min="4904" max="5120" width="9" style="274"/>
    <col min="5121" max="5121" width="9.375" style="274" customWidth="1"/>
    <col min="5122" max="5123" width="1.875" style="274" customWidth="1"/>
    <col min="5124" max="5158" width="5.625" style="274" customWidth="1"/>
    <col min="5159" max="5159" width="9.375" style="274" customWidth="1"/>
    <col min="5160" max="5376" width="9" style="274"/>
    <col min="5377" max="5377" width="9.375" style="274" customWidth="1"/>
    <col min="5378" max="5379" width="1.875" style="274" customWidth="1"/>
    <col min="5380" max="5414" width="5.625" style="274" customWidth="1"/>
    <col min="5415" max="5415" width="9.375" style="274" customWidth="1"/>
    <col min="5416" max="5632" width="9" style="274"/>
    <col min="5633" max="5633" width="9.375" style="274" customWidth="1"/>
    <col min="5634" max="5635" width="1.875" style="274" customWidth="1"/>
    <col min="5636" max="5670" width="5.625" style="274" customWidth="1"/>
    <col min="5671" max="5671" width="9.375" style="274" customWidth="1"/>
    <col min="5672" max="5888" width="9" style="274"/>
    <col min="5889" max="5889" width="9.375" style="274" customWidth="1"/>
    <col min="5890" max="5891" width="1.875" style="274" customWidth="1"/>
    <col min="5892" max="5926" width="5.625" style="274" customWidth="1"/>
    <col min="5927" max="5927" width="9.375" style="274" customWidth="1"/>
    <col min="5928" max="6144" width="9" style="274"/>
    <col min="6145" max="6145" width="9.375" style="274" customWidth="1"/>
    <col min="6146" max="6147" width="1.875" style="274" customWidth="1"/>
    <col min="6148" max="6182" width="5.625" style="274" customWidth="1"/>
    <col min="6183" max="6183" width="9.375" style="274" customWidth="1"/>
    <col min="6184" max="6400" width="9" style="274"/>
    <col min="6401" max="6401" width="9.375" style="274" customWidth="1"/>
    <col min="6402" max="6403" width="1.875" style="274" customWidth="1"/>
    <col min="6404" max="6438" width="5.625" style="274" customWidth="1"/>
    <col min="6439" max="6439" width="9.375" style="274" customWidth="1"/>
    <col min="6440" max="6656" width="9" style="274"/>
    <col min="6657" max="6657" width="9.375" style="274" customWidth="1"/>
    <col min="6658" max="6659" width="1.875" style="274" customWidth="1"/>
    <col min="6660" max="6694" width="5.625" style="274" customWidth="1"/>
    <col min="6695" max="6695" width="9.375" style="274" customWidth="1"/>
    <col min="6696" max="6912" width="9" style="274"/>
    <col min="6913" max="6913" width="9.375" style="274" customWidth="1"/>
    <col min="6914" max="6915" width="1.875" style="274" customWidth="1"/>
    <col min="6916" max="6950" width="5.625" style="274" customWidth="1"/>
    <col min="6951" max="6951" width="9.375" style="274" customWidth="1"/>
    <col min="6952" max="7168" width="9" style="274"/>
    <col min="7169" max="7169" width="9.375" style="274" customWidth="1"/>
    <col min="7170" max="7171" width="1.875" style="274" customWidth="1"/>
    <col min="7172" max="7206" width="5.625" style="274" customWidth="1"/>
    <col min="7207" max="7207" width="9.375" style="274" customWidth="1"/>
    <col min="7208" max="7424" width="9" style="274"/>
    <col min="7425" max="7425" width="9.375" style="274" customWidth="1"/>
    <col min="7426" max="7427" width="1.875" style="274" customWidth="1"/>
    <col min="7428" max="7462" width="5.625" style="274" customWidth="1"/>
    <col min="7463" max="7463" width="9.375" style="274" customWidth="1"/>
    <col min="7464" max="7680" width="9" style="274"/>
    <col min="7681" max="7681" width="9.375" style="274" customWidth="1"/>
    <col min="7682" max="7683" width="1.875" style="274" customWidth="1"/>
    <col min="7684" max="7718" width="5.625" style="274" customWidth="1"/>
    <col min="7719" max="7719" width="9.375" style="274" customWidth="1"/>
    <col min="7720" max="7936" width="9" style="274"/>
    <col min="7937" max="7937" width="9.375" style="274" customWidth="1"/>
    <col min="7938" max="7939" width="1.875" style="274" customWidth="1"/>
    <col min="7940" max="7974" width="5.625" style="274" customWidth="1"/>
    <col min="7975" max="7975" width="9.375" style="274" customWidth="1"/>
    <col min="7976" max="8192" width="9" style="274"/>
    <col min="8193" max="8193" width="9.375" style="274" customWidth="1"/>
    <col min="8194" max="8195" width="1.875" style="274" customWidth="1"/>
    <col min="8196" max="8230" width="5.625" style="274" customWidth="1"/>
    <col min="8231" max="8231" width="9.375" style="274" customWidth="1"/>
    <col min="8232" max="8448" width="9" style="274"/>
    <col min="8449" max="8449" width="9.375" style="274" customWidth="1"/>
    <col min="8450" max="8451" width="1.875" style="274" customWidth="1"/>
    <col min="8452" max="8486" width="5.625" style="274" customWidth="1"/>
    <col min="8487" max="8487" width="9.375" style="274" customWidth="1"/>
    <col min="8488" max="8704" width="9" style="274"/>
    <col min="8705" max="8705" width="9.375" style="274" customWidth="1"/>
    <col min="8706" max="8707" width="1.875" style="274" customWidth="1"/>
    <col min="8708" max="8742" width="5.625" style="274" customWidth="1"/>
    <col min="8743" max="8743" width="9.375" style="274" customWidth="1"/>
    <col min="8744" max="8960" width="9" style="274"/>
    <col min="8961" max="8961" width="9.375" style="274" customWidth="1"/>
    <col min="8962" max="8963" width="1.875" style="274" customWidth="1"/>
    <col min="8964" max="8998" width="5.625" style="274" customWidth="1"/>
    <col min="8999" max="8999" width="9.375" style="274" customWidth="1"/>
    <col min="9000" max="9216" width="9" style="274"/>
    <col min="9217" max="9217" width="9.375" style="274" customWidth="1"/>
    <col min="9218" max="9219" width="1.875" style="274" customWidth="1"/>
    <col min="9220" max="9254" width="5.625" style="274" customWidth="1"/>
    <col min="9255" max="9255" width="9.375" style="274" customWidth="1"/>
    <col min="9256" max="9472" width="9" style="274"/>
    <col min="9473" max="9473" width="9.375" style="274" customWidth="1"/>
    <col min="9474" max="9475" width="1.875" style="274" customWidth="1"/>
    <col min="9476" max="9510" width="5.625" style="274" customWidth="1"/>
    <col min="9511" max="9511" width="9.375" style="274" customWidth="1"/>
    <col min="9512" max="9728" width="9" style="274"/>
    <col min="9729" max="9729" width="9.375" style="274" customWidth="1"/>
    <col min="9730" max="9731" width="1.875" style="274" customWidth="1"/>
    <col min="9732" max="9766" width="5.625" style="274" customWidth="1"/>
    <col min="9767" max="9767" width="9.375" style="274" customWidth="1"/>
    <col min="9768" max="9984" width="9" style="274"/>
    <col min="9985" max="9985" width="9.375" style="274" customWidth="1"/>
    <col min="9986" max="9987" width="1.875" style="274" customWidth="1"/>
    <col min="9988" max="10022" width="5.625" style="274" customWidth="1"/>
    <col min="10023" max="10023" width="9.375" style="274" customWidth="1"/>
    <col min="10024" max="10240" width="9" style="274"/>
    <col min="10241" max="10241" width="9.375" style="274" customWidth="1"/>
    <col min="10242" max="10243" width="1.875" style="274" customWidth="1"/>
    <col min="10244" max="10278" width="5.625" style="274" customWidth="1"/>
    <col min="10279" max="10279" width="9.375" style="274" customWidth="1"/>
    <col min="10280" max="10496" width="9" style="274"/>
    <col min="10497" max="10497" width="9.375" style="274" customWidth="1"/>
    <col min="10498" max="10499" width="1.875" style="274" customWidth="1"/>
    <col min="10500" max="10534" width="5.625" style="274" customWidth="1"/>
    <col min="10535" max="10535" width="9.375" style="274" customWidth="1"/>
    <col min="10536" max="10752" width="9" style="274"/>
    <col min="10753" max="10753" width="9.375" style="274" customWidth="1"/>
    <col min="10754" max="10755" width="1.875" style="274" customWidth="1"/>
    <col min="10756" max="10790" width="5.625" style="274" customWidth="1"/>
    <col min="10791" max="10791" width="9.375" style="274" customWidth="1"/>
    <col min="10792" max="11008" width="9" style="274"/>
    <col min="11009" max="11009" width="9.375" style="274" customWidth="1"/>
    <col min="11010" max="11011" width="1.875" style="274" customWidth="1"/>
    <col min="11012" max="11046" width="5.625" style="274" customWidth="1"/>
    <col min="11047" max="11047" width="9.375" style="274" customWidth="1"/>
    <col min="11048" max="11264" width="9" style="274"/>
    <col min="11265" max="11265" width="9.375" style="274" customWidth="1"/>
    <col min="11266" max="11267" width="1.875" style="274" customWidth="1"/>
    <col min="11268" max="11302" width="5.625" style="274" customWidth="1"/>
    <col min="11303" max="11303" width="9.375" style="274" customWidth="1"/>
    <col min="11304" max="11520" width="9" style="274"/>
    <col min="11521" max="11521" width="9.375" style="274" customWidth="1"/>
    <col min="11522" max="11523" width="1.875" style="274" customWidth="1"/>
    <col min="11524" max="11558" width="5.625" style="274" customWidth="1"/>
    <col min="11559" max="11559" width="9.375" style="274" customWidth="1"/>
    <col min="11560" max="11776" width="9" style="274"/>
    <col min="11777" max="11777" width="9.375" style="274" customWidth="1"/>
    <col min="11778" max="11779" width="1.875" style="274" customWidth="1"/>
    <col min="11780" max="11814" width="5.625" style="274" customWidth="1"/>
    <col min="11815" max="11815" width="9.375" style="274" customWidth="1"/>
    <col min="11816" max="12032" width="9" style="274"/>
    <col min="12033" max="12033" width="9.375" style="274" customWidth="1"/>
    <col min="12034" max="12035" width="1.875" style="274" customWidth="1"/>
    <col min="12036" max="12070" width="5.625" style="274" customWidth="1"/>
    <col min="12071" max="12071" width="9.375" style="274" customWidth="1"/>
    <col min="12072" max="12288" width="9" style="274"/>
    <col min="12289" max="12289" width="9.375" style="274" customWidth="1"/>
    <col min="12290" max="12291" width="1.875" style="274" customWidth="1"/>
    <col min="12292" max="12326" width="5.625" style="274" customWidth="1"/>
    <col min="12327" max="12327" width="9.375" style="274" customWidth="1"/>
    <col min="12328" max="12544" width="9" style="274"/>
    <col min="12545" max="12545" width="9.375" style="274" customWidth="1"/>
    <col min="12546" max="12547" width="1.875" style="274" customWidth="1"/>
    <col min="12548" max="12582" width="5.625" style="274" customWidth="1"/>
    <col min="12583" max="12583" width="9.375" style="274" customWidth="1"/>
    <col min="12584" max="12800" width="9" style="274"/>
    <col min="12801" max="12801" width="9.375" style="274" customWidth="1"/>
    <col min="12802" max="12803" width="1.875" style="274" customWidth="1"/>
    <col min="12804" max="12838" width="5.625" style="274" customWidth="1"/>
    <col min="12839" max="12839" width="9.375" style="274" customWidth="1"/>
    <col min="12840" max="13056" width="9" style="274"/>
    <col min="13057" max="13057" width="9.375" style="274" customWidth="1"/>
    <col min="13058" max="13059" width="1.875" style="274" customWidth="1"/>
    <col min="13060" max="13094" width="5.625" style="274" customWidth="1"/>
    <col min="13095" max="13095" width="9.375" style="274" customWidth="1"/>
    <col min="13096" max="13312" width="9" style="274"/>
    <col min="13313" max="13313" width="9.375" style="274" customWidth="1"/>
    <col min="13314" max="13315" width="1.875" style="274" customWidth="1"/>
    <col min="13316" max="13350" width="5.625" style="274" customWidth="1"/>
    <col min="13351" max="13351" width="9.375" style="274" customWidth="1"/>
    <col min="13352" max="13568" width="9" style="274"/>
    <col min="13569" max="13569" width="9.375" style="274" customWidth="1"/>
    <col min="13570" max="13571" width="1.875" style="274" customWidth="1"/>
    <col min="13572" max="13606" width="5.625" style="274" customWidth="1"/>
    <col min="13607" max="13607" width="9.375" style="274" customWidth="1"/>
    <col min="13608" max="13824" width="9" style="274"/>
    <col min="13825" max="13825" width="9.375" style="274" customWidth="1"/>
    <col min="13826" max="13827" width="1.875" style="274" customWidth="1"/>
    <col min="13828" max="13862" width="5.625" style="274" customWidth="1"/>
    <col min="13863" max="13863" width="9.375" style="274" customWidth="1"/>
    <col min="13864" max="14080" width="9" style="274"/>
    <col min="14081" max="14081" width="9.375" style="274" customWidth="1"/>
    <col min="14082" max="14083" width="1.875" style="274" customWidth="1"/>
    <col min="14084" max="14118" width="5.625" style="274" customWidth="1"/>
    <col min="14119" max="14119" width="9.375" style="274" customWidth="1"/>
    <col min="14120" max="14336" width="9" style="274"/>
    <col min="14337" max="14337" width="9.375" style="274" customWidth="1"/>
    <col min="14338" max="14339" width="1.875" style="274" customWidth="1"/>
    <col min="14340" max="14374" width="5.625" style="274" customWidth="1"/>
    <col min="14375" max="14375" width="9.375" style="274" customWidth="1"/>
    <col min="14376" max="14592" width="9" style="274"/>
    <col min="14593" max="14593" width="9.375" style="274" customWidth="1"/>
    <col min="14594" max="14595" width="1.875" style="274" customWidth="1"/>
    <col min="14596" max="14630" width="5.625" style="274" customWidth="1"/>
    <col min="14631" max="14631" width="9.375" style="274" customWidth="1"/>
    <col min="14632" max="14848" width="9" style="274"/>
    <col min="14849" max="14849" width="9.375" style="274" customWidth="1"/>
    <col min="14850" max="14851" width="1.875" style="274" customWidth="1"/>
    <col min="14852" max="14886" width="5.625" style="274" customWidth="1"/>
    <col min="14887" max="14887" width="9.375" style="274" customWidth="1"/>
    <col min="14888" max="15104" width="9" style="274"/>
    <col min="15105" max="15105" width="9.375" style="274" customWidth="1"/>
    <col min="15106" max="15107" width="1.875" style="274" customWidth="1"/>
    <col min="15108" max="15142" width="5.625" style="274" customWidth="1"/>
    <col min="15143" max="15143" width="9.375" style="274" customWidth="1"/>
    <col min="15144" max="15360" width="9" style="274"/>
    <col min="15361" max="15361" width="9.375" style="274" customWidth="1"/>
    <col min="15362" max="15363" width="1.875" style="274" customWidth="1"/>
    <col min="15364" max="15398" width="5.625" style="274" customWidth="1"/>
    <col min="15399" max="15399" width="9.375" style="274" customWidth="1"/>
    <col min="15400" max="15616" width="9" style="274"/>
    <col min="15617" max="15617" width="9.375" style="274" customWidth="1"/>
    <col min="15618" max="15619" width="1.875" style="274" customWidth="1"/>
    <col min="15620" max="15654" width="5.625" style="274" customWidth="1"/>
    <col min="15655" max="15655" width="9.375" style="274" customWidth="1"/>
    <col min="15656" max="15872" width="9" style="274"/>
    <col min="15873" max="15873" width="9.375" style="274" customWidth="1"/>
    <col min="15874" max="15875" width="1.875" style="274" customWidth="1"/>
    <col min="15876" max="15910" width="5.625" style="274" customWidth="1"/>
    <col min="15911" max="15911" width="9.375" style="274" customWidth="1"/>
    <col min="15912" max="16128" width="9" style="274"/>
    <col min="16129" max="16129" width="9.375" style="274" customWidth="1"/>
    <col min="16130" max="16131" width="1.875" style="274" customWidth="1"/>
    <col min="16132" max="16166" width="5.625" style="274" customWidth="1"/>
    <col min="16167" max="16167" width="9.375" style="274" customWidth="1"/>
    <col min="16168" max="16384" width="9" style="274"/>
  </cols>
  <sheetData>
    <row r="1" spans="1:159" s="273" customFormat="1" ht="39.950000000000003" customHeight="1" x14ac:dyDescent="0.4">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1</v>
      </c>
      <c r="AF1" s="273">
        <v>1</v>
      </c>
      <c r="AG1" s="273">
        <v>1</v>
      </c>
      <c r="AH1" s="273">
        <v>1</v>
      </c>
      <c r="AI1" s="273">
        <v>1</v>
      </c>
      <c r="AJ1" s="273">
        <v>1</v>
      </c>
      <c r="AK1" s="273">
        <v>1</v>
      </c>
      <c r="AL1" s="273">
        <v>1</v>
      </c>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row>
    <row r="2" spans="1:159" ht="6.7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row>
    <row r="3" spans="1:159" ht="42.9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row>
    <row r="4" spans="1:159" ht="21.75" customHeight="1" x14ac:dyDescent="0.4">
      <c r="A4" s="273">
        <v>2</v>
      </c>
      <c r="C4" s="275"/>
      <c r="D4" s="277" t="s">
        <v>302</v>
      </c>
      <c r="E4" s="278"/>
      <c r="F4" s="278"/>
      <c r="G4" s="278"/>
      <c r="H4" s="279"/>
      <c r="I4" s="280"/>
      <c r="J4" s="281" t="s">
        <v>303</v>
      </c>
      <c r="K4" s="282"/>
      <c r="L4" s="282"/>
      <c r="M4" s="282"/>
      <c r="N4" s="282"/>
      <c r="O4" s="282"/>
      <c r="P4" s="282"/>
      <c r="Q4" s="282"/>
      <c r="R4" s="282"/>
      <c r="S4" s="282"/>
      <c r="T4" s="282"/>
      <c r="U4" s="282"/>
      <c r="V4" s="282"/>
      <c r="W4" s="282"/>
      <c r="X4" s="282"/>
      <c r="Y4" s="282"/>
      <c r="Z4" s="282"/>
      <c r="AA4" s="282"/>
      <c r="AB4" s="282"/>
      <c r="AC4" s="282"/>
      <c r="AD4" s="282"/>
      <c r="AE4" s="282"/>
      <c r="AF4" s="282"/>
      <c r="AG4" s="283" t="s">
        <v>220</v>
      </c>
      <c r="AH4" s="284" t="s">
        <v>220</v>
      </c>
      <c r="AI4" s="285"/>
      <c r="AJ4" s="285"/>
      <c r="AK4" s="285"/>
      <c r="AL4" s="285"/>
    </row>
    <row r="5" spans="1:159" ht="21.75" customHeight="1" x14ac:dyDescent="0.4">
      <c r="A5" s="273">
        <v>2</v>
      </c>
      <c r="C5" s="275"/>
      <c r="D5" s="278"/>
      <c r="E5" s="278"/>
      <c r="F5" s="278"/>
      <c r="G5" s="278"/>
      <c r="H5" s="279"/>
      <c r="I5" s="280"/>
      <c r="J5" s="282"/>
      <c r="K5" s="282"/>
      <c r="L5" s="282"/>
      <c r="M5" s="282"/>
      <c r="N5" s="282"/>
      <c r="O5" s="282"/>
      <c r="P5" s="282"/>
      <c r="Q5" s="282"/>
      <c r="R5" s="282"/>
      <c r="S5" s="282"/>
      <c r="T5" s="282"/>
      <c r="U5" s="282"/>
      <c r="V5" s="282"/>
      <c r="W5" s="282"/>
      <c r="X5" s="282"/>
      <c r="Y5" s="282"/>
      <c r="Z5" s="282"/>
      <c r="AA5" s="282"/>
      <c r="AB5" s="282"/>
      <c r="AC5" s="282"/>
      <c r="AD5" s="282"/>
      <c r="AE5" s="282"/>
      <c r="AF5" s="282"/>
      <c r="AG5" s="286"/>
      <c r="AH5" s="285"/>
      <c r="AI5" s="285"/>
      <c r="AJ5" s="285"/>
      <c r="AK5" s="285"/>
      <c r="AL5" s="285"/>
    </row>
    <row r="6" spans="1:159" ht="21.75" customHeight="1" x14ac:dyDescent="0.4">
      <c r="A6" s="273">
        <v>3</v>
      </c>
      <c r="C6" s="275"/>
      <c r="D6" s="278"/>
      <c r="E6" s="278"/>
      <c r="F6" s="278"/>
      <c r="G6" s="278"/>
      <c r="H6" s="279"/>
      <c r="I6" s="280"/>
      <c r="J6" s="431" t="s">
        <v>304</v>
      </c>
      <c r="K6" s="432"/>
      <c r="L6" s="432"/>
      <c r="M6" s="432"/>
      <c r="N6" s="432"/>
      <c r="O6" s="432"/>
      <c r="P6" s="432"/>
      <c r="Q6" s="432"/>
      <c r="R6" s="432"/>
      <c r="S6" s="432"/>
      <c r="T6" s="432"/>
      <c r="U6" s="432"/>
      <c r="V6" s="432"/>
      <c r="W6" s="432"/>
      <c r="X6" s="432"/>
      <c r="Y6" s="432"/>
      <c r="Z6" s="432"/>
      <c r="AA6" s="432"/>
      <c r="AB6" s="432"/>
      <c r="AC6" s="432"/>
      <c r="AD6" s="432"/>
      <c r="AE6" s="432"/>
      <c r="AF6" s="432"/>
      <c r="AG6" s="286"/>
      <c r="AH6" s="285"/>
      <c r="AI6" s="285"/>
      <c r="AJ6" s="285"/>
      <c r="AK6" s="285"/>
      <c r="AL6" s="285"/>
    </row>
    <row r="7" spans="1:159" ht="21.75" customHeight="1" x14ac:dyDescent="0.4">
      <c r="A7" s="273">
        <v>3</v>
      </c>
      <c r="D7" s="278"/>
      <c r="E7" s="278"/>
      <c r="F7" s="278"/>
      <c r="G7" s="278"/>
      <c r="H7" s="279"/>
      <c r="I7" s="280"/>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5"/>
      <c r="AI7" s="285"/>
      <c r="AJ7" s="285"/>
      <c r="AK7" s="285"/>
      <c r="AL7" s="285"/>
    </row>
    <row r="8" spans="1:159" ht="27.75" customHeight="1" x14ac:dyDescent="0.4">
      <c r="A8" s="273">
        <v>5</v>
      </c>
      <c r="C8" s="275"/>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3.25" customHeight="1" x14ac:dyDescent="0.4">
      <c r="A9" s="273">
        <v>9</v>
      </c>
      <c r="D9" s="291" t="s">
        <v>222</v>
      </c>
      <c r="E9" s="292"/>
      <c r="F9" s="292"/>
      <c r="G9" s="292"/>
      <c r="H9" s="293"/>
      <c r="I9" s="294" t="s">
        <v>175</v>
      </c>
      <c r="J9" s="292"/>
      <c r="K9" s="292"/>
      <c r="L9" s="292"/>
      <c r="M9" s="293"/>
      <c r="N9" s="295" t="s">
        <v>223</v>
      </c>
      <c r="O9" s="292"/>
      <c r="P9" s="292"/>
      <c r="Q9" s="292"/>
      <c r="R9" s="293"/>
      <c r="S9" s="296" t="s">
        <v>224</v>
      </c>
      <c r="T9" s="292"/>
      <c r="U9" s="292"/>
      <c r="V9" s="292"/>
      <c r="W9" s="293"/>
      <c r="X9" s="297" t="s">
        <v>225</v>
      </c>
      <c r="Y9" s="292"/>
      <c r="Z9" s="292"/>
      <c r="AA9" s="292"/>
      <c r="AB9" s="293"/>
      <c r="AC9" s="298" t="s">
        <v>226</v>
      </c>
      <c r="AD9" s="292"/>
      <c r="AE9" s="292"/>
      <c r="AF9" s="292"/>
      <c r="AG9" s="293"/>
      <c r="AH9" s="299" t="s">
        <v>227</v>
      </c>
      <c r="AI9" s="292"/>
      <c r="AJ9" s="292"/>
      <c r="AK9" s="292"/>
      <c r="AL9" s="292"/>
    </row>
    <row r="10" spans="1:159" ht="24.75" customHeight="1" x14ac:dyDescent="0.4">
      <c r="A10" s="273">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228</v>
      </c>
      <c r="AI10" s="300"/>
      <c r="AJ10" s="300"/>
      <c r="AK10" s="300"/>
      <c r="AL10" s="300"/>
    </row>
    <row r="11" spans="1:159" ht="29.25" customHeight="1" x14ac:dyDescent="0.4">
      <c r="A11" s="273">
        <v>11</v>
      </c>
      <c r="D11" s="302" t="s">
        <v>305</v>
      </c>
      <c r="E11" s="303"/>
      <c r="F11" s="303"/>
      <c r="G11" s="304" t="s">
        <v>234</v>
      </c>
      <c r="H11" s="358"/>
      <c r="I11" s="357" t="e">
        <f>D11+1</f>
        <v>#VALUE!</v>
      </c>
      <c r="J11" s="303"/>
      <c r="K11" s="303"/>
      <c r="L11" s="304" t="s">
        <v>229</v>
      </c>
      <c r="M11" s="358"/>
      <c r="N11" s="357" t="e">
        <f>I11+1</f>
        <v>#VALUE!</v>
      </c>
      <c r="O11" s="303"/>
      <c r="P11" s="303"/>
      <c r="Q11" s="304" t="s">
        <v>230</v>
      </c>
      <c r="R11" s="358"/>
      <c r="S11" s="357" t="e">
        <f>N11+1</f>
        <v>#VALUE!</v>
      </c>
      <c r="T11" s="303"/>
      <c r="U11" s="303"/>
      <c r="V11" s="304" t="s">
        <v>231</v>
      </c>
      <c r="W11" s="358"/>
      <c r="X11" s="357" t="e">
        <f>S11+1</f>
        <v>#VALUE!</v>
      </c>
      <c r="Y11" s="303"/>
      <c r="Z11" s="303"/>
      <c r="AA11" s="304" t="s">
        <v>232</v>
      </c>
      <c r="AB11" s="358"/>
      <c r="AC11" s="357" t="e">
        <f>X11+1</f>
        <v>#VALUE!</v>
      </c>
      <c r="AD11" s="303"/>
      <c r="AE11" s="303"/>
      <c r="AF11" s="304" t="s">
        <v>233</v>
      </c>
      <c r="AG11" s="358"/>
      <c r="AH11" s="353" t="e">
        <f>AC11+1</f>
        <v>#VALUE!</v>
      </c>
      <c r="AI11" s="313"/>
      <c r="AJ11" s="313"/>
      <c r="AK11" s="308" t="s">
        <v>234</v>
      </c>
      <c r="AL11" s="314"/>
    </row>
    <row r="12" spans="1:159" ht="29.25" customHeight="1" x14ac:dyDescent="0.4">
      <c r="A12" s="273">
        <v>11</v>
      </c>
      <c r="D12" s="315"/>
      <c r="E12" s="315"/>
      <c r="F12" s="315"/>
      <c r="G12" s="316"/>
      <c r="H12" s="317"/>
      <c r="I12" s="342"/>
      <c r="J12" s="315"/>
      <c r="K12" s="315"/>
      <c r="L12" s="316"/>
      <c r="M12" s="317"/>
      <c r="N12" s="342"/>
      <c r="O12" s="315"/>
      <c r="P12" s="315"/>
      <c r="Q12" s="316"/>
      <c r="R12" s="317"/>
      <c r="S12" s="342"/>
      <c r="T12" s="315"/>
      <c r="U12" s="315"/>
      <c r="V12" s="316"/>
      <c r="W12" s="317"/>
      <c r="X12" s="342"/>
      <c r="Y12" s="315"/>
      <c r="Z12" s="315"/>
      <c r="AA12" s="316"/>
      <c r="AB12" s="317"/>
      <c r="AC12" s="342"/>
      <c r="AD12" s="315"/>
      <c r="AE12" s="315"/>
      <c r="AF12" s="316"/>
      <c r="AG12" s="317"/>
      <c r="AH12" s="324"/>
      <c r="AI12" s="325"/>
      <c r="AJ12" s="325"/>
      <c r="AK12" s="320"/>
      <c r="AL12" s="320"/>
    </row>
    <row r="13" spans="1:159" ht="39.6" customHeight="1" x14ac:dyDescent="0.4">
      <c r="A13" s="273">
        <v>12</v>
      </c>
      <c r="D13" s="326"/>
      <c r="E13" s="326"/>
      <c r="F13" s="326"/>
      <c r="G13" s="326"/>
      <c r="H13" s="327"/>
      <c r="I13" s="343"/>
      <c r="J13" s="326"/>
      <c r="K13" s="326"/>
      <c r="L13" s="326"/>
      <c r="M13" s="327"/>
      <c r="N13" s="343"/>
      <c r="O13" s="326"/>
      <c r="P13" s="326"/>
      <c r="Q13" s="326"/>
      <c r="R13" s="327"/>
      <c r="S13" s="343"/>
      <c r="T13" s="326"/>
      <c r="U13" s="326"/>
      <c r="V13" s="326"/>
      <c r="W13" s="327"/>
      <c r="X13" s="343"/>
      <c r="Y13" s="326"/>
      <c r="Z13" s="326"/>
      <c r="AA13" s="326"/>
      <c r="AB13" s="327"/>
      <c r="AC13" s="343"/>
      <c r="AD13" s="326"/>
      <c r="AE13" s="326"/>
      <c r="AF13" s="326"/>
      <c r="AG13" s="327"/>
      <c r="AH13" s="334"/>
      <c r="AI13" s="335"/>
      <c r="AJ13" s="335"/>
      <c r="AK13" s="335"/>
      <c r="AL13" s="335"/>
    </row>
    <row r="14" spans="1:159" ht="39.6" customHeight="1" x14ac:dyDescent="0.4">
      <c r="A14" s="273">
        <v>12</v>
      </c>
      <c r="D14" s="336"/>
      <c r="E14" s="336"/>
      <c r="F14" s="336"/>
      <c r="G14" s="336"/>
      <c r="H14" s="337"/>
      <c r="I14" s="338"/>
      <c r="J14" s="336"/>
      <c r="K14" s="336"/>
      <c r="L14" s="336"/>
      <c r="M14" s="337"/>
      <c r="N14" s="338"/>
      <c r="O14" s="336"/>
      <c r="P14" s="336"/>
      <c r="Q14" s="336"/>
      <c r="R14" s="337"/>
      <c r="S14" s="338"/>
      <c r="T14" s="336"/>
      <c r="U14" s="336"/>
      <c r="V14" s="336"/>
      <c r="W14" s="337"/>
      <c r="X14" s="338"/>
      <c r="Y14" s="336"/>
      <c r="Z14" s="336"/>
      <c r="AA14" s="336"/>
      <c r="AB14" s="337"/>
      <c r="AC14" s="338"/>
      <c r="AD14" s="336"/>
      <c r="AE14" s="336"/>
      <c r="AF14" s="336"/>
      <c r="AG14" s="337"/>
      <c r="AH14" s="338"/>
      <c r="AI14" s="336"/>
      <c r="AJ14" s="336"/>
      <c r="AK14" s="336"/>
      <c r="AL14" s="336"/>
    </row>
    <row r="15" spans="1:159" ht="29.25" customHeight="1" x14ac:dyDescent="0.4">
      <c r="A15" s="273">
        <v>11</v>
      </c>
      <c r="D15" s="339" t="e">
        <f>AH11+1</f>
        <v>#VALUE!</v>
      </c>
      <c r="E15" s="307"/>
      <c r="F15" s="307"/>
      <c r="G15" s="308" t="s">
        <v>229</v>
      </c>
      <c r="H15" s="349"/>
      <c r="I15" s="350" t="e">
        <f>D15+1</f>
        <v>#VALUE!</v>
      </c>
      <c r="J15" s="311"/>
      <c r="K15" s="311"/>
      <c r="L15" s="308" t="s">
        <v>230</v>
      </c>
      <c r="M15" s="349"/>
      <c r="N15" s="350" t="e">
        <f>I15+1</f>
        <v>#VALUE!</v>
      </c>
      <c r="O15" s="311"/>
      <c r="P15" s="311"/>
      <c r="Q15" s="308" t="s">
        <v>231</v>
      </c>
      <c r="R15" s="349"/>
      <c r="S15" s="350" t="e">
        <f>N15+1</f>
        <v>#VALUE!</v>
      </c>
      <c r="T15" s="311"/>
      <c r="U15" s="311"/>
      <c r="V15" s="308" t="s">
        <v>232</v>
      </c>
      <c r="W15" s="349"/>
      <c r="X15" s="350" t="e">
        <f>S15+1</f>
        <v>#VALUE!</v>
      </c>
      <c r="Y15" s="311"/>
      <c r="Z15" s="311"/>
      <c r="AA15" s="308" t="s">
        <v>229</v>
      </c>
      <c r="AB15" s="349"/>
      <c r="AC15" s="350" t="e">
        <f>X15+1</f>
        <v>#VALUE!</v>
      </c>
      <c r="AD15" s="311"/>
      <c r="AE15" s="311"/>
      <c r="AF15" s="308" t="s">
        <v>230</v>
      </c>
      <c r="AG15" s="349"/>
      <c r="AH15" s="353" t="e">
        <f>AC15+1</f>
        <v>#VALUE!</v>
      </c>
      <c r="AI15" s="313"/>
      <c r="AJ15" s="313"/>
      <c r="AK15" s="308" t="s">
        <v>231</v>
      </c>
      <c r="AL15" s="314"/>
    </row>
    <row r="16" spans="1:159" ht="29.25" customHeight="1" x14ac:dyDescent="0.4">
      <c r="A16" s="273">
        <v>11</v>
      </c>
      <c r="D16" s="319"/>
      <c r="E16" s="319"/>
      <c r="F16" s="319"/>
      <c r="G16" s="320"/>
      <c r="H16" s="321"/>
      <c r="I16" s="322"/>
      <c r="J16" s="323"/>
      <c r="K16" s="323"/>
      <c r="L16" s="320"/>
      <c r="M16" s="321"/>
      <c r="N16" s="322"/>
      <c r="O16" s="323"/>
      <c r="P16" s="323"/>
      <c r="Q16" s="320"/>
      <c r="R16" s="321"/>
      <c r="S16" s="322"/>
      <c r="T16" s="323"/>
      <c r="U16" s="323"/>
      <c r="V16" s="320"/>
      <c r="W16" s="321"/>
      <c r="X16" s="322"/>
      <c r="Y16" s="323"/>
      <c r="Z16" s="323"/>
      <c r="AA16" s="320"/>
      <c r="AB16" s="321"/>
      <c r="AC16" s="322"/>
      <c r="AD16" s="323"/>
      <c r="AE16" s="323"/>
      <c r="AF16" s="320"/>
      <c r="AG16" s="321"/>
      <c r="AH16" s="324"/>
      <c r="AI16" s="325"/>
      <c r="AJ16" s="325"/>
      <c r="AK16" s="320"/>
      <c r="AL16" s="320"/>
    </row>
    <row r="17" spans="1:38" ht="39.6" customHeight="1" x14ac:dyDescent="0.4">
      <c r="A17" s="273">
        <v>12</v>
      </c>
      <c r="D17" s="329"/>
      <c r="E17" s="329"/>
      <c r="F17" s="329"/>
      <c r="G17" s="329"/>
      <c r="H17" s="330"/>
      <c r="I17" s="331"/>
      <c r="J17" s="332"/>
      <c r="K17" s="332"/>
      <c r="L17" s="332"/>
      <c r="M17" s="333"/>
      <c r="N17" s="331"/>
      <c r="O17" s="332"/>
      <c r="P17" s="332"/>
      <c r="Q17" s="332"/>
      <c r="R17" s="333"/>
      <c r="S17" s="331"/>
      <c r="T17" s="332"/>
      <c r="U17" s="332"/>
      <c r="V17" s="332"/>
      <c r="W17" s="333"/>
      <c r="X17" s="331"/>
      <c r="Y17" s="332"/>
      <c r="Z17" s="332"/>
      <c r="AA17" s="332"/>
      <c r="AB17" s="333"/>
      <c r="AC17" s="331"/>
      <c r="AD17" s="332"/>
      <c r="AE17" s="332"/>
      <c r="AF17" s="332"/>
      <c r="AG17" s="333"/>
      <c r="AH17" s="334"/>
      <c r="AI17" s="335"/>
      <c r="AJ17" s="335"/>
      <c r="AK17" s="335"/>
      <c r="AL17" s="335"/>
    </row>
    <row r="18" spans="1:38" ht="39.6" customHeight="1" x14ac:dyDescent="0.4">
      <c r="A18" s="273">
        <v>12</v>
      </c>
      <c r="D18" s="336"/>
      <c r="E18" s="336"/>
      <c r="F18" s="336"/>
      <c r="G18" s="336"/>
      <c r="H18" s="337"/>
      <c r="I18" s="338"/>
      <c r="J18" s="336"/>
      <c r="K18" s="336"/>
      <c r="L18" s="336"/>
      <c r="M18" s="337"/>
      <c r="N18" s="338"/>
      <c r="O18" s="336"/>
      <c r="P18" s="336"/>
      <c r="Q18" s="336"/>
      <c r="R18" s="337"/>
      <c r="S18" s="338"/>
      <c r="T18" s="336"/>
      <c r="U18" s="336"/>
      <c r="V18" s="336"/>
      <c r="W18" s="337"/>
      <c r="X18" s="338"/>
      <c r="Y18" s="336"/>
      <c r="Z18" s="336"/>
      <c r="AA18" s="336"/>
      <c r="AB18" s="337"/>
      <c r="AC18" s="338"/>
      <c r="AD18" s="336"/>
      <c r="AE18" s="336"/>
      <c r="AF18" s="336"/>
      <c r="AG18" s="337"/>
      <c r="AH18" s="338"/>
      <c r="AI18" s="336"/>
      <c r="AJ18" s="336"/>
      <c r="AK18" s="336"/>
      <c r="AL18" s="336"/>
    </row>
    <row r="19" spans="1:38" ht="29.25" customHeight="1" x14ac:dyDescent="0.4">
      <c r="A19" s="273">
        <v>11</v>
      </c>
      <c r="D19" s="339" t="e">
        <f>AH15+1</f>
        <v>#VALUE!</v>
      </c>
      <c r="E19" s="307"/>
      <c r="F19" s="307"/>
      <c r="G19" s="308" t="s">
        <v>232</v>
      </c>
      <c r="H19" s="349"/>
      <c r="I19" s="350" t="e">
        <f>D19+1</f>
        <v>#VALUE!</v>
      </c>
      <c r="J19" s="311"/>
      <c r="K19" s="311"/>
      <c r="L19" s="308" t="s">
        <v>233</v>
      </c>
      <c r="M19" s="349"/>
      <c r="N19" s="350" t="e">
        <f>I19+1</f>
        <v>#VALUE!</v>
      </c>
      <c r="O19" s="311"/>
      <c r="P19" s="311"/>
      <c r="Q19" s="308" t="s">
        <v>234</v>
      </c>
      <c r="R19" s="349"/>
      <c r="S19" s="350" t="e">
        <f>N19+1</f>
        <v>#VALUE!</v>
      </c>
      <c r="T19" s="311"/>
      <c r="U19" s="311"/>
      <c r="V19" s="308" t="s">
        <v>229</v>
      </c>
      <c r="W19" s="349"/>
      <c r="X19" s="350" t="e">
        <f>S19+1</f>
        <v>#VALUE!</v>
      </c>
      <c r="Y19" s="311"/>
      <c r="Z19" s="311"/>
      <c r="AA19" s="308" t="s">
        <v>230</v>
      </c>
      <c r="AB19" s="349"/>
      <c r="AC19" s="350" t="e">
        <f>X19+1</f>
        <v>#VALUE!</v>
      </c>
      <c r="AD19" s="311"/>
      <c r="AE19" s="311"/>
      <c r="AF19" s="308" t="s">
        <v>231</v>
      </c>
      <c r="AG19" s="349"/>
      <c r="AH19" s="353" t="e">
        <f>AC19+1</f>
        <v>#VALUE!</v>
      </c>
      <c r="AI19" s="313"/>
      <c r="AJ19" s="313"/>
      <c r="AK19" s="308" t="s">
        <v>232</v>
      </c>
      <c r="AL19" s="314"/>
    </row>
    <row r="20" spans="1:38" ht="29.25" customHeight="1" x14ac:dyDescent="0.4">
      <c r="A20" s="273">
        <v>11</v>
      </c>
      <c r="D20" s="319"/>
      <c r="E20" s="319"/>
      <c r="F20" s="319"/>
      <c r="G20" s="320"/>
      <c r="H20" s="321"/>
      <c r="I20" s="322"/>
      <c r="J20" s="323"/>
      <c r="K20" s="323"/>
      <c r="L20" s="320"/>
      <c r="M20" s="321"/>
      <c r="N20" s="322"/>
      <c r="O20" s="323"/>
      <c r="P20" s="323"/>
      <c r="Q20" s="320"/>
      <c r="R20" s="321"/>
      <c r="S20" s="322"/>
      <c r="T20" s="323"/>
      <c r="U20" s="323"/>
      <c r="V20" s="320"/>
      <c r="W20" s="321"/>
      <c r="X20" s="322"/>
      <c r="Y20" s="323"/>
      <c r="Z20" s="323"/>
      <c r="AA20" s="320"/>
      <c r="AB20" s="321"/>
      <c r="AC20" s="322"/>
      <c r="AD20" s="323"/>
      <c r="AE20" s="323"/>
      <c r="AF20" s="320"/>
      <c r="AG20" s="321"/>
      <c r="AH20" s="324"/>
      <c r="AI20" s="325"/>
      <c r="AJ20" s="325"/>
      <c r="AK20" s="320"/>
      <c r="AL20" s="320"/>
    </row>
    <row r="21" spans="1:38" ht="39.6" customHeight="1" x14ac:dyDescent="0.4">
      <c r="A21" s="273">
        <v>12</v>
      </c>
      <c r="D21" s="329"/>
      <c r="E21" s="329"/>
      <c r="F21" s="329"/>
      <c r="G21" s="329"/>
      <c r="H21" s="330"/>
      <c r="I21" s="331"/>
      <c r="J21" s="332"/>
      <c r="K21" s="332"/>
      <c r="L21" s="332"/>
      <c r="M21" s="333"/>
      <c r="N21" s="331"/>
      <c r="O21" s="332"/>
      <c r="P21" s="332"/>
      <c r="Q21" s="332"/>
      <c r="R21" s="333"/>
      <c r="S21" s="331"/>
      <c r="T21" s="332"/>
      <c r="U21" s="332"/>
      <c r="V21" s="332"/>
      <c r="W21" s="333"/>
      <c r="X21" s="331"/>
      <c r="Y21" s="332"/>
      <c r="Z21" s="332"/>
      <c r="AA21" s="332"/>
      <c r="AB21" s="333"/>
      <c r="AC21" s="331"/>
      <c r="AD21" s="332"/>
      <c r="AE21" s="332"/>
      <c r="AF21" s="332"/>
      <c r="AG21" s="333"/>
      <c r="AH21" s="334"/>
      <c r="AI21" s="335"/>
      <c r="AJ21" s="335"/>
      <c r="AK21" s="335"/>
      <c r="AL21" s="335"/>
    </row>
    <row r="22" spans="1:38" ht="39.6" customHeight="1" x14ac:dyDescent="0.4">
      <c r="A22" s="273">
        <v>12</v>
      </c>
      <c r="D22" s="336"/>
      <c r="E22" s="336"/>
      <c r="F22" s="336"/>
      <c r="G22" s="336"/>
      <c r="H22" s="337"/>
      <c r="I22" s="338"/>
      <c r="J22" s="336"/>
      <c r="K22" s="336"/>
      <c r="L22" s="336"/>
      <c r="M22" s="337"/>
      <c r="N22" s="338"/>
      <c r="O22" s="336"/>
      <c r="P22" s="336"/>
      <c r="Q22" s="336"/>
      <c r="R22" s="337"/>
      <c r="S22" s="338"/>
      <c r="T22" s="336"/>
      <c r="U22" s="336"/>
      <c r="V22" s="336"/>
      <c r="W22" s="337"/>
      <c r="X22" s="338"/>
      <c r="Y22" s="336"/>
      <c r="Z22" s="336"/>
      <c r="AA22" s="336"/>
      <c r="AB22" s="337"/>
      <c r="AC22" s="338"/>
      <c r="AD22" s="336"/>
      <c r="AE22" s="336"/>
      <c r="AF22" s="336"/>
      <c r="AG22" s="337"/>
      <c r="AH22" s="338"/>
      <c r="AI22" s="336"/>
      <c r="AJ22" s="336"/>
      <c r="AK22" s="336"/>
      <c r="AL22" s="336"/>
    </row>
    <row r="23" spans="1:38" ht="29.25" customHeight="1" x14ac:dyDescent="0.4">
      <c r="A23" s="273">
        <v>11</v>
      </c>
      <c r="D23" s="339" t="e">
        <f>AH19+1</f>
        <v>#VALUE!</v>
      </c>
      <c r="E23" s="307"/>
      <c r="F23" s="307"/>
      <c r="G23" s="308" t="s">
        <v>233</v>
      </c>
      <c r="H23" s="349"/>
      <c r="I23" s="350" t="e">
        <f>D23+1</f>
        <v>#VALUE!</v>
      </c>
      <c r="J23" s="311"/>
      <c r="K23" s="311"/>
      <c r="L23" s="308" t="s">
        <v>234</v>
      </c>
      <c r="M23" s="349"/>
      <c r="N23" s="350" t="e">
        <f>I23+1</f>
        <v>#VALUE!</v>
      </c>
      <c r="O23" s="311"/>
      <c r="P23" s="311"/>
      <c r="Q23" s="308" t="s">
        <v>229</v>
      </c>
      <c r="R23" s="349"/>
      <c r="S23" s="350" t="e">
        <f>N23+1</f>
        <v>#VALUE!</v>
      </c>
      <c r="T23" s="311"/>
      <c r="U23" s="311"/>
      <c r="V23" s="308" t="s">
        <v>230</v>
      </c>
      <c r="W23" s="349"/>
      <c r="X23" s="350" t="e">
        <f>S23+1</f>
        <v>#VALUE!</v>
      </c>
      <c r="Y23" s="311"/>
      <c r="Z23" s="311"/>
      <c r="AA23" s="308" t="s">
        <v>231</v>
      </c>
      <c r="AB23" s="349"/>
      <c r="AC23" s="350" t="e">
        <f>X23+1</f>
        <v>#VALUE!</v>
      </c>
      <c r="AD23" s="311"/>
      <c r="AE23" s="311"/>
      <c r="AF23" s="308" t="s">
        <v>232</v>
      </c>
      <c r="AG23" s="349"/>
      <c r="AH23" s="353" t="e">
        <f>AC23+1</f>
        <v>#VALUE!</v>
      </c>
      <c r="AI23" s="313"/>
      <c r="AJ23" s="313"/>
      <c r="AK23" s="308" t="s">
        <v>233</v>
      </c>
      <c r="AL23" s="314"/>
    </row>
    <row r="24" spans="1:38" ht="29.25" customHeight="1" x14ac:dyDescent="0.4">
      <c r="A24" s="273">
        <v>11</v>
      </c>
      <c r="D24" s="319"/>
      <c r="E24" s="319"/>
      <c r="F24" s="319"/>
      <c r="G24" s="320"/>
      <c r="H24" s="321"/>
      <c r="I24" s="322"/>
      <c r="J24" s="323"/>
      <c r="K24" s="323"/>
      <c r="L24" s="320"/>
      <c r="M24" s="321"/>
      <c r="N24" s="322"/>
      <c r="O24" s="323"/>
      <c r="P24" s="323"/>
      <c r="Q24" s="320"/>
      <c r="R24" s="321"/>
      <c r="S24" s="322"/>
      <c r="T24" s="323"/>
      <c r="U24" s="323"/>
      <c r="V24" s="320"/>
      <c r="W24" s="321"/>
      <c r="X24" s="322"/>
      <c r="Y24" s="323"/>
      <c r="Z24" s="323"/>
      <c r="AA24" s="320"/>
      <c r="AB24" s="321"/>
      <c r="AC24" s="322"/>
      <c r="AD24" s="323"/>
      <c r="AE24" s="323"/>
      <c r="AF24" s="320"/>
      <c r="AG24" s="321"/>
      <c r="AH24" s="324"/>
      <c r="AI24" s="325"/>
      <c r="AJ24" s="325"/>
      <c r="AK24" s="320"/>
      <c r="AL24" s="320"/>
    </row>
    <row r="25" spans="1:38" ht="39.6" customHeight="1" x14ac:dyDescent="0.4">
      <c r="A25" s="273">
        <v>12</v>
      </c>
      <c r="D25" s="329"/>
      <c r="E25" s="329"/>
      <c r="F25" s="329"/>
      <c r="G25" s="329"/>
      <c r="H25" s="330"/>
      <c r="I25" s="331"/>
      <c r="J25" s="332"/>
      <c r="K25" s="332"/>
      <c r="L25" s="332"/>
      <c r="M25" s="333"/>
      <c r="N25" s="331"/>
      <c r="O25" s="332"/>
      <c r="P25" s="332"/>
      <c r="Q25" s="332"/>
      <c r="R25" s="333"/>
      <c r="S25" s="331"/>
      <c r="T25" s="332"/>
      <c r="U25" s="332"/>
      <c r="V25" s="332"/>
      <c r="W25" s="333"/>
      <c r="X25" s="331"/>
      <c r="Y25" s="332"/>
      <c r="Z25" s="332"/>
      <c r="AA25" s="332"/>
      <c r="AB25" s="333"/>
      <c r="AC25" s="331"/>
      <c r="AD25" s="332"/>
      <c r="AE25" s="332"/>
      <c r="AF25" s="332"/>
      <c r="AG25" s="333"/>
      <c r="AH25" s="334"/>
      <c r="AI25" s="335"/>
      <c r="AJ25" s="335"/>
      <c r="AK25" s="335"/>
      <c r="AL25" s="335"/>
    </row>
    <row r="26" spans="1:38" ht="39.6" customHeight="1" x14ac:dyDescent="0.4">
      <c r="A26" s="273">
        <v>12</v>
      </c>
      <c r="D26" s="336"/>
      <c r="E26" s="336"/>
      <c r="F26" s="336"/>
      <c r="G26" s="336"/>
      <c r="H26" s="337"/>
      <c r="I26" s="338"/>
      <c r="J26" s="336"/>
      <c r="K26" s="336"/>
      <c r="L26" s="336"/>
      <c r="M26" s="337"/>
      <c r="N26" s="338"/>
      <c r="O26" s="336"/>
      <c r="P26" s="336"/>
      <c r="Q26" s="336"/>
      <c r="R26" s="337"/>
      <c r="S26" s="338"/>
      <c r="T26" s="336"/>
      <c r="U26" s="336"/>
      <c r="V26" s="336"/>
      <c r="W26" s="337"/>
      <c r="X26" s="338"/>
      <c r="Y26" s="336"/>
      <c r="Z26" s="336"/>
      <c r="AA26" s="336"/>
      <c r="AB26" s="337"/>
      <c r="AC26" s="338"/>
      <c r="AD26" s="336"/>
      <c r="AE26" s="336"/>
      <c r="AF26" s="336"/>
      <c r="AG26" s="337"/>
      <c r="AH26" s="338"/>
      <c r="AI26" s="336"/>
      <c r="AJ26" s="336"/>
      <c r="AK26" s="336"/>
      <c r="AL26" s="336"/>
    </row>
    <row r="27" spans="1:38" ht="29.25" customHeight="1" x14ac:dyDescent="0.4">
      <c r="A27" s="273">
        <v>11</v>
      </c>
      <c r="D27" s="339" t="e">
        <f>AH23+1</f>
        <v>#VALUE!</v>
      </c>
      <c r="E27" s="307"/>
      <c r="F27" s="307"/>
      <c r="G27" s="308" t="s">
        <v>234</v>
      </c>
      <c r="H27" s="349"/>
      <c r="I27" s="350" t="e">
        <f>D27+1</f>
        <v>#VALUE!</v>
      </c>
      <c r="J27" s="311"/>
      <c r="K27" s="311"/>
      <c r="L27" s="308" t="s">
        <v>229</v>
      </c>
      <c r="M27" s="349"/>
      <c r="N27" s="350" t="e">
        <f>I27+1</f>
        <v>#VALUE!</v>
      </c>
      <c r="O27" s="311"/>
      <c r="P27" s="311"/>
      <c r="Q27" s="308" t="s">
        <v>230</v>
      </c>
      <c r="R27" s="349"/>
      <c r="S27" s="350" t="e">
        <f>N27+1</f>
        <v>#VALUE!</v>
      </c>
      <c r="T27" s="311"/>
      <c r="U27" s="311"/>
      <c r="V27" s="308" t="s">
        <v>231</v>
      </c>
      <c r="W27" s="349"/>
      <c r="X27" s="350" t="e">
        <f>S27+1</f>
        <v>#VALUE!</v>
      </c>
      <c r="Y27" s="311"/>
      <c r="Z27" s="311"/>
      <c r="AA27" s="308" t="s">
        <v>232</v>
      </c>
      <c r="AB27" s="349"/>
      <c r="AC27" s="350" t="e">
        <f>X27+1</f>
        <v>#VALUE!</v>
      </c>
      <c r="AD27" s="311"/>
      <c r="AE27" s="311"/>
      <c r="AF27" s="308" t="s">
        <v>233</v>
      </c>
      <c r="AG27" s="349"/>
      <c r="AH27" s="353" t="e">
        <f>AC27+1</f>
        <v>#VALUE!</v>
      </c>
      <c r="AI27" s="313"/>
      <c r="AJ27" s="313"/>
      <c r="AK27" s="308" t="s">
        <v>234</v>
      </c>
      <c r="AL27" s="314"/>
    </row>
    <row r="28" spans="1:38" ht="29.25" customHeight="1" x14ac:dyDescent="0.4">
      <c r="A28" s="273">
        <v>11</v>
      </c>
      <c r="D28" s="319"/>
      <c r="E28" s="319"/>
      <c r="F28" s="319"/>
      <c r="G28" s="320"/>
      <c r="H28" s="321"/>
      <c r="I28" s="322"/>
      <c r="J28" s="323"/>
      <c r="K28" s="323"/>
      <c r="L28" s="320"/>
      <c r="M28" s="321"/>
      <c r="N28" s="322"/>
      <c r="O28" s="323"/>
      <c r="P28" s="323"/>
      <c r="Q28" s="320"/>
      <c r="R28" s="321"/>
      <c r="S28" s="322"/>
      <c r="T28" s="323"/>
      <c r="U28" s="323"/>
      <c r="V28" s="320"/>
      <c r="W28" s="321"/>
      <c r="X28" s="322"/>
      <c r="Y28" s="323"/>
      <c r="Z28" s="323"/>
      <c r="AA28" s="320"/>
      <c r="AB28" s="321"/>
      <c r="AC28" s="322"/>
      <c r="AD28" s="323"/>
      <c r="AE28" s="323"/>
      <c r="AF28" s="320"/>
      <c r="AG28" s="321"/>
      <c r="AH28" s="324"/>
      <c r="AI28" s="325"/>
      <c r="AJ28" s="325"/>
      <c r="AK28" s="320"/>
      <c r="AL28" s="320"/>
    </row>
    <row r="29" spans="1:38" ht="39.6" customHeight="1" x14ac:dyDescent="0.4">
      <c r="A29" s="273">
        <v>12</v>
      </c>
      <c r="D29" s="329"/>
      <c r="E29" s="329"/>
      <c r="F29" s="329"/>
      <c r="G29" s="329"/>
      <c r="H29" s="330"/>
      <c r="I29" s="331"/>
      <c r="J29" s="332"/>
      <c r="K29" s="332"/>
      <c r="L29" s="332"/>
      <c r="M29" s="333"/>
      <c r="N29" s="331"/>
      <c r="O29" s="332"/>
      <c r="P29" s="332"/>
      <c r="Q29" s="332"/>
      <c r="R29" s="333"/>
      <c r="S29" s="331"/>
      <c r="T29" s="332"/>
      <c r="U29" s="332"/>
      <c r="V29" s="332"/>
      <c r="W29" s="333"/>
      <c r="X29" s="331"/>
      <c r="Y29" s="332"/>
      <c r="Z29" s="332"/>
      <c r="AA29" s="332"/>
      <c r="AB29" s="333"/>
      <c r="AC29" s="331"/>
      <c r="AD29" s="332"/>
      <c r="AE29" s="332"/>
      <c r="AF29" s="332"/>
      <c r="AG29" s="333"/>
      <c r="AH29" s="334"/>
      <c r="AI29" s="335"/>
      <c r="AJ29" s="335"/>
      <c r="AK29" s="335"/>
      <c r="AL29" s="335"/>
    </row>
    <row r="30" spans="1:38" ht="39.6" customHeight="1" x14ac:dyDescent="0.4">
      <c r="A30" s="273">
        <v>12</v>
      </c>
      <c r="D30" s="336"/>
      <c r="E30" s="336"/>
      <c r="F30" s="336"/>
      <c r="G30" s="336"/>
      <c r="H30" s="337"/>
      <c r="I30" s="338"/>
      <c r="J30" s="336"/>
      <c r="K30" s="336"/>
      <c r="L30" s="336"/>
      <c r="M30" s="337"/>
      <c r="N30" s="338"/>
      <c r="O30" s="336"/>
      <c r="P30" s="336"/>
      <c r="Q30" s="336"/>
      <c r="R30" s="337"/>
      <c r="S30" s="338"/>
      <c r="T30" s="336"/>
      <c r="U30" s="336"/>
      <c r="V30" s="336"/>
      <c r="W30" s="337"/>
      <c r="X30" s="338"/>
      <c r="Y30" s="336"/>
      <c r="Z30" s="336"/>
      <c r="AA30" s="336"/>
      <c r="AB30" s="337"/>
      <c r="AC30" s="338"/>
      <c r="AD30" s="336"/>
      <c r="AE30" s="336"/>
      <c r="AF30" s="336"/>
      <c r="AG30" s="337"/>
      <c r="AH30" s="338"/>
      <c r="AI30" s="336"/>
      <c r="AJ30" s="336"/>
      <c r="AK30" s="336"/>
      <c r="AL30" s="336"/>
    </row>
    <row r="31" spans="1:38" ht="29.25" customHeight="1" x14ac:dyDescent="0.4">
      <c r="A31" s="273">
        <v>11</v>
      </c>
      <c r="D31" s="339" t="e">
        <f>AH27+1</f>
        <v>#VALUE!</v>
      </c>
      <c r="E31" s="307"/>
      <c r="F31" s="307"/>
      <c r="G31" s="308" t="s">
        <v>229</v>
      </c>
      <c r="H31" s="349"/>
      <c r="I31" s="357" t="e">
        <f>D31+1</f>
        <v>#VALUE!</v>
      </c>
      <c r="J31" s="303"/>
      <c r="K31" s="303"/>
      <c r="L31" s="304" t="s">
        <v>230</v>
      </c>
      <c r="M31" s="358"/>
      <c r="N31" s="357" t="e">
        <f>I31+1</f>
        <v>#VALUE!</v>
      </c>
      <c r="O31" s="303"/>
      <c r="P31" s="303"/>
      <c r="Q31" s="304" t="s">
        <v>231</v>
      </c>
      <c r="R31" s="358"/>
      <c r="S31" s="357" t="e">
        <f>N31+1</f>
        <v>#VALUE!</v>
      </c>
      <c r="T31" s="303"/>
      <c r="U31" s="303"/>
      <c r="V31" s="304" t="s">
        <v>232</v>
      </c>
      <c r="W31" s="358"/>
      <c r="X31" s="357" t="e">
        <f>S31+1</f>
        <v>#VALUE!</v>
      </c>
      <c r="Y31" s="303"/>
      <c r="Z31" s="303"/>
      <c r="AA31" s="304" t="s">
        <v>233</v>
      </c>
      <c r="AB31" s="358"/>
      <c r="AC31" s="357" t="e">
        <f>X31+1</f>
        <v>#VALUE!</v>
      </c>
      <c r="AD31" s="303"/>
      <c r="AE31" s="303"/>
      <c r="AF31" s="304" t="s">
        <v>234</v>
      </c>
      <c r="AG31" s="358"/>
      <c r="AH31" s="357" t="e">
        <f>AC31+1</f>
        <v>#VALUE!</v>
      </c>
      <c r="AI31" s="303"/>
      <c r="AJ31" s="303"/>
      <c r="AK31" s="304" t="s">
        <v>230</v>
      </c>
      <c r="AL31" s="341"/>
    </row>
    <row r="32" spans="1:38" ht="29.25" customHeight="1" x14ac:dyDescent="0.4">
      <c r="A32" s="273">
        <v>11</v>
      </c>
      <c r="D32" s="319"/>
      <c r="E32" s="319"/>
      <c r="F32" s="319"/>
      <c r="G32" s="320"/>
      <c r="H32" s="321"/>
      <c r="I32" s="342"/>
      <c r="J32" s="315"/>
      <c r="K32" s="315"/>
      <c r="L32" s="316"/>
      <c r="M32" s="317"/>
      <c r="N32" s="342"/>
      <c r="O32" s="315"/>
      <c r="P32" s="315"/>
      <c r="Q32" s="316"/>
      <c r="R32" s="317"/>
      <c r="S32" s="342"/>
      <c r="T32" s="315"/>
      <c r="U32" s="315"/>
      <c r="V32" s="316"/>
      <c r="W32" s="317"/>
      <c r="X32" s="342"/>
      <c r="Y32" s="315"/>
      <c r="Z32" s="315"/>
      <c r="AA32" s="316"/>
      <c r="AB32" s="317"/>
      <c r="AC32" s="342"/>
      <c r="AD32" s="315"/>
      <c r="AE32" s="315"/>
      <c r="AF32" s="316"/>
      <c r="AG32" s="317"/>
      <c r="AH32" s="342"/>
      <c r="AI32" s="315"/>
      <c r="AJ32" s="315"/>
      <c r="AK32" s="316"/>
      <c r="AL32" s="316"/>
    </row>
    <row r="33" spans="1:38" ht="39.6" customHeight="1" x14ac:dyDescent="0.4">
      <c r="A33" s="273">
        <v>12</v>
      </c>
      <c r="D33" s="329"/>
      <c r="E33" s="329"/>
      <c r="F33" s="329"/>
      <c r="G33" s="329"/>
      <c r="H33" s="330"/>
      <c r="I33" s="343"/>
      <c r="J33" s="326"/>
      <c r="K33" s="326"/>
      <c r="L33" s="326"/>
      <c r="M33" s="327"/>
      <c r="N33" s="343"/>
      <c r="O33" s="326"/>
      <c r="P33" s="326"/>
      <c r="Q33" s="326"/>
      <c r="R33" s="327"/>
      <c r="S33" s="343"/>
      <c r="T33" s="326"/>
      <c r="U33" s="326"/>
      <c r="V33" s="326"/>
      <c r="W33" s="327"/>
      <c r="X33" s="343"/>
      <c r="Y33" s="326"/>
      <c r="Z33" s="326"/>
      <c r="AA33" s="326"/>
      <c r="AB33" s="327"/>
      <c r="AC33" s="343"/>
      <c r="AD33" s="326"/>
      <c r="AE33" s="326"/>
      <c r="AF33" s="326"/>
      <c r="AG33" s="327"/>
      <c r="AH33" s="343"/>
      <c r="AI33" s="326"/>
      <c r="AJ33" s="326"/>
      <c r="AK33" s="326"/>
      <c r="AL33" s="326"/>
    </row>
    <row r="34" spans="1:38" ht="39.6" customHeight="1" x14ac:dyDescent="0.4">
      <c r="A34" s="273">
        <v>12</v>
      </c>
      <c r="D34" s="336"/>
      <c r="E34" s="336"/>
      <c r="F34" s="336"/>
      <c r="G34" s="336"/>
      <c r="H34" s="337"/>
      <c r="I34" s="338"/>
      <c r="J34" s="336"/>
      <c r="K34" s="336"/>
      <c r="L34" s="336"/>
      <c r="M34" s="337"/>
      <c r="N34" s="338"/>
      <c r="O34" s="336"/>
      <c r="P34" s="336"/>
      <c r="Q34" s="336"/>
      <c r="R34" s="337"/>
      <c r="S34" s="338"/>
      <c r="T34" s="336"/>
      <c r="U34" s="336"/>
      <c r="V34" s="336"/>
      <c r="W34" s="337"/>
      <c r="X34" s="338"/>
      <c r="Y34" s="336"/>
      <c r="Z34" s="336"/>
      <c r="AA34" s="336"/>
      <c r="AB34" s="337"/>
      <c r="AC34" s="338"/>
      <c r="AD34" s="336"/>
      <c r="AE34" s="336"/>
      <c r="AF34" s="336"/>
      <c r="AG34" s="337"/>
      <c r="AH34" s="338"/>
      <c r="AI34" s="336"/>
      <c r="AJ34" s="336"/>
      <c r="AK34" s="336"/>
      <c r="AL34" s="336"/>
    </row>
    <row r="35" spans="1:38" ht="12.75" customHeight="1" x14ac:dyDescent="0.4">
      <c r="A35" s="273">
        <v>15</v>
      </c>
      <c r="D35" s="344"/>
      <c r="E35" s="344"/>
      <c r="F35" s="344"/>
      <c r="G35" s="344"/>
      <c r="H35" s="344"/>
      <c r="I35" s="344"/>
      <c r="J35" s="344"/>
      <c r="K35" s="344"/>
      <c r="L35" s="344"/>
      <c r="M35" s="344"/>
      <c r="N35" s="344"/>
      <c r="O35" s="344"/>
      <c r="P35" s="344"/>
      <c r="Q35" s="344"/>
      <c r="R35" s="344"/>
      <c r="S35" s="344"/>
      <c r="T35" s="344"/>
      <c r="U35" s="344"/>
      <c r="V35" s="344"/>
      <c r="W35" s="344"/>
      <c r="X35" s="344"/>
      <c r="Y35" s="344"/>
      <c r="Z35" s="344"/>
      <c r="AA35" s="344"/>
      <c r="AB35" s="344"/>
      <c r="AC35" s="344"/>
      <c r="AD35" s="344"/>
      <c r="AE35" s="344"/>
      <c r="AF35" s="344"/>
      <c r="AG35" s="344"/>
      <c r="AH35" s="344"/>
      <c r="AI35" s="344"/>
      <c r="AJ35" s="344"/>
      <c r="AK35" s="344"/>
      <c r="AL35" s="344"/>
    </row>
    <row r="36" spans="1:38" ht="36" customHeight="1" x14ac:dyDescent="0.4">
      <c r="A36" s="273">
        <v>18</v>
      </c>
      <c r="D36" s="344"/>
      <c r="E36" s="344"/>
      <c r="F36" s="344"/>
      <c r="G36" s="344"/>
      <c r="H36" s="344"/>
      <c r="I36" s="344"/>
      <c r="J36" s="344"/>
      <c r="K36" s="344"/>
      <c r="L36" s="344"/>
      <c r="M36" s="344"/>
      <c r="N36" s="344"/>
      <c r="O36" s="344"/>
      <c r="P36" s="344"/>
      <c r="Q36" s="344"/>
      <c r="R36" s="344"/>
      <c r="S36" s="344"/>
      <c r="T36" s="344"/>
      <c r="U36" s="344"/>
      <c r="V36" s="344"/>
      <c r="W36" s="344"/>
      <c r="X36" s="344"/>
      <c r="Y36" s="344"/>
      <c r="Z36" s="344"/>
      <c r="AA36" s="344"/>
      <c r="AB36" s="344"/>
      <c r="AC36" s="344"/>
      <c r="AD36" s="344"/>
      <c r="AE36" s="344"/>
      <c r="AF36" s="344"/>
      <c r="AG36" s="344"/>
      <c r="AH36" s="344"/>
      <c r="AI36" s="344"/>
      <c r="AJ36" s="344"/>
      <c r="AK36" s="344"/>
      <c r="AL36" s="344"/>
    </row>
    <row r="37" spans="1:38" ht="36" customHeight="1" x14ac:dyDescent="0.4">
      <c r="A37" s="273">
        <v>18</v>
      </c>
      <c r="D37" s="344"/>
      <c r="E37" s="344"/>
      <c r="F37" s="344"/>
      <c r="G37" s="344"/>
      <c r="H37" s="344"/>
      <c r="I37" s="344"/>
      <c r="J37" s="344"/>
      <c r="K37" s="344"/>
      <c r="L37" s="344"/>
      <c r="M37" s="344"/>
      <c r="N37" s="344"/>
      <c r="O37" s="344"/>
      <c r="P37" s="344"/>
      <c r="Q37" s="344"/>
      <c r="R37" s="344"/>
      <c r="S37" s="344"/>
      <c r="T37" s="344"/>
      <c r="U37" s="344"/>
      <c r="V37" s="344"/>
      <c r="W37" s="344"/>
      <c r="X37" s="344"/>
      <c r="Y37" s="344"/>
      <c r="Z37" s="344"/>
      <c r="AA37" s="344"/>
      <c r="AB37" s="344"/>
      <c r="AC37" s="344"/>
      <c r="AD37" s="344"/>
      <c r="AE37" s="344"/>
      <c r="AF37" s="344"/>
      <c r="AG37" s="344"/>
      <c r="AH37" s="344"/>
      <c r="AI37" s="344"/>
      <c r="AJ37" s="344"/>
      <c r="AK37" s="344"/>
      <c r="AL37" s="344"/>
    </row>
    <row r="38" spans="1:38" ht="36" customHeight="1" x14ac:dyDescent="0.4">
      <c r="A38" s="273">
        <v>18</v>
      </c>
      <c r="D38" s="344"/>
      <c r="E38" s="344"/>
      <c r="F38" s="344"/>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row>
    <row r="39" spans="1:38" ht="36" customHeight="1" x14ac:dyDescent="0.4">
      <c r="A39" s="273">
        <v>18</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c r="AF39" s="344"/>
      <c r="AG39" s="344"/>
      <c r="AH39" s="344"/>
      <c r="AI39" s="344"/>
      <c r="AJ39" s="344"/>
      <c r="AK39" s="344"/>
      <c r="AL39" s="344"/>
    </row>
    <row r="40" spans="1:38" ht="36" customHeight="1" x14ac:dyDescent="0.4">
      <c r="A40" s="273">
        <v>18</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c r="AF40" s="344"/>
      <c r="AG40" s="344"/>
      <c r="AH40" s="344"/>
      <c r="AI40" s="344"/>
      <c r="AJ40" s="344"/>
      <c r="AK40" s="344"/>
      <c r="AL40" s="344"/>
    </row>
    <row r="41" spans="1:38" ht="36" customHeight="1" x14ac:dyDescent="0.4">
      <c r="A41" s="273">
        <v>18</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c r="AF41" s="344"/>
      <c r="AG41" s="344"/>
      <c r="AH41" s="344"/>
      <c r="AI41" s="344"/>
      <c r="AJ41" s="344"/>
      <c r="AK41" s="344"/>
      <c r="AL41" s="344"/>
    </row>
    <row r="42" spans="1:38" ht="36" customHeight="1" x14ac:dyDescent="0.4">
      <c r="A42" s="273">
        <v>18</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344"/>
      <c r="AG42" s="344"/>
      <c r="AH42" s="344"/>
      <c r="AI42" s="344"/>
      <c r="AJ42" s="344"/>
      <c r="AK42" s="344"/>
      <c r="AL42" s="344"/>
    </row>
    <row r="43" spans="1:38" ht="36" customHeight="1" x14ac:dyDescent="0.4">
      <c r="A43" s="273">
        <v>18</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c r="AF43" s="344"/>
      <c r="AG43" s="344"/>
      <c r="AH43" s="344"/>
      <c r="AI43" s="344"/>
      <c r="AJ43" s="344"/>
      <c r="AK43" s="344"/>
      <c r="AL43" s="344"/>
    </row>
    <row r="44" spans="1:38" ht="36" customHeight="1" x14ac:dyDescent="0.4">
      <c r="A44" s="273">
        <v>18</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c r="AF44" s="344"/>
      <c r="AG44" s="344"/>
      <c r="AH44" s="344"/>
      <c r="AI44" s="344"/>
      <c r="AJ44" s="344"/>
      <c r="AK44" s="344"/>
      <c r="AL44" s="344"/>
    </row>
    <row r="45" spans="1:38" ht="36" customHeight="1" x14ac:dyDescent="0.4">
      <c r="A45" s="273">
        <v>18</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c r="AF45" s="344"/>
      <c r="AG45" s="344"/>
      <c r="AH45" s="344"/>
      <c r="AI45" s="344"/>
      <c r="AJ45" s="344"/>
      <c r="AK45" s="344"/>
      <c r="AL45" s="344"/>
    </row>
    <row r="46" spans="1:38" ht="36" customHeight="1" x14ac:dyDescent="0.4">
      <c r="A46" s="273">
        <v>18</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c r="AF46" s="344"/>
      <c r="AG46" s="344"/>
      <c r="AH46" s="344"/>
      <c r="AI46" s="344"/>
      <c r="AJ46" s="344"/>
      <c r="AK46" s="344"/>
      <c r="AL46" s="344"/>
    </row>
    <row r="47" spans="1:38" ht="36" customHeight="1" x14ac:dyDescent="0.4">
      <c r="A47" s="273">
        <v>18</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c r="AF47" s="344"/>
      <c r="AG47" s="344"/>
      <c r="AH47" s="344"/>
      <c r="AI47" s="344"/>
      <c r="AJ47" s="344"/>
      <c r="AK47" s="344"/>
      <c r="AL47" s="344"/>
    </row>
    <row r="48" spans="1:38" ht="36" customHeight="1" x14ac:dyDescent="0.4">
      <c r="A48" s="273">
        <v>18</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c r="AF48" s="344"/>
      <c r="AG48" s="344"/>
      <c r="AH48" s="344"/>
      <c r="AI48" s="344"/>
      <c r="AJ48" s="344"/>
      <c r="AK48" s="344"/>
      <c r="AL48" s="344"/>
    </row>
    <row r="49" spans="1:38" ht="36" customHeight="1" x14ac:dyDescent="0.4">
      <c r="A49" s="273">
        <v>18</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c r="AF49" s="344"/>
      <c r="AG49" s="344"/>
      <c r="AH49" s="344"/>
      <c r="AI49" s="344"/>
      <c r="AJ49" s="344"/>
      <c r="AK49" s="344"/>
      <c r="AL49" s="344"/>
    </row>
    <row r="50" spans="1:38" ht="36" customHeight="1" x14ac:dyDescent="0.4">
      <c r="A50" s="273">
        <v>18</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c r="AF50" s="344"/>
      <c r="AG50" s="344"/>
      <c r="AH50" s="344"/>
      <c r="AI50" s="344"/>
      <c r="AJ50" s="344"/>
      <c r="AK50" s="344"/>
      <c r="AL50" s="344"/>
    </row>
    <row r="51" spans="1:38" ht="36" customHeight="1" x14ac:dyDescent="0.4">
      <c r="A51" s="273">
        <v>18</v>
      </c>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c r="AF51" s="344"/>
      <c r="AG51" s="344"/>
      <c r="AH51" s="344"/>
      <c r="AI51" s="344"/>
      <c r="AJ51" s="344"/>
      <c r="AK51" s="344"/>
      <c r="AL51" s="344"/>
    </row>
    <row r="52" spans="1:38" ht="36" customHeight="1" x14ac:dyDescent="0.4">
      <c r="A52" s="273">
        <v>18</v>
      </c>
      <c r="D52" s="344"/>
      <c r="E52" s="344"/>
      <c r="F52" s="344"/>
      <c r="G52" s="344"/>
      <c r="H52" s="344"/>
      <c r="I52" s="344"/>
      <c r="J52" s="344"/>
      <c r="K52" s="344"/>
      <c r="L52" s="344"/>
      <c r="M52" s="344"/>
      <c r="N52" s="344"/>
      <c r="O52" s="344"/>
      <c r="P52" s="344"/>
      <c r="Q52" s="344"/>
      <c r="R52" s="344"/>
      <c r="S52" s="344"/>
      <c r="T52" s="344"/>
      <c r="U52" s="344"/>
      <c r="V52" s="344"/>
      <c r="W52" s="344"/>
      <c r="X52" s="344"/>
      <c r="Y52" s="344"/>
      <c r="Z52" s="344"/>
      <c r="AA52" s="344"/>
      <c r="AB52" s="344"/>
      <c r="AC52" s="344"/>
      <c r="AD52" s="344"/>
      <c r="AE52" s="344"/>
      <c r="AF52" s="344"/>
      <c r="AG52" s="344"/>
      <c r="AH52" s="344"/>
      <c r="AI52" s="344"/>
      <c r="AJ52" s="344"/>
      <c r="AK52" s="344"/>
      <c r="AL52" s="344"/>
    </row>
    <row r="53" spans="1:38" ht="36" customHeight="1" x14ac:dyDescent="0.4">
      <c r="A53" s="273">
        <v>18</v>
      </c>
      <c r="D53" s="344"/>
      <c r="E53" s="344"/>
      <c r="F53" s="344"/>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row>
    <row r="54" spans="1:38" ht="36" customHeight="1" x14ac:dyDescent="0.3">
      <c r="A54" s="273">
        <v>21</v>
      </c>
      <c r="D54" s="345" t="s">
        <v>237</v>
      </c>
      <c r="E54" s="346"/>
      <c r="F54" s="346"/>
      <c r="G54" s="346"/>
      <c r="H54" s="346"/>
      <c r="I54" s="346"/>
      <c r="J54" s="346"/>
      <c r="K54" s="346"/>
      <c r="L54" s="346"/>
      <c r="M54" s="346"/>
      <c r="N54" s="346"/>
      <c r="O54" s="346"/>
      <c r="P54" s="346"/>
      <c r="Q54" s="346"/>
      <c r="R54" s="346"/>
      <c r="S54" s="346"/>
      <c r="T54" s="346"/>
      <c r="U54" s="346"/>
      <c r="V54" s="346"/>
      <c r="W54" s="346"/>
      <c r="X54" s="346"/>
      <c r="Y54" s="346"/>
      <c r="Z54" s="346"/>
      <c r="AA54" s="346"/>
      <c r="AB54" s="346"/>
      <c r="AC54" s="346"/>
      <c r="AD54" s="346"/>
      <c r="AE54" s="346"/>
      <c r="AF54" s="346"/>
      <c r="AG54" s="346"/>
      <c r="AH54" s="346"/>
      <c r="AI54" s="346"/>
      <c r="AJ54" s="346"/>
      <c r="AK54" s="346"/>
      <c r="AL54" s="346"/>
    </row>
    <row r="56" spans="1:38" s="348" customFormat="1" x14ac:dyDescent="0.4">
      <c r="A56" s="347"/>
    </row>
    <row r="57" spans="1:38" s="348" customFormat="1" x14ac:dyDescent="0.4">
      <c r="A57" s="347"/>
    </row>
    <row r="58" spans="1:38" s="348" customFormat="1" x14ac:dyDescent="0.4">
      <c r="A58" s="347"/>
    </row>
    <row r="59" spans="1:38" s="348" customFormat="1" x14ac:dyDescent="0.4">
      <c r="A59" s="347"/>
    </row>
    <row r="60" spans="1:38" s="348" customFormat="1" x14ac:dyDescent="0.4">
      <c r="A60" s="347"/>
    </row>
    <row r="61" spans="1:38" s="348" customFormat="1" x14ac:dyDescent="0.4">
      <c r="A61" s="347"/>
    </row>
    <row r="62" spans="1:38" s="348" customFormat="1" x14ac:dyDescent="0.4">
      <c r="A62" s="347"/>
    </row>
    <row r="63" spans="1:38" s="348" customFormat="1" x14ac:dyDescent="0.4">
      <c r="A63" s="347"/>
    </row>
    <row r="64" spans="1:38"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D560F7-DD4F-4FC2-A822-499F7B61E069}">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9"/>
      <c r="C6" s="360"/>
      <c r="D6" s="360"/>
      <c r="E6" s="361"/>
      <c r="F6" s="360"/>
      <c r="G6" s="359"/>
      <c r="H6" s="360"/>
      <c r="I6" s="360"/>
      <c r="J6" s="362"/>
      <c r="K6" s="363" t="s">
        <v>109</v>
      </c>
      <c r="L6" s="360"/>
      <c r="M6" s="360"/>
      <c r="N6" s="360"/>
      <c r="O6" s="360"/>
      <c r="P6" s="360"/>
      <c r="Q6" s="360"/>
      <c r="R6" s="360"/>
      <c r="S6" s="360"/>
      <c r="T6" s="360"/>
      <c r="U6" s="360"/>
      <c r="V6" s="360"/>
      <c r="W6" s="361"/>
      <c r="X6" s="364" t="s">
        <v>110</v>
      </c>
      <c r="Y6" s="360"/>
      <c r="Z6" s="360"/>
      <c r="AA6" s="360"/>
      <c r="AB6" s="360"/>
      <c r="AC6" s="360"/>
      <c r="AD6" s="360"/>
      <c r="AE6" s="360"/>
      <c r="AF6" s="360"/>
      <c r="AG6" s="360"/>
      <c r="AH6" s="360"/>
      <c r="AI6" s="360"/>
      <c r="AJ6" s="360"/>
      <c r="AK6" s="360"/>
      <c r="AL6" s="360"/>
      <c r="AM6" s="360"/>
      <c r="AN6" s="360"/>
      <c r="AO6" s="360"/>
      <c r="AP6" s="360"/>
      <c r="AQ6" s="360"/>
      <c r="AR6" s="112"/>
      <c r="AS6" s="365"/>
      <c r="AT6" s="366" t="s">
        <v>111</v>
      </c>
      <c r="AU6" s="366"/>
      <c r="AV6" s="366"/>
      <c r="AW6" s="366"/>
      <c r="AX6" s="366"/>
      <c r="AY6" s="366"/>
      <c r="AZ6" s="366"/>
      <c r="BA6" s="366"/>
      <c r="BB6" s="366"/>
      <c r="BC6" s="367"/>
      <c r="BD6" s="367"/>
      <c r="BE6" s="368"/>
    </row>
    <row r="7" spans="2:58" s="118" customFormat="1" ht="17.45" customHeight="1" x14ac:dyDescent="0.4">
      <c r="B7" s="117"/>
      <c r="E7" s="119"/>
      <c r="F7" s="117"/>
      <c r="G7" s="117"/>
      <c r="H7" s="369"/>
      <c r="I7" s="369"/>
      <c r="J7" s="370"/>
      <c r="K7" s="371"/>
      <c r="L7" s="372"/>
      <c r="M7" s="372"/>
      <c r="N7" s="372"/>
      <c r="O7" s="372"/>
      <c r="W7" s="124"/>
      <c r="X7" s="373" t="s">
        <v>112</v>
      </c>
      <c r="Y7" s="374"/>
      <c r="Z7" s="374"/>
      <c r="AA7" s="374"/>
      <c r="AB7" s="374"/>
      <c r="AC7" s="374"/>
      <c r="AD7" s="374"/>
      <c r="AE7" s="375"/>
      <c r="AF7" s="375"/>
      <c r="AG7" s="375"/>
      <c r="AH7" s="376" t="s">
        <v>113</v>
      </c>
      <c r="AI7" s="374"/>
      <c r="AJ7" s="374"/>
      <c r="AK7" s="374"/>
      <c r="AL7" s="374"/>
      <c r="AM7" s="374"/>
      <c r="AN7" s="374"/>
      <c r="AO7" s="375"/>
      <c r="AP7" s="375"/>
      <c r="AQ7" s="375"/>
      <c r="AR7" s="129"/>
      <c r="AS7" s="370"/>
      <c r="AT7" s="370" t="s">
        <v>114</v>
      </c>
      <c r="AU7" s="124"/>
      <c r="AV7" s="370"/>
      <c r="AW7" s="377"/>
      <c r="AY7" s="372"/>
      <c r="AZ7" s="372"/>
      <c r="BA7" s="372"/>
      <c r="BB7" s="372"/>
      <c r="BC7" s="377"/>
      <c r="BD7" s="377"/>
      <c r="BE7" s="377"/>
    </row>
    <row r="8" spans="2:58" s="118" customFormat="1" ht="17.45" customHeight="1" x14ac:dyDescent="0.4">
      <c r="B8" s="131"/>
      <c r="C8" s="132" t="s">
        <v>115</v>
      </c>
      <c r="D8" s="132"/>
      <c r="E8" s="133"/>
      <c r="F8" s="134"/>
      <c r="G8" s="117"/>
      <c r="H8" s="369"/>
      <c r="I8" s="369"/>
      <c r="J8" s="117"/>
      <c r="K8" s="135" t="s">
        <v>116</v>
      </c>
      <c r="L8" s="369"/>
      <c r="M8" s="369"/>
      <c r="N8" s="369"/>
      <c r="O8" s="369"/>
      <c r="W8" s="124"/>
      <c r="X8" s="370" t="s">
        <v>114</v>
      </c>
      <c r="Y8" s="372"/>
      <c r="Z8" s="378" t="s">
        <v>117</v>
      </c>
      <c r="AA8" s="379"/>
      <c r="AB8" s="380" t="s">
        <v>118</v>
      </c>
      <c r="AC8" s="372"/>
      <c r="AD8" s="372"/>
      <c r="AE8" s="372"/>
      <c r="AF8" s="372"/>
      <c r="AG8" s="372"/>
      <c r="AH8" s="370" t="s">
        <v>114</v>
      </c>
      <c r="AI8" s="379"/>
      <c r="AJ8" s="378" t="s">
        <v>117</v>
      </c>
      <c r="AK8" s="379"/>
      <c r="AL8" s="380" t="s">
        <v>118</v>
      </c>
      <c r="AM8" s="372"/>
      <c r="AN8" s="372"/>
      <c r="AO8" s="372"/>
      <c r="AP8" s="372"/>
      <c r="AQ8" s="375"/>
      <c r="AR8" s="129"/>
      <c r="AS8" s="129"/>
      <c r="AT8" s="139" t="s">
        <v>119</v>
      </c>
      <c r="AU8" s="124"/>
      <c r="AV8" s="139" t="s">
        <v>117</v>
      </c>
      <c r="AW8" s="140"/>
      <c r="BC8" s="124"/>
      <c r="BD8" s="124"/>
      <c r="BE8" s="124"/>
    </row>
    <row r="9" spans="2:58" ht="69" customHeight="1" x14ac:dyDescent="0.25">
      <c r="B9" s="141"/>
      <c r="C9" s="381"/>
      <c r="D9" s="381"/>
      <c r="E9" s="143"/>
      <c r="F9" s="144" t="s">
        <v>120</v>
      </c>
      <c r="G9" s="144" t="s">
        <v>121</v>
      </c>
      <c r="H9" s="382"/>
      <c r="I9" s="383"/>
      <c r="J9" s="147"/>
      <c r="K9" s="148" t="s">
        <v>122</v>
      </c>
      <c r="L9" s="380" t="s">
        <v>123</v>
      </c>
      <c r="M9" s="380" t="s">
        <v>124</v>
      </c>
      <c r="N9" s="380" t="s">
        <v>125</v>
      </c>
      <c r="O9" s="384" t="s">
        <v>126</v>
      </c>
      <c r="P9" s="384"/>
      <c r="Q9" s="384"/>
      <c r="R9" s="384"/>
      <c r="S9" s="384"/>
      <c r="T9" s="384"/>
      <c r="U9" s="384"/>
      <c r="V9" s="384"/>
      <c r="W9" s="385"/>
      <c r="X9" s="151" t="s">
        <v>127</v>
      </c>
      <c r="Y9" s="152" t="s">
        <v>128</v>
      </c>
      <c r="Z9" s="153" t="s">
        <v>129</v>
      </c>
      <c r="AA9" s="153" t="s">
        <v>130</v>
      </c>
      <c r="AB9" s="154" t="s">
        <v>131</v>
      </c>
      <c r="AC9" s="386" t="s">
        <v>132</v>
      </c>
      <c r="AD9" s="387" t="s">
        <v>112</v>
      </c>
      <c r="AE9" s="387" t="s">
        <v>133</v>
      </c>
      <c r="AF9" s="388" t="s">
        <v>132</v>
      </c>
      <c r="AG9" s="388" t="s">
        <v>132</v>
      </c>
      <c r="AH9" s="151" t="s">
        <v>134</v>
      </c>
      <c r="AI9" s="152" t="s">
        <v>135</v>
      </c>
      <c r="AJ9" s="153" t="s">
        <v>136</v>
      </c>
      <c r="AK9" s="153" t="s">
        <v>137</v>
      </c>
      <c r="AL9" s="154" t="s">
        <v>138</v>
      </c>
      <c r="AM9" s="387" t="s">
        <v>132</v>
      </c>
      <c r="AN9" s="387" t="s">
        <v>113</v>
      </c>
      <c r="AO9" s="387" t="s">
        <v>139</v>
      </c>
      <c r="AP9" s="388" t="s">
        <v>132</v>
      </c>
      <c r="AQ9" s="388" t="s">
        <v>132</v>
      </c>
      <c r="AS9" s="158" t="s">
        <v>140</v>
      </c>
      <c r="AT9" s="151" t="s">
        <v>141</v>
      </c>
      <c r="AU9" s="389" t="s">
        <v>142</v>
      </c>
      <c r="AV9" s="153" t="s">
        <v>143</v>
      </c>
      <c r="AW9" s="153" t="s">
        <v>144</v>
      </c>
      <c r="AX9" s="160" t="s">
        <v>145</v>
      </c>
      <c r="AY9" s="390" t="s">
        <v>146</v>
      </c>
      <c r="AZ9" s="390" t="s">
        <v>147</v>
      </c>
      <c r="BA9" s="390" t="s">
        <v>148</v>
      </c>
      <c r="BB9" s="390" t="s">
        <v>149</v>
      </c>
      <c r="BC9" s="390" t="s">
        <v>150</v>
      </c>
      <c r="BD9" s="162" t="s">
        <v>132</v>
      </c>
      <c r="BE9" s="162" t="s">
        <v>132</v>
      </c>
    </row>
    <row r="10" spans="2:58" s="179" customFormat="1" ht="191.25" customHeight="1" x14ac:dyDescent="0.25">
      <c r="B10" s="391" t="s">
        <v>151</v>
      </c>
      <c r="C10" s="391" t="s">
        <v>152</v>
      </c>
      <c r="D10" s="391" t="s">
        <v>153</v>
      </c>
      <c r="E10" s="164" t="s">
        <v>154</v>
      </c>
      <c r="F10" s="165" t="s">
        <v>155</v>
      </c>
      <c r="G10" s="144" t="s">
        <v>156</v>
      </c>
      <c r="H10" s="144"/>
      <c r="I10" s="144"/>
      <c r="J10" s="383"/>
      <c r="K10" s="392" t="s">
        <v>157</v>
      </c>
      <c r="L10" s="393" t="s">
        <v>158</v>
      </c>
      <c r="M10" s="394"/>
      <c r="N10" s="394"/>
      <c r="O10" s="395"/>
      <c r="P10" s="170"/>
      <c r="Q10" s="170"/>
      <c r="R10" s="170"/>
      <c r="S10" s="170"/>
      <c r="T10" s="170"/>
      <c r="U10" s="170"/>
      <c r="V10" s="170"/>
      <c r="W10" s="170"/>
      <c r="X10" s="393" t="s">
        <v>159</v>
      </c>
      <c r="Y10" s="395"/>
      <c r="Z10" s="392" t="s">
        <v>160</v>
      </c>
      <c r="AA10" s="392" t="s">
        <v>161</v>
      </c>
      <c r="AB10" s="396" t="s">
        <v>162</v>
      </c>
      <c r="AC10" s="396"/>
      <c r="AD10" s="397" t="s">
        <v>163</v>
      </c>
      <c r="AE10" s="398"/>
      <c r="AF10" s="399"/>
      <c r="AG10" s="399"/>
      <c r="AH10" s="393" t="s">
        <v>164</v>
      </c>
      <c r="AI10" s="395"/>
      <c r="AJ10" s="392" t="s">
        <v>160</v>
      </c>
      <c r="AK10" s="392" t="s">
        <v>161</v>
      </c>
      <c r="AL10" s="396" t="s">
        <v>165</v>
      </c>
      <c r="AM10" s="396"/>
      <c r="AN10" s="397" t="s">
        <v>166</v>
      </c>
      <c r="AO10" s="398"/>
      <c r="AP10" s="399"/>
      <c r="AQ10" s="399"/>
      <c r="AR10" s="175"/>
      <c r="AS10" s="400" t="s">
        <v>167</v>
      </c>
      <c r="AT10" s="393" t="s">
        <v>168</v>
      </c>
      <c r="AU10" s="395"/>
      <c r="AV10" s="392" t="s">
        <v>160</v>
      </c>
      <c r="AW10" s="392" t="s">
        <v>161</v>
      </c>
      <c r="AX10" s="401" t="s">
        <v>169</v>
      </c>
      <c r="AY10" s="402"/>
      <c r="AZ10" s="402"/>
      <c r="BA10" s="402"/>
      <c r="BB10" s="402"/>
      <c r="BC10" s="402"/>
      <c r="BD10" s="402"/>
      <c r="BE10" s="402"/>
    </row>
    <row r="11" spans="2:58" s="118" customFormat="1" ht="53.45" customHeight="1" x14ac:dyDescent="0.4">
      <c r="B11" s="129" t="s">
        <v>170</v>
      </c>
      <c r="C11" s="129" t="s">
        <v>171</v>
      </c>
      <c r="D11" s="129"/>
      <c r="E11" s="403" t="s">
        <v>172</v>
      </c>
      <c r="F11" s="403">
        <v>1</v>
      </c>
      <c r="G11" s="403"/>
      <c r="H11" s="403"/>
      <c r="I11" s="403"/>
      <c r="J11" s="403"/>
      <c r="K11" s="404">
        <v>31</v>
      </c>
      <c r="L11" s="405">
        <v>31</v>
      </c>
      <c r="M11" s="406">
        <v>31</v>
      </c>
      <c r="N11" s="406">
        <v>31</v>
      </c>
      <c r="O11" s="407">
        <v>31</v>
      </c>
      <c r="P11" s="403"/>
      <c r="Q11" s="403"/>
      <c r="R11" s="403"/>
      <c r="S11" s="403"/>
      <c r="T11" s="403"/>
      <c r="U11" s="403"/>
      <c r="V11" s="403"/>
      <c r="W11" s="403"/>
      <c r="X11" s="185">
        <v>2</v>
      </c>
      <c r="Y11" s="186">
        <v>0</v>
      </c>
      <c r="Z11" s="379" t="b">
        <v>1</v>
      </c>
      <c r="AA11" s="379" t="b">
        <v>0</v>
      </c>
      <c r="AB11" s="408" t="s">
        <v>173</v>
      </c>
      <c r="AC11" s="403"/>
      <c r="AD11" s="409" t="s">
        <v>174</v>
      </c>
      <c r="AE11" s="410" t="s">
        <v>174</v>
      </c>
      <c r="AF11" s="403"/>
      <c r="AG11" s="403"/>
      <c r="AH11" s="185">
        <v>0</v>
      </c>
      <c r="AI11" s="186">
        <v>3</v>
      </c>
      <c r="AJ11" s="379" t="b">
        <v>0</v>
      </c>
      <c r="AK11" s="379" t="b">
        <v>0</v>
      </c>
      <c r="AL11" s="411" t="s">
        <v>173</v>
      </c>
      <c r="AM11" s="403"/>
      <c r="AN11" s="412" t="s">
        <v>174</v>
      </c>
      <c r="AO11" s="413" t="s">
        <v>174</v>
      </c>
      <c r="AP11" s="403"/>
      <c r="AQ11" s="403"/>
      <c r="AS11" s="414">
        <v>1</v>
      </c>
      <c r="AT11" s="403"/>
      <c r="AU11" s="403"/>
      <c r="AV11" s="414"/>
      <c r="AW11" s="414"/>
      <c r="AX11" s="415" t="s">
        <v>175</v>
      </c>
      <c r="AY11" s="415" t="s">
        <v>176</v>
      </c>
      <c r="AZ11" s="415" t="s">
        <v>176</v>
      </c>
      <c r="BA11" s="415" t="s">
        <v>176</v>
      </c>
      <c r="BB11" s="415" t="s">
        <v>176</v>
      </c>
      <c r="BC11" s="415" t="s">
        <v>176</v>
      </c>
      <c r="BD11" s="403"/>
      <c r="BE11" s="403"/>
    </row>
    <row r="12" spans="2:58" s="118" customFormat="1" ht="18" customHeight="1" x14ac:dyDescent="0.4">
      <c r="B12" s="129"/>
      <c r="C12" s="129"/>
      <c r="D12" s="129"/>
      <c r="E12" s="403"/>
      <c r="F12" s="403"/>
      <c r="G12" s="403"/>
      <c r="H12" s="403"/>
      <c r="I12" s="403"/>
      <c r="J12" s="403"/>
      <c r="K12" s="416"/>
      <c r="L12" s="417"/>
      <c r="M12" s="418"/>
      <c r="N12" s="418"/>
      <c r="O12" s="419"/>
      <c r="P12" s="403"/>
      <c r="Q12" s="403"/>
      <c r="R12" s="403"/>
      <c r="S12" s="403"/>
      <c r="T12" s="403"/>
      <c r="U12" s="403"/>
      <c r="V12" s="403"/>
      <c r="W12" s="403"/>
      <c r="X12" s="185"/>
      <c r="Y12" s="186"/>
      <c r="Z12" s="379"/>
      <c r="AA12" s="379"/>
      <c r="AB12" s="420"/>
      <c r="AC12" s="403"/>
      <c r="AD12" s="420"/>
      <c r="AE12" s="420"/>
      <c r="AF12" s="403"/>
      <c r="AG12" s="403"/>
      <c r="AH12" s="185"/>
      <c r="AI12" s="186"/>
      <c r="AJ12" s="379"/>
      <c r="AK12" s="379"/>
      <c r="AL12" s="403"/>
      <c r="AM12" s="403"/>
      <c r="AN12" s="403"/>
      <c r="AO12" s="403"/>
      <c r="AP12" s="403"/>
      <c r="AQ12" s="403"/>
      <c r="AS12" s="414"/>
      <c r="AT12" s="403"/>
      <c r="AU12" s="403"/>
      <c r="AV12" s="403"/>
      <c r="AW12" s="403"/>
      <c r="AX12" s="421"/>
      <c r="AY12" s="421"/>
      <c r="AZ12" s="421"/>
      <c r="BA12" s="421"/>
      <c r="BB12" s="421"/>
      <c r="BC12" s="421"/>
      <c r="BD12" s="403"/>
      <c r="BE12" s="403"/>
    </row>
    <row r="13" spans="2:58" s="118" customFormat="1" ht="18" customHeight="1" x14ac:dyDescent="0.4">
      <c r="B13" s="129"/>
      <c r="C13" s="129"/>
      <c r="D13" s="129"/>
      <c r="E13" s="403"/>
      <c r="F13" s="403"/>
      <c r="G13" s="403"/>
      <c r="H13" s="403"/>
      <c r="I13" s="403"/>
      <c r="J13" s="403"/>
      <c r="K13" s="416"/>
      <c r="L13" s="417"/>
      <c r="M13" s="418"/>
      <c r="N13" s="418"/>
      <c r="O13" s="419"/>
      <c r="P13" s="403"/>
      <c r="Q13" s="403"/>
      <c r="R13" s="403"/>
      <c r="S13" s="403"/>
      <c r="T13" s="403"/>
      <c r="U13" s="403"/>
      <c r="V13" s="403"/>
      <c r="W13" s="403"/>
      <c r="X13" s="185"/>
      <c r="Y13" s="186"/>
      <c r="Z13" s="379"/>
      <c r="AA13" s="379"/>
      <c r="AB13" s="420"/>
      <c r="AC13" s="403"/>
      <c r="AD13" s="420"/>
      <c r="AE13" s="420"/>
      <c r="AF13" s="403"/>
      <c r="AG13" s="403"/>
      <c r="AH13" s="185"/>
      <c r="AI13" s="186"/>
      <c r="AJ13" s="379"/>
      <c r="AK13" s="379"/>
      <c r="AL13" s="403"/>
      <c r="AM13" s="403"/>
      <c r="AN13" s="403"/>
      <c r="AO13" s="403"/>
      <c r="AP13" s="403"/>
      <c r="AQ13" s="403"/>
      <c r="AS13" s="414"/>
      <c r="AT13" s="403"/>
      <c r="AU13" s="403"/>
      <c r="AV13" s="403"/>
      <c r="AW13" s="403"/>
      <c r="AX13" s="421"/>
      <c r="AY13" s="421"/>
      <c r="AZ13" s="421"/>
      <c r="BA13" s="421"/>
      <c r="BB13" s="421"/>
      <c r="BC13" s="421"/>
      <c r="BD13" s="403"/>
      <c r="BE13" s="403"/>
    </row>
    <row r="14" spans="2:58" s="118" customFormat="1" x14ac:dyDescent="0.4">
      <c r="B14" s="129"/>
      <c r="C14" s="129"/>
      <c r="D14" s="129"/>
      <c r="E14" s="403"/>
      <c r="F14" s="403"/>
      <c r="G14" s="403"/>
      <c r="H14" s="403"/>
      <c r="I14" s="403"/>
      <c r="J14" s="403"/>
      <c r="K14" s="403"/>
      <c r="L14" s="422"/>
      <c r="M14" s="423"/>
      <c r="N14" s="423"/>
      <c r="O14" s="403"/>
      <c r="P14" s="403"/>
      <c r="Q14" s="403"/>
      <c r="R14" s="403"/>
      <c r="S14" s="403"/>
      <c r="T14" s="403"/>
      <c r="U14" s="403"/>
      <c r="V14" s="403"/>
      <c r="W14" s="403"/>
      <c r="X14" s="185"/>
      <c r="Y14" s="186"/>
      <c r="Z14" s="379"/>
      <c r="AA14" s="379"/>
      <c r="AB14" s="403"/>
      <c r="AC14" s="403"/>
      <c r="AD14" s="403"/>
      <c r="AE14" s="403"/>
      <c r="AF14" s="403"/>
      <c r="AG14" s="403"/>
      <c r="AH14" s="185"/>
      <c r="AI14" s="186"/>
      <c r="AJ14" s="379"/>
      <c r="AK14" s="379"/>
      <c r="AL14" s="403"/>
      <c r="AM14" s="403"/>
      <c r="AN14" s="403"/>
      <c r="AO14" s="403"/>
      <c r="AP14" s="403"/>
      <c r="AQ14" s="403"/>
      <c r="AS14" s="403"/>
      <c r="AT14" s="403"/>
      <c r="AU14" s="403"/>
      <c r="AV14" s="403"/>
      <c r="AW14" s="403"/>
      <c r="AX14" s="403"/>
      <c r="AY14" s="403"/>
      <c r="AZ14" s="403"/>
      <c r="BA14" s="403"/>
      <c r="BB14" s="403"/>
      <c r="BC14" s="403"/>
      <c r="BD14" s="403"/>
      <c r="BE14" s="403"/>
    </row>
    <row r="15" spans="2:58" s="118" customFormat="1" x14ac:dyDescent="0.4">
      <c r="B15" s="129"/>
      <c r="C15" s="129"/>
      <c r="D15" s="129"/>
      <c r="E15" s="403"/>
      <c r="F15" s="403"/>
      <c r="G15" s="403"/>
      <c r="H15" s="403"/>
      <c r="I15" s="403"/>
      <c r="J15" s="403"/>
      <c r="K15" s="403"/>
      <c r="L15" s="422"/>
      <c r="M15" s="423"/>
      <c r="N15" s="423"/>
      <c r="O15" s="403"/>
      <c r="P15" s="403"/>
      <c r="Q15" s="403"/>
      <c r="R15" s="403"/>
      <c r="S15" s="403"/>
      <c r="T15" s="403"/>
      <c r="U15" s="403"/>
      <c r="V15" s="403"/>
      <c r="W15" s="403"/>
      <c r="X15" s="185"/>
      <c r="Y15" s="186"/>
      <c r="Z15" s="379"/>
      <c r="AA15" s="379"/>
      <c r="AB15" s="403"/>
      <c r="AC15" s="403"/>
      <c r="AD15" s="403"/>
      <c r="AE15" s="403"/>
      <c r="AF15" s="403"/>
      <c r="AG15" s="403"/>
      <c r="AH15" s="185"/>
      <c r="AI15" s="186"/>
      <c r="AJ15" s="379"/>
      <c r="AK15" s="379"/>
      <c r="AL15" s="403"/>
      <c r="AM15" s="403"/>
      <c r="AN15" s="403"/>
      <c r="AO15" s="403"/>
      <c r="AP15" s="403"/>
      <c r="AQ15" s="403"/>
      <c r="AS15" s="403"/>
      <c r="AT15" s="403"/>
      <c r="AU15" s="403"/>
      <c r="AV15" s="403"/>
      <c r="AW15" s="403"/>
      <c r="AX15" s="403"/>
      <c r="AY15" s="403"/>
      <c r="AZ15" s="403"/>
      <c r="BA15" s="403"/>
      <c r="BB15" s="403"/>
      <c r="BC15" s="403"/>
      <c r="BD15" s="403"/>
      <c r="BE15" s="403"/>
    </row>
    <row r="16" spans="2:58" s="118" customFormat="1" x14ac:dyDescent="0.4">
      <c r="B16" s="129"/>
      <c r="C16" s="129"/>
      <c r="D16" s="129"/>
      <c r="E16" s="403"/>
      <c r="F16" s="403"/>
      <c r="G16" s="403"/>
      <c r="H16" s="403"/>
      <c r="I16" s="403"/>
      <c r="J16" s="403"/>
      <c r="K16" s="403"/>
      <c r="L16" s="422"/>
      <c r="M16" s="423"/>
      <c r="N16" s="423"/>
      <c r="O16" s="403"/>
      <c r="P16" s="403"/>
      <c r="Q16" s="403"/>
      <c r="R16" s="403"/>
      <c r="S16" s="403"/>
      <c r="T16" s="403"/>
      <c r="U16" s="403"/>
      <c r="V16" s="403"/>
      <c r="W16" s="403"/>
      <c r="X16" s="185"/>
      <c r="Y16" s="186"/>
      <c r="Z16" s="379"/>
      <c r="AA16" s="379"/>
      <c r="AB16" s="403"/>
      <c r="AC16" s="403"/>
      <c r="AD16" s="403"/>
      <c r="AE16" s="403"/>
      <c r="AF16" s="403"/>
      <c r="AG16" s="403"/>
      <c r="AH16" s="185"/>
      <c r="AI16" s="186"/>
      <c r="AJ16" s="379"/>
      <c r="AK16" s="379"/>
      <c r="AL16" s="403"/>
      <c r="AM16" s="403"/>
      <c r="AN16" s="403"/>
      <c r="AO16" s="403"/>
      <c r="AP16" s="403"/>
      <c r="AQ16" s="403"/>
      <c r="AS16" s="403"/>
      <c r="AT16" s="403"/>
      <c r="AU16" s="403"/>
      <c r="AV16" s="403"/>
      <c r="AW16" s="403"/>
      <c r="AX16" s="403"/>
      <c r="AY16" s="403"/>
      <c r="AZ16" s="403"/>
      <c r="BA16" s="403"/>
      <c r="BB16" s="403"/>
      <c r="BC16" s="403"/>
      <c r="BD16" s="403"/>
      <c r="BE16" s="403"/>
    </row>
    <row r="17" spans="2:57" s="118" customFormat="1" x14ac:dyDescent="0.4">
      <c r="B17" s="203"/>
      <c r="C17" s="203"/>
      <c r="D17" s="203"/>
      <c r="E17" s="403"/>
      <c r="F17" s="403"/>
      <c r="G17" s="403"/>
      <c r="H17" s="403"/>
      <c r="I17" s="403"/>
      <c r="J17" s="403"/>
      <c r="K17" s="403"/>
      <c r="L17" s="424"/>
      <c r="M17" s="423"/>
      <c r="N17" s="423"/>
      <c r="O17" s="403"/>
      <c r="P17" s="403"/>
      <c r="Q17" s="403"/>
      <c r="R17" s="403"/>
      <c r="S17" s="403"/>
      <c r="T17" s="403"/>
      <c r="U17" s="403"/>
      <c r="V17" s="403"/>
      <c r="W17" s="403"/>
      <c r="X17" s="185"/>
      <c r="Y17" s="186"/>
      <c r="Z17" s="379"/>
      <c r="AA17" s="379"/>
      <c r="AB17" s="403"/>
      <c r="AC17" s="403"/>
      <c r="AD17" s="403"/>
      <c r="AE17" s="403"/>
      <c r="AF17" s="403"/>
      <c r="AG17" s="403"/>
      <c r="AH17" s="185"/>
      <c r="AI17" s="186"/>
      <c r="AJ17" s="379"/>
      <c r="AK17" s="379"/>
      <c r="AL17" s="403"/>
      <c r="AM17" s="403"/>
      <c r="AN17" s="403"/>
      <c r="AO17" s="403"/>
      <c r="AP17" s="403"/>
      <c r="AQ17" s="403"/>
      <c r="AS17" s="403"/>
      <c r="AT17" s="403"/>
      <c r="AU17" s="403"/>
      <c r="AV17" s="403"/>
      <c r="AW17" s="403"/>
      <c r="AX17" s="403"/>
      <c r="AY17" s="403"/>
      <c r="AZ17" s="403"/>
      <c r="BA17" s="403"/>
      <c r="BB17" s="403"/>
      <c r="BC17" s="403"/>
      <c r="BD17" s="403"/>
      <c r="BE17" s="40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335E33-9BF7-4DC0-8279-B511C6719B27}">
  <sheetPr>
    <pageSetUpPr fitToPage="1"/>
  </sheetPr>
  <dimension ref="B1:H34"/>
  <sheetViews>
    <sheetView showGridLines="0" zoomScaleNormal="85" workbookViewId="0">
      <selection activeCell="B15" sqref="B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45474</v>
      </c>
      <c r="C5" s="214">
        <v>45474</v>
      </c>
      <c r="E5" s="105"/>
    </row>
    <row r="6" spans="2:8" x14ac:dyDescent="0.25">
      <c r="B6" s="359"/>
      <c r="C6" s="360"/>
      <c r="D6" s="360"/>
      <c r="E6" s="361"/>
      <c r="F6" s="359"/>
      <c r="G6" s="360"/>
      <c r="H6" s="36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1"/>
      <c r="D9" s="381"/>
      <c r="E9" s="143"/>
      <c r="F9" s="205"/>
      <c r="G9" s="425"/>
      <c r="H9" s="207"/>
    </row>
    <row r="10" spans="2:8" s="179" customFormat="1" ht="37.5" customHeight="1" x14ac:dyDescent="0.25">
      <c r="B10" s="391" t="s">
        <v>151</v>
      </c>
      <c r="C10" s="391" t="s">
        <v>179</v>
      </c>
      <c r="D10" s="391" t="s">
        <v>120</v>
      </c>
      <c r="E10" s="164" t="s">
        <v>180</v>
      </c>
      <c r="F10" s="208" t="s">
        <v>118</v>
      </c>
      <c r="G10" s="391" t="s">
        <v>181</v>
      </c>
      <c r="H10" s="129" t="s">
        <v>182</v>
      </c>
    </row>
    <row r="11" spans="2:8" s="118" customFormat="1" ht="113.25" x14ac:dyDescent="0.4">
      <c r="B11" s="129" t="s">
        <v>183</v>
      </c>
      <c r="C11" s="403" t="s">
        <v>171</v>
      </c>
      <c r="D11" s="426">
        <v>1</v>
      </c>
      <c r="E11" s="403" t="s">
        <v>184</v>
      </c>
      <c r="F11" s="427" t="s">
        <v>176</v>
      </c>
      <c r="G11" s="391" t="s">
        <v>185</v>
      </c>
      <c r="H11" s="426" t="s">
        <v>186</v>
      </c>
    </row>
    <row r="12" spans="2:8" s="118" customFormat="1" ht="39.75" x14ac:dyDescent="0.55000000000000004">
      <c r="B12" s="129" t="s">
        <v>187</v>
      </c>
      <c r="C12" s="403" t="s">
        <v>171</v>
      </c>
      <c r="D12" s="426">
        <v>1</v>
      </c>
      <c r="E12" s="403" t="s">
        <v>188</v>
      </c>
      <c r="F12" s="428" t="s">
        <v>176</v>
      </c>
      <c r="G12" s="391" t="s">
        <v>189</v>
      </c>
      <c r="H12" s="426" t="s">
        <v>190</v>
      </c>
    </row>
    <row r="13" spans="2:8" s="118" customFormat="1" ht="36.75" x14ac:dyDescent="0.4">
      <c r="B13" s="129" t="s">
        <v>191</v>
      </c>
      <c r="C13" s="403" t="s">
        <v>171</v>
      </c>
      <c r="D13" s="426">
        <v>1</v>
      </c>
      <c r="E13" s="403" t="s">
        <v>192</v>
      </c>
      <c r="F13" s="429" t="s">
        <v>176</v>
      </c>
      <c r="G13" s="391" t="s">
        <v>193</v>
      </c>
      <c r="H13" s="426" t="s">
        <v>194</v>
      </c>
    </row>
    <row r="14" spans="2:8" s="118" customFormat="1" ht="28.5" x14ac:dyDescent="0.3">
      <c r="B14" s="129" t="s">
        <v>195</v>
      </c>
      <c r="C14" s="403" t="s">
        <v>171</v>
      </c>
      <c r="D14" s="426">
        <v>1</v>
      </c>
      <c r="E14" s="403" t="s">
        <v>196</v>
      </c>
      <c r="F14" s="430" t="s">
        <v>176</v>
      </c>
      <c r="G14" s="391" t="s">
        <v>197</v>
      </c>
      <c r="H14" s="426" t="s">
        <v>198</v>
      </c>
    </row>
    <row r="15" spans="2:8" s="118" customFormat="1" x14ac:dyDescent="0.4">
      <c r="B15" s="129"/>
      <c r="C15" s="403"/>
      <c r="D15" s="403"/>
      <c r="E15" s="403"/>
      <c r="F15" s="403"/>
      <c r="G15" s="391"/>
      <c r="H15" s="403"/>
    </row>
    <row r="16" spans="2:8" s="118" customFormat="1" x14ac:dyDescent="0.4">
      <c r="B16" s="129"/>
      <c r="C16" s="403"/>
      <c r="D16" s="403"/>
      <c r="E16" s="403"/>
      <c r="F16" s="403"/>
      <c r="G16" s="391"/>
      <c r="H16" s="403"/>
    </row>
    <row r="17" spans="2:8" s="118" customFormat="1" x14ac:dyDescent="0.4">
      <c r="B17" s="129"/>
      <c r="C17" s="403"/>
      <c r="D17" s="403"/>
      <c r="E17" s="403"/>
      <c r="F17" s="403"/>
      <c r="G17" s="391"/>
      <c r="H17" s="403"/>
    </row>
    <row r="18" spans="2:8" s="118" customFormat="1" x14ac:dyDescent="0.4">
      <c r="B18" s="129"/>
      <c r="C18" s="403"/>
      <c r="D18" s="403"/>
      <c r="E18" s="403"/>
      <c r="F18" s="403"/>
      <c r="G18" s="391"/>
      <c r="H18" s="403"/>
    </row>
    <row r="19" spans="2:8" s="118" customFormat="1" x14ac:dyDescent="0.4">
      <c r="B19" s="129"/>
      <c r="C19" s="403"/>
      <c r="D19" s="403"/>
      <c r="E19" s="403"/>
      <c r="F19" s="403"/>
      <c r="G19" s="391"/>
      <c r="H19" s="403"/>
    </row>
    <row r="20" spans="2:8" s="118" customFormat="1" x14ac:dyDescent="0.4">
      <c r="B20" s="129"/>
      <c r="C20" s="403"/>
      <c r="D20" s="403"/>
      <c r="E20" s="403"/>
      <c r="F20" s="403"/>
      <c r="G20" s="391"/>
      <c r="H20" s="403"/>
    </row>
    <row r="21" spans="2:8" s="118" customFormat="1" x14ac:dyDescent="0.4">
      <c r="B21" s="129"/>
      <c r="C21" s="403"/>
      <c r="D21" s="403"/>
      <c r="E21" s="403"/>
      <c r="F21" s="403"/>
      <c r="G21" s="391"/>
      <c r="H21" s="403"/>
    </row>
    <row r="22" spans="2:8" s="118" customFormat="1" x14ac:dyDescent="0.4">
      <c r="B22" s="129"/>
      <c r="C22" s="403"/>
      <c r="D22" s="403"/>
      <c r="E22" s="403"/>
      <c r="F22" s="403"/>
      <c r="G22" s="391"/>
      <c r="H22" s="403"/>
    </row>
    <row r="23" spans="2:8" s="118" customFormat="1" x14ac:dyDescent="0.4">
      <c r="B23" s="129"/>
      <c r="C23" s="403"/>
      <c r="D23" s="403"/>
      <c r="E23" s="403"/>
      <c r="F23" s="403"/>
      <c r="G23" s="391"/>
      <c r="H23" s="403"/>
    </row>
    <row r="24" spans="2:8" s="118" customFormat="1" x14ac:dyDescent="0.4">
      <c r="B24" s="129"/>
      <c r="C24" s="403"/>
      <c r="D24" s="403"/>
      <c r="E24" s="403"/>
      <c r="F24" s="403"/>
      <c r="G24" s="391"/>
      <c r="H24" s="403"/>
    </row>
    <row r="25" spans="2:8" s="118" customFormat="1" x14ac:dyDescent="0.4">
      <c r="B25" s="203"/>
      <c r="C25" s="403"/>
      <c r="D25" s="403"/>
      <c r="E25" s="403"/>
      <c r="F25" s="403"/>
      <c r="G25" s="391"/>
      <c r="H25" s="403"/>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C26B7C-6474-48DA-88CA-40E0417CFDE5}">
  <dimension ref="A1:BA56"/>
  <sheetViews>
    <sheetView workbookViewId="0">
      <selection activeCell="A11" sqref="A11:IV11"/>
    </sheetView>
  </sheetViews>
  <sheetFormatPr defaultRowHeight="12" x14ac:dyDescent="0.15"/>
  <cols>
    <col min="1" max="16384" width="9" style="217"/>
  </cols>
  <sheetData>
    <row r="1" spans="1:53" ht="24" x14ac:dyDescent="0.15">
      <c r="A1" s="415" t="s">
        <v>176</v>
      </c>
      <c r="B1" s="215"/>
      <c r="C1" s="216" t="s">
        <v>199</v>
      </c>
    </row>
    <row r="2" spans="1:53" x14ac:dyDescent="0.15">
      <c r="B2" s="218"/>
      <c r="C2" s="216" t="s">
        <v>200</v>
      </c>
    </row>
    <row r="3" spans="1:53" x14ac:dyDescent="0.15">
      <c r="B3" s="219"/>
      <c r="C3" s="216" t="s">
        <v>201</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202</v>
      </c>
      <c r="K11" s="217" t="s">
        <v>306</v>
      </c>
      <c r="L11" s="217" t="s">
        <v>204</v>
      </c>
      <c r="M11" s="217" t="s">
        <v>205</v>
      </c>
      <c r="N11" s="217" t="s">
        <v>307</v>
      </c>
      <c r="O11" s="217" t="s">
        <v>207</v>
      </c>
      <c r="AB11" s="217" t="s">
        <v>208</v>
      </c>
      <c r="AD11" s="217" t="s">
        <v>209</v>
      </c>
      <c r="AE11" s="217" t="s">
        <v>210</v>
      </c>
      <c r="AL11" s="217" t="s">
        <v>211</v>
      </c>
      <c r="AN11" s="217" t="s">
        <v>212</v>
      </c>
      <c r="AO11" s="217" t="s">
        <v>213</v>
      </c>
      <c r="AX11" s="217" t="s">
        <v>214</v>
      </c>
      <c r="AY11" s="217" t="s">
        <v>215</v>
      </c>
      <c r="AZ11" s="217" t="s">
        <v>216</v>
      </c>
      <c r="BA11" s="217" t="s">
        <v>217</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F795F2-A291-4038-A133-4C7B9CF43211}">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875" style="274" customWidth="1"/>
    <col min="4" max="38" width="5.625" style="274" customWidth="1"/>
    <col min="39" max="39" width="10.625" style="274" customWidth="1"/>
    <col min="40" max="113" width="9" style="348" customWidth="1"/>
    <col min="114" max="159" width="9" style="348"/>
    <col min="160" max="256" width="9" style="274"/>
    <col min="257" max="257" width="9.375" style="274" customWidth="1"/>
    <col min="258" max="259" width="1.875" style="274" customWidth="1"/>
    <col min="260" max="294" width="5.625" style="274" customWidth="1"/>
    <col min="295" max="295" width="9.375" style="274" customWidth="1"/>
    <col min="296" max="512" width="9" style="274"/>
    <col min="513" max="513" width="9.375" style="274" customWidth="1"/>
    <col min="514" max="515" width="1.875" style="274" customWidth="1"/>
    <col min="516" max="550" width="5.625" style="274" customWidth="1"/>
    <col min="551" max="551" width="9.375" style="274" customWidth="1"/>
    <col min="552" max="768" width="9" style="274"/>
    <col min="769" max="769" width="9.375" style="274" customWidth="1"/>
    <col min="770" max="771" width="1.875" style="274" customWidth="1"/>
    <col min="772" max="806" width="5.625" style="274" customWidth="1"/>
    <col min="807" max="807" width="9.375" style="274" customWidth="1"/>
    <col min="808" max="1024" width="9" style="274"/>
    <col min="1025" max="1025" width="9.375" style="274" customWidth="1"/>
    <col min="1026" max="1027" width="1.875" style="274" customWidth="1"/>
    <col min="1028" max="1062" width="5.625" style="274" customWidth="1"/>
    <col min="1063" max="1063" width="9.375" style="274" customWidth="1"/>
    <col min="1064" max="1280" width="9" style="274"/>
    <col min="1281" max="1281" width="9.375" style="274" customWidth="1"/>
    <col min="1282" max="1283" width="1.875" style="274" customWidth="1"/>
    <col min="1284" max="1318" width="5.625" style="274" customWidth="1"/>
    <col min="1319" max="1319" width="9.375" style="274" customWidth="1"/>
    <col min="1320" max="1536" width="9" style="274"/>
    <col min="1537" max="1537" width="9.375" style="274" customWidth="1"/>
    <col min="1538" max="1539" width="1.875" style="274" customWidth="1"/>
    <col min="1540" max="1574" width="5.625" style="274" customWidth="1"/>
    <col min="1575" max="1575" width="9.375" style="274" customWidth="1"/>
    <col min="1576" max="1792" width="9" style="274"/>
    <col min="1793" max="1793" width="9.375" style="274" customWidth="1"/>
    <col min="1794" max="1795" width="1.875" style="274" customWidth="1"/>
    <col min="1796" max="1830" width="5.625" style="274" customWidth="1"/>
    <col min="1831" max="1831" width="9.375" style="274" customWidth="1"/>
    <col min="1832" max="2048" width="9" style="274"/>
    <col min="2049" max="2049" width="9.375" style="274" customWidth="1"/>
    <col min="2050" max="2051" width="1.875" style="274" customWidth="1"/>
    <col min="2052" max="2086" width="5.625" style="274" customWidth="1"/>
    <col min="2087" max="2087" width="9.375" style="274" customWidth="1"/>
    <col min="2088" max="2304" width="9" style="274"/>
    <col min="2305" max="2305" width="9.375" style="274" customWidth="1"/>
    <col min="2306" max="2307" width="1.875" style="274" customWidth="1"/>
    <col min="2308" max="2342" width="5.625" style="274" customWidth="1"/>
    <col min="2343" max="2343" width="9.375" style="274" customWidth="1"/>
    <col min="2344" max="2560" width="9" style="274"/>
    <col min="2561" max="2561" width="9.375" style="274" customWidth="1"/>
    <col min="2562" max="2563" width="1.875" style="274" customWidth="1"/>
    <col min="2564" max="2598" width="5.625" style="274" customWidth="1"/>
    <col min="2599" max="2599" width="9.375" style="274" customWidth="1"/>
    <col min="2600" max="2816" width="9" style="274"/>
    <col min="2817" max="2817" width="9.375" style="274" customWidth="1"/>
    <col min="2818" max="2819" width="1.875" style="274" customWidth="1"/>
    <col min="2820" max="2854" width="5.625" style="274" customWidth="1"/>
    <col min="2855" max="2855" width="9.375" style="274" customWidth="1"/>
    <col min="2856" max="3072" width="9" style="274"/>
    <col min="3073" max="3073" width="9.375" style="274" customWidth="1"/>
    <col min="3074" max="3075" width="1.875" style="274" customWidth="1"/>
    <col min="3076" max="3110" width="5.625" style="274" customWidth="1"/>
    <col min="3111" max="3111" width="9.375" style="274" customWidth="1"/>
    <col min="3112" max="3328" width="9" style="274"/>
    <col min="3329" max="3329" width="9.375" style="274" customWidth="1"/>
    <col min="3330" max="3331" width="1.875" style="274" customWidth="1"/>
    <col min="3332" max="3366" width="5.625" style="274" customWidth="1"/>
    <col min="3367" max="3367" width="9.375" style="274" customWidth="1"/>
    <col min="3368" max="3584" width="9" style="274"/>
    <col min="3585" max="3585" width="9.375" style="274" customWidth="1"/>
    <col min="3586" max="3587" width="1.875" style="274" customWidth="1"/>
    <col min="3588" max="3622" width="5.625" style="274" customWidth="1"/>
    <col min="3623" max="3623" width="9.375" style="274" customWidth="1"/>
    <col min="3624" max="3840" width="9" style="274"/>
    <col min="3841" max="3841" width="9.375" style="274" customWidth="1"/>
    <col min="3842" max="3843" width="1.875" style="274" customWidth="1"/>
    <col min="3844" max="3878" width="5.625" style="274" customWidth="1"/>
    <col min="3879" max="3879" width="9.375" style="274" customWidth="1"/>
    <col min="3880" max="4096" width="9" style="274"/>
    <col min="4097" max="4097" width="9.375" style="274" customWidth="1"/>
    <col min="4098" max="4099" width="1.875" style="274" customWidth="1"/>
    <col min="4100" max="4134" width="5.625" style="274" customWidth="1"/>
    <col min="4135" max="4135" width="9.375" style="274" customWidth="1"/>
    <col min="4136" max="4352" width="9" style="274"/>
    <col min="4353" max="4353" width="9.375" style="274" customWidth="1"/>
    <col min="4354" max="4355" width="1.875" style="274" customWidth="1"/>
    <col min="4356" max="4390" width="5.625" style="274" customWidth="1"/>
    <col min="4391" max="4391" width="9.375" style="274" customWidth="1"/>
    <col min="4392" max="4608" width="9" style="274"/>
    <col min="4609" max="4609" width="9.375" style="274" customWidth="1"/>
    <col min="4610" max="4611" width="1.875" style="274" customWidth="1"/>
    <col min="4612" max="4646" width="5.625" style="274" customWidth="1"/>
    <col min="4647" max="4647" width="9.375" style="274" customWidth="1"/>
    <col min="4648" max="4864" width="9" style="274"/>
    <col min="4865" max="4865" width="9.375" style="274" customWidth="1"/>
    <col min="4866" max="4867" width="1.875" style="274" customWidth="1"/>
    <col min="4868" max="4902" width="5.625" style="274" customWidth="1"/>
    <col min="4903" max="4903" width="9.375" style="274" customWidth="1"/>
    <col min="4904" max="5120" width="9" style="274"/>
    <col min="5121" max="5121" width="9.375" style="274" customWidth="1"/>
    <col min="5122" max="5123" width="1.875" style="274" customWidth="1"/>
    <col min="5124" max="5158" width="5.625" style="274" customWidth="1"/>
    <col min="5159" max="5159" width="9.375" style="274" customWidth="1"/>
    <col min="5160" max="5376" width="9" style="274"/>
    <col min="5377" max="5377" width="9.375" style="274" customWidth="1"/>
    <col min="5378" max="5379" width="1.875" style="274" customWidth="1"/>
    <col min="5380" max="5414" width="5.625" style="274" customWidth="1"/>
    <col min="5415" max="5415" width="9.375" style="274" customWidth="1"/>
    <col min="5416" max="5632" width="9" style="274"/>
    <col min="5633" max="5633" width="9.375" style="274" customWidth="1"/>
    <col min="5634" max="5635" width="1.875" style="274" customWidth="1"/>
    <col min="5636" max="5670" width="5.625" style="274" customWidth="1"/>
    <col min="5671" max="5671" width="9.375" style="274" customWidth="1"/>
    <col min="5672" max="5888" width="9" style="274"/>
    <col min="5889" max="5889" width="9.375" style="274" customWidth="1"/>
    <col min="5890" max="5891" width="1.875" style="274" customWidth="1"/>
    <col min="5892" max="5926" width="5.625" style="274" customWidth="1"/>
    <col min="5927" max="5927" width="9.375" style="274" customWidth="1"/>
    <col min="5928" max="6144" width="9" style="274"/>
    <col min="6145" max="6145" width="9.375" style="274" customWidth="1"/>
    <col min="6146" max="6147" width="1.875" style="274" customWidth="1"/>
    <col min="6148" max="6182" width="5.625" style="274" customWidth="1"/>
    <col min="6183" max="6183" width="9.375" style="274" customWidth="1"/>
    <col min="6184" max="6400" width="9" style="274"/>
    <col min="6401" max="6401" width="9.375" style="274" customWidth="1"/>
    <col min="6402" max="6403" width="1.875" style="274" customWidth="1"/>
    <col min="6404" max="6438" width="5.625" style="274" customWidth="1"/>
    <col min="6439" max="6439" width="9.375" style="274" customWidth="1"/>
    <col min="6440" max="6656" width="9" style="274"/>
    <col min="6657" max="6657" width="9.375" style="274" customWidth="1"/>
    <col min="6658" max="6659" width="1.875" style="274" customWidth="1"/>
    <col min="6660" max="6694" width="5.625" style="274" customWidth="1"/>
    <col min="6695" max="6695" width="9.375" style="274" customWidth="1"/>
    <col min="6696" max="6912" width="9" style="274"/>
    <col min="6913" max="6913" width="9.375" style="274" customWidth="1"/>
    <col min="6914" max="6915" width="1.875" style="274" customWidth="1"/>
    <col min="6916" max="6950" width="5.625" style="274" customWidth="1"/>
    <col min="6951" max="6951" width="9.375" style="274" customWidth="1"/>
    <col min="6952" max="7168" width="9" style="274"/>
    <col min="7169" max="7169" width="9.375" style="274" customWidth="1"/>
    <col min="7170" max="7171" width="1.875" style="274" customWidth="1"/>
    <col min="7172" max="7206" width="5.625" style="274" customWidth="1"/>
    <col min="7207" max="7207" width="9.375" style="274" customWidth="1"/>
    <col min="7208" max="7424" width="9" style="274"/>
    <col min="7425" max="7425" width="9.375" style="274" customWidth="1"/>
    <col min="7426" max="7427" width="1.875" style="274" customWidth="1"/>
    <col min="7428" max="7462" width="5.625" style="274" customWidth="1"/>
    <col min="7463" max="7463" width="9.375" style="274" customWidth="1"/>
    <col min="7464" max="7680" width="9" style="274"/>
    <col min="7681" max="7681" width="9.375" style="274" customWidth="1"/>
    <col min="7682" max="7683" width="1.875" style="274" customWidth="1"/>
    <col min="7684" max="7718" width="5.625" style="274" customWidth="1"/>
    <col min="7719" max="7719" width="9.375" style="274" customWidth="1"/>
    <col min="7720" max="7936" width="9" style="274"/>
    <col min="7937" max="7937" width="9.375" style="274" customWidth="1"/>
    <col min="7938" max="7939" width="1.875" style="274" customWidth="1"/>
    <col min="7940" max="7974" width="5.625" style="274" customWidth="1"/>
    <col min="7975" max="7975" width="9.375" style="274" customWidth="1"/>
    <col min="7976" max="8192" width="9" style="274"/>
    <col min="8193" max="8193" width="9.375" style="274" customWidth="1"/>
    <col min="8194" max="8195" width="1.875" style="274" customWidth="1"/>
    <col min="8196" max="8230" width="5.625" style="274" customWidth="1"/>
    <col min="8231" max="8231" width="9.375" style="274" customWidth="1"/>
    <col min="8232" max="8448" width="9" style="274"/>
    <col min="8449" max="8449" width="9.375" style="274" customWidth="1"/>
    <col min="8450" max="8451" width="1.875" style="274" customWidth="1"/>
    <col min="8452" max="8486" width="5.625" style="274" customWidth="1"/>
    <col min="8487" max="8487" width="9.375" style="274" customWidth="1"/>
    <col min="8488" max="8704" width="9" style="274"/>
    <col min="8705" max="8705" width="9.375" style="274" customWidth="1"/>
    <col min="8706" max="8707" width="1.875" style="274" customWidth="1"/>
    <col min="8708" max="8742" width="5.625" style="274" customWidth="1"/>
    <col min="8743" max="8743" width="9.375" style="274" customWidth="1"/>
    <col min="8744" max="8960" width="9" style="274"/>
    <col min="8961" max="8961" width="9.375" style="274" customWidth="1"/>
    <col min="8962" max="8963" width="1.875" style="274" customWidth="1"/>
    <col min="8964" max="8998" width="5.625" style="274" customWidth="1"/>
    <col min="8999" max="8999" width="9.375" style="274" customWidth="1"/>
    <col min="9000" max="9216" width="9" style="274"/>
    <col min="9217" max="9217" width="9.375" style="274" customWidth="1"/>
    <col min="9218" max="9219" width="1.875" style="274" customWidth="1"/>
    <col min="9220" max="9254" width="5.625" style="274" customWidth="1"/>
    <col min="9255" max="9255" width="9.375" style="274" customWidth="1"/>
    <col min="9256" max="9472" width="9" style="274"/>
    <col min="9473" max="9473" width="9.375" style="274" customWidth="1"/>
    <col min="9474" max="9475" width="1.875" style="274" customWidth="1"/>
    <col min="9476" max="9510" width="5.625" style="274" customWidth="1"/>
    <col min="9511" max="9511" width="9.375" style="274" customWidth="1"/>
    <col min="9512" max="9728" width="9" style="274"/>
    <col min="9729" max="9729" width="9.375" style="274" customWidth="1"/>
    <col min="9730" max="9731" width="1.875" style="274" customWidth="1"/>
    <col min="9732" max="9766" width="5.625" style="274" customWidth="1"/>
    <col min="9767" max="9767" width="9.375" style="274" customWidth="1"/>
    <col min="9768" max="9984" width="9" style="274"/>
    <col min="9985" max="9985" width="9.375" style="274" customWidth="1"/>
    <col min="9986" max="9987" width="1.875" style="274" customWidth="1"/>
    <col min="9988" max="10022" width="5.625" style="274" customWidth="1"/>
    <col min="10023" max="10023" width="9.375" style="274" customWidth="1"/>
    <col min="10024" max="10240" width="9" style="274"/>
    <col min="10241" max="10241" width="9.375" style="274" customWidth="1"/>
    <col min="10242" max="10243" width="1.875" style="274" customWidth="1"/>
    <col min="10244" max="10278" width="5.625" style="274" customWidth="1"/>
    <col min="10279" max="10279" width="9.375" style="274" customWidth="1"/>
    <col min="10280" max="10496" width="9" style="274"/>
    <col min="10497" max="10497" width="9.375" style="274" customWidth="1"/>
    <col min="10498" max="10499" width="1.875" style="274" customWidth="1"/>
    <col min="10500" max="10534" width="5.625" style="274" customWidth="1"/>
    <col min="10535" max="10535" width="9.375" style="274" customWidth="1"/>
    <col min="10536" max="10752" width="9" style="274"/>
    <col min="10753" max="10753" width="9.375" style="274" customWidth="1"/>
    <col min="10754" max="10755" width="1.875" style="274" customWidth="1"/>
    <col min="10756" max="10790" width="5.625" style="274" customWidth="1"/>
    <col min="10791" max="10791" width="9.375" style="274" customWidth="1"/>
    <col min="10792" max="11008" width="9" style="274"/>
    <col min="11009" max="11009" width="9.375" style="274" customWidth="1"/>
    <col min="11010" max="11011" width="1.875" style="274" customWidth="1"/>
    <col min="11012" max="11046" width="5.625" style="274" customWidth="1"/>
    <col min="11047" max="11047" width="9.375" style="274" customWidth="1"/>
    <col min="11048" max="11264" width="9" style="274"/>
    <col min="11265" max="11265" width="9.375" style="274" customWidth="1"/>
    <col min="11266" max="11267" width="1.875" style="274" customWidth="1"/>
    <col min="11268" max="11302" width="5.625" style="274" customWidth="1"/>
    <col min="11303" max="11303" width="9.375" style="274" customWidth="1"/>
    <col min="11304" max="11520" width="9" style="274"/>
    <col min="11521" max="11521" width="9.375" style="274" customWidth="1"/>
    <col min="11522" max="11523" width="1.875" style="274" customWidth="1"/>
    <col min="11524" max="11558" width="5.625" style="274" customWidth="1"/>
    <col min="11559" max="11559" width="9.375" style="274" customWidth="1"/>
    <col min="11560" max="11776" width="9" style="274"/>
    <col min="11777" max="11777" width="9.375" style="274" customWidth="1"/>
    <col min="11778" max="11779" width="1.875" style="274" customWidth="1"/>
    <col min="11780" max="11814" width="5.625" style="274" customWidth="1"/>
    <col min="11815" max="11815" width="9.375" style="274" customWidth="1"/>
    <col min="11816" max="12032" width="9" style="274"/>
    <col min="12033" max="12033" width="9.375" style="274" customWidth="1"/>
    <col min="12034" max="12035" width="1.875" style="274" customWidth="1"/>
    <col min="12036" max="12070" width="5.625" style="274" customWidth="1"/>
    <col min="12071" max="12071" width="9.375" style="274" customWidth="1"/>
    <col min="12072" max="12288" width="9" style="274"/>
    <col min="12289" max="12289" width="9.375" style="274" customWidth="1"/>
    <col min="12290" max="12291" width="1.875" style="274" customWidth="1"/>
    <col min="12292" max="12326" width="5.625" style="274" customWidth="1"/>
    <col min="12327" max="12327" width="9.375" style="274" customWidth="1"/>
    <col min="12328" max="12544" width="9" style="274"/>
    <col min="12545" max="12545" width="9.375" style="274" customWidth="1"/>
    <col min="12546" max="12547" width="1.875" style="274" customWidth="1"/>
    <col min="12548" max="12582" width="5.625" style="274" customWidth="1"/>
    <col min="12583" max="12583" width="9.375" style="274" customWidth="1"/>
    <col min="12584" max="12800" width="9" style="274"/>
    <col min="12801" max="12801" width="9.375" style="274" customWidth="1"/>
    <col min="12802" max="12803" width="1.875" style="274" customWidth="1"/>
    <col min="12804" max="12838" width="5.625" style="274" customWidth="1"/>
    <col min="12839" max="12839" width="9.375" style="274" customWidth="1"/>
    <col min="12840" max="13056" width="9" style="274"/>
    <col min="13057" max="13057" width="9.375" style="274" customWidth="1"/>
    <col min="13058" max="13059" width="1.875" style="274" customWidth="1"/>
    <col min="13060" max="13094" width="5.625" style="274" customWidth="1"/>
    <col min="13095" max="13095" width="9.375" style="274" customWidth="1"/>
    <col min="13096" max="13312" width="9" style="274"/>
    <col min="13313" max="13313" width="9.375" style="274" customWidth="1"/>
    <col min="13314" max="13315" width="1.875" style="274" customWidth="1"/>
    <col min="13316" max="13350" width="5.625" style="274" customWidth="1"/>
    <col min="13351" max="13351" width="9.375" style="274" customWidth="1"/>
    <col min="13352" max="13568" width="9" style="274"/>
    <col min="13569" max="13569" width="9.375" style="274" customWidth="1"/>
    <col min="13570" max="13571" width="1.875" style="274" customWidth="1"/>
    <col min="13572" max="13606" width="5.625" style="274" customWidth="1"/>
    <col min="13607" max="13607" width="9.375" style="274" customWidth="1"/>
    <col min="13608" max="13824" width="9" style="274"/>
    <col min="13825" max="13825" width="9.375" style="274" customWidth="1"/>
    <col min="13826" max="13827" width="1.875" style="274" customWidth="1"/>
    <col min="13828" max="13862" width="5.625" style="274" customWidth="1"/>
    <col min="13863" max="13863" width="9.375" style="274" customWidth="1"/>
    <col min="13864" max="14080" width="9" style="274"/>
    <col min="14081" max="14081" width="9.375" style="274" customWidth="1"/>
    <col min="14082" max="14083" width="1.875" style="274" customWidth="1"/>
    <col min="14084" max="14118" width="5.625" style="274" customWidth="1"/>
    <col min="14119" max="14119" width="9.375" style="274" customWidth="1"/>
    <col min="14120" max="14336" width="9" style="274"/>
    <col min="14337" max="14337" width="9.375" style="274" customWidth="1"/>
    <col min="14338" max="14339" width="1.875" style="274" customWidth="1"/>
    <col min="14340" max="14374" width="5.625" style="274" customWidth="1"/>
    <col min="14375" max="14375" width="9.375" style="274" customWidth="1"/>
    <col min="14376" max="14592" width="9" style="274"/>
    <col min="14593" max="14593" width="9.375" style="274" customWidth="1"/>
    <col min="14594" max="14595" width="1.875" style="274" customWidth="1"/>
    <col min="14596" max="14630" width="5.625" style="274" customWidth="1"/>
    <col min="14631" max="14631" width="9.375" style="274" customWidth="1"/>
    <col min="14632" max="14848" width="9" style="274"/>
    <col min="14849" max="14849" width="9.375" style="274" customWidth="1"/>
    <col min="14850" max="14851" width="1.875" style="274" customWidth="1"/>
    <col min="14852" max="14886" width="5.625" style="274" customWidth="1"/>
    <col min="14887" max="14887" width="9.375" style="274" customWidth="1"/>
    <col min="14888" max="15104" width="9" style="274"/>
    <col min="15105" max="15105" width="9.375" style="274" customWidth="1"/>
    <col min="15106" max="15107" width="1.875" style="274" customWidth="1"/>
    <col min="15108" max="15142" width="5.625" style="274" customWidth="1"/>
    <col min="15143" max="15143" width="9.375" style="274" customWidth="1"/>
    <col min="15144" max="15360" width="9" style="274"/>
    <col min="15361" max="15361" width="9.375" style="274" customWidth="1"/>
    <col min="15362" max="15363" width="1.875" style="274" customWidth="1"/>
    <col min="15364" max="15398" width="5.625" style="274" customWidth="1"/>
    <col min="15399" max="15399" width="9.375" style="274" customWidth="1"/>
    <col min="15400" max="15616" width="9" style="274"/>
    <col min="15617" max="15617" width="9.375" style="274" customWidth="1"/>
    <col min="15618" max="15619" width="1.875" style="274" customWidth="1"/>
    <col min="15620" max="15654" width="5.625" style="274" customWidth="1"/>
    <col min="15655" max="15655" width="9.375" style="274" customWidth="1"/>
    <col min="15656" max="15872" width="9" style="274"/>
    <col min="15873" max="15873" width="9.375" style="274" customWidth="1"/>
    <col min="15874" max="15875" width="1.875" style="274" customWidth="1"/>
    <col min="15876" max="15910" width="5.625" style="274" customWidth="1"/>
    <col min="15911" max="15911" width="9.375" style="274" customWidth="1"/>
    <col min="15912" max="16128" width="9" style="274"/>
    <col min="16129" max="16129" width="9.375" style="274" customWidth="1"/>
    <col min="16130" max="16131" width="1.875" style="274" customWidth="1"/>
    <col min="16132" max="16166" width="5.625" style="274" customWidth="1"/>
    <col min="16167" max="16167" width="9.375" style="274" customWidth="1"/>
    <col min="16168" max="16384" width="9" style="274"/>
  </cols>
  <sheetData>
    <row r="1" spans="1:159" s="273" customFormat="1" ht="39.950000000000003" customHeight="1" x14ac:dyDescent="0.4">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1</v>
      </c>
      <c r="AF1" s="273">
        <v>1</v>
      </c>
      <c r="AG1" s="273">
        <v>1</v>
      </c>
      <c r="AH1" s="273">
        <v>1</v>
      </c>
      <c r="AI1" s="273">
        <v>1</v>
      </c>
      <c r="AJ1" s="273">
        <v>1</v>
      </c>
      <c r="AK1" s="273">
        <v>1</v>
      </c>
      <c r="AL1" s="273">
        <v>1</v>
      </c>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row>
    <row r="2" spans="1:159" ht="6.7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row>
    <row r="3" spans="1:159" ht="42.9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row>
    <row r="4" spans="1:159" ht="21.75" customHeight="1" x14ac:dyDescent="0.4">
      <c r="A4" s="273">
        <v>2</v>
      </c>
      <c r="C4" s="275"/>
      <c r="D4" s="277" t="s">
        <v>308</v>
      </c>
      <c r="E4" s="278"/>
      <c r="F4" s="278"/>
      <c r="G4" s="278"/>
      <c r="H4" s="279"/>
      <c r="I4" s="280"/>
      <c r="J4" s="281" t="s">
        <v>309</v>
      </c>
      <c r="K4" s="282"/>
      <c r="L4" s="282"/>
      <c r="M4" s="282"/>
      <c r="N4" s="282"/>
      <c r="O4" s="282"/>
      <c r="P4" s="282"/>
      <c r="Q4" s="282"/>
      <c r="R4" s="282"/>
      <c r="S4" s="282"/>
      <c r="T4" s="282"/>
      <c r="U4" s="282"/>
      <c r="V4" s="282"/>
      <c r="W4" s="282"/>
      <c r="X4" s="282"/>
      <c r="Y4" s="282"/>
      <c r="Z4" s="282"/>
      <c r="AA4" s="282"/>
      <c r="AB4" s="282"/>
      <c r="AC4" s="282"/>
      <c r="AD4" s="282"/>
      <c r="AE4" s="282"/>
      <c r="AF4" s="282"/>
      <c r="AG4" s="283" t="s">
        <v>220</v>
      </c>
      <c r="AH4" s="284" t="s">
        <v>220</v>
      </c>
      <c r="AI4" s="285"/>
      <c r="AJ4" s="285"/>
      <c r="AK4" s="285"/>
      <c r="AL4" s="285"/>
    </row>
    <row r="5" spans="1:159" ht="21.75" customHeight="1" x14ac:dyDescent="0.4">
      <c r="A5" s="273">
        <v>2</v>
      </c>
      <c r="C5" s="275"/>
      <c r="D5" s="278"/>
      <c r="E5" s="278"/>
      <c r="F5" s="278"/>
      <c r="G5" s="278"/>
      <c r="H5" s="279"/>
      <c r="I5" s="280"/>
      <c r="J5" s="282"/>
      <c r="K5" s="282"/>
      <c r="L5" s="282"/>
      <c r="M5" s="282"/>
      <c r="N5" s="282"/>
      <c r="O5" s="282"/>
      <c r="P5" s="282"/>
      <c r="Q5" s="282"/>
      <c r="R5" s="282"/>
      <c r="S5" s="282"/>
      <c r="T5" s="282"/>
      <c r="U5" s="282"/>
      <c r="V5" s="282"/>
      <c r="W5" s="282"/>
      <c r="X5" s="282"/>
      <c r="Y5" s="282"/>
      <c r="Z5" s="282"/>
      <c r="AA5" s="282"/>
      <c r="AB5" s="282"/>
      <c r="AC5" s="282"/>
      <c r="AD5" s="282"/>
      <c r="AE5" s="282"/>
      <c r="AF5" s="282"/>
      <c r="AG5" s="286"/>
      <c r="AH5" s="285"/>
      <c r="AI5" s="285"/>
      <c r="AJ5" s="285"/>
      <c r="AK5" s="285"/>
      <c r="AL5" s="285"/>
    </row>
    <row r="6" spans="1:159" ht="21.75" customHeight="1" x14ac:dyDescent="0.4">
      <c r="A6" s="273">
        <v>3</v>
      </c>
      <c r="C6" s="275"/>
      <c r="D6" s="278"/>
      <c r="E6" s="278"/>
      <c r="F6" s="278"/>
      <c r="G6" s="278"/>
      <c r="H6" s="279"/>
      <c r="I6" s="280"/>
      <c r="J6" s="431" t="s">
        <v>310</v>
      </c>
      <c r="K6" s="432"/>
      <c r="L6" s="432"/>
      <c r="M6" s="432"/>
      <c r="N6" s="432"/>
      <c r="O6" s="432"/>
      <c r="P6" s="432"/>
      <c r="Q6" s="432"/>
      <c r="R6" s="432"/>
      <c r="S6" s="432"/>
      <c r="T6" s="432"/>
      <c r="U6" s="432"/>
      <c r="V6" s="432"/>
      <c r="W6" s="432"/>
      <c r="X6" s="432"/>
      <c r="Y6" s="432"/>
      <c r="Z6" s="432"/>
      <c r="AA6" s="432"/>
      <c r="AB6" s="432"/>
      <c r="AC6" s="432"/>
      <c r="AD6" s="432"/>
      <c r="AE6" s="432"/>
      <c r="AF6" s="432"/>
      <c r="AG6" s="286"/>
      <c r="AH6" s="285"/>
      <c r="AI6" s="285"/>
      <c r="AJ6" s="285"/>
      <c r="AK6" s="285"/>
      <c r="AL6" s="285"/>
    </row>
    <row r="7" spans="1:159" ht="21.75" customHeight="1" x14ac:dyDescent="0.4">
      <c r="A7" s="273">
        <v>3</v>
      </c>
      <c r="D7" s="278"/>
      <c r="E7" s="278"/>
      <c r="F7" s="278"/>
      <c r="G7" s="278"/>
      <c r="H7" s="279"/>
      <c r="I7" s="280"/>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5"/>
      <c r="AI7" s="285"/>
      <c r="AJ7" s="285"/>
      <c r="AK7" s="285"/>
      <c r="AL7" s="285"/>
    </row>
    <row r="8" spans="1:159" ht="27.75" customHeight="1" x14ac:dyDescent="0.4">
      <c r="A8" s="273">
        <v>5</v>
      </c>
      <c r="C8" s="275"/>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3.25" customHeight="1" x14ac:dyDescent="0.4">
      <c r="A9" s="273">
        <v>9</v>
      </c>
      <c r="D9" s="291" t="s">
        <v>222</v>
      </c>
      <c r="E9" s="292"/>
      <c r="F9" s="292"/>
      <c r="G9" s="292"/>
      <c r="H9" s="293"/>
      <c r="I9" s="294" t="s">
        <v>175</v>
      </c>
      <c r="J9" s="292"/>
      <c r="K9" s="292"/>
      <c r="L9" s="292"/>
      <c r="M9" s="293"/>
      <c r="N9" s="295" t="s">
        <v>223</v>
      </c>
      <c r="O9" s="292"/>
      <c r="P9" s="292"/>
      <c r="Q9" s="292"/>
      <c r="R9" s="293"/>
      <c r="S9" s="296" t="s">
        <v>224</v>
      </c>
      <c r="T9" s="292"/>
      <c r="U9" s="292"/>
      <c r="V9" s="292"/>
      <c r="W9" s="293"/>
      <c r="X9" s="297" t="s">
        <v>225</v>
      </c>
      <c r="Y9" s="292"/>
      <c r="Z9" s="292"/>
      <c r="AA9" s="292"/>
      <c r="AB9" s="293"/>
      <c r="AC9" s="298" t="s">
        <v>226</v>
      </c>
      <c r="AD9" s="292"/>
      <c r="AE9" s="292"/>
      <c r="AF9" s="292"/>
      <c r="AG9" s="293"/>
      <c r="AH9" s="299" t="s">
        <v>227</v>
      </c>
      <c r="AI9" s="292"/>
      <c r="AJ9" s="292"/>
      <c r="AK9" s="292"/>
      <c r="AL9" s="292"/>
    </row>
    <row r="10" spans="1:159" ht="24.75" customHeight="1" x14ac:dyDescent="0.4">
      <c r="A10" s="273">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228</v>
      </c>
      <c r="AI10" s="300"/>
      <c r="AJ10" s="300"/>
      <c r="AK10" s="300"/>
      <c r="AL10" s="300"/>
    </row>
    <row r="11" spans="1:159" ht="29.25" customHeight="1" x14ac:dyDescent="0.4">
      <c r="A11" s="273">
        <v>11</v>
      </c>
      <c r="D11" s="302" t="s">
        <v>312</v>
      </c>
      <c r="E11" s="303"/>
      <c r="F11" s="303"/>
      <c r="G11" s="304" t="s">
        <v>229</v>
      </c>
      <c r="H11" s="358"/>
      <c r="I11" s="350" t="e">
        <f>D11+1</f>
        <v>#VALUE!</v>
      </c>
      <c r="J11" s="311"/>
      <c r="K11" s="311"/>
      <c r="L11" s="308" t="s">
        <v>230</v>
      </c>
      <c r="M11" s="349"/>
      <c r="N11" s="350" t="e">
        <f>I11+1</f>
        <v>#VALUE!</v>
      </c>
      <c r="O11" s="311"/>
      <c r="P11" s="311"/>
      <c r="Q11" s="308" t="s">
        <v>231</v>
      </c>
      <c r="R11" s="349"/>
      <c r="S11" s="350" t="e">
        <f>N11+1</f>
        <v>#VALUE!</v>
      </c>
      <c r="T11" s="311"/>
      <c r="U11" s="311"/>
      <c r="V11" s="308" t="s">
        <v>232</v>
      </c>
      <c r="W11" s="349"/>
      <c r="X11" s="350" t="e">
        <f>S11+1</f>
        <v>#VALUE!</v>
      </c>
      <c r="Y11" s="311"/>
      <c r="Z11" s="311"/>
      <c r="AA11" s="308" t="s">
        <v>233</v>
      </c>
      <c r="AB11" s="349"/>
      <c r="AC11" s="350" t="e">
        <f>X11+1</f>
        <v>#VALUE!</v>
      </c>
      <c r="AD11" s="311"/>
      <c r="AE11" s="311"/>
      <c r="AF11" s="308" t="s">
        <v>234</v>
      </c>
      <c r="AG11" s="349"/>
      <c r="AH11" s="353" t="e">
        <f>AC11+1</f>
        <v>#VALUE!</v>
      </c>
      <c r="AI11" s="313"/>
      <c r="AJ11" s="313"/>
      <c r="AK11" s="308" t="s">
        <v>230</v>
      </c>
      <c r="AL11" s="314"/>
    </row>
    <row r="12" spans="1:159" ht="29.25" customHeight="1" x14ac:dyDescent="0.4">
      <c r="A12" s="273">
        <v>11</v>
      </c>
      <c r="D12" s="315"/>
      <c r="E12" s="315"/>
      <c r="F12" s="315"/>
      <c r="G12" s="316"/>
      <c r="H12" s="317"/>
      <c r="I12" s="322"/>
      <c r="J12" s="323"/>
      <c r="K12" s="323"/>
      <c r="L12" s="320"/>
      <c r="M12" s="321"/>
      <c r="N12" s="322"/>
      <c r="O12" s="323"/>
      <c r="P12" s="323"/>
      <c r="Q12" s="320"/>
      <c r="R12" s="321"/>
      <c r="S12" s="322"/>
      <c r="T12" s="323"/>
      <c r="U12" s="323"/>
      <c r="V12" s="320"/>
      <c r="W12" s="321"/>
      <c r="X12" s="322"/>
      <c r="Y12" s="323"/>
      <c r="Z12" s="323"/>
      <c r="AA12" s="320"/>
      <c r="AB12" s="321"/>
      <c r="AC12" s="322"/>
      <c r="AD12" s="323"/>
      <c r="AE12" s="323"/>
      <c r="AF12" s="320"/>
      <c r="AG12" s="321"/>
      <c r="AH12" s="324"/>
      <c r="AI12" s="325"/>
      <c r="AJ12" s="325"/>
      <c r="AK12" s="320"/>
      <c r="AL12" s="320"/>
    </row>
    <row r="13" spans="1:159" ht="39.6" customHeight="1" x14ac:dyDescent="0.4">
      <c r="A13" s="273">
        <v>12</v>
      </c>
      <c r="D13" s="326"/>
      <c r="E13" s="326"/>
      <c r="F13" s="326"/>
      <c r="G13" s="326"/>
      <c r="H13" s="327"/>
      <c r="I13" s="331"/>
      <c r="J13" s="332"/>
      <c r="K13" s="332"/>
      <c r="L13" s="332"/>
      <c r="M13" s="333"/>
      <c r="N13" s="331"/>
      <c r="O13" s="332"/>
      <c r="P13" s="332"/>
      <c r="Q13" s="332"/>
      <c r="R13" s="333"/>
      <c r="S13" s="331"/>
      <c r="T13" s="332"/>
      <c r="U13" s="332"/>
      <c r="V13" s="332"/>
      <c r="W13" s="333"/>
      <c r="X13" s="331"/>
      <c r="Y13" s="332"/>
      <c r="Z13" s="332"/>
      <c r="AA13" s="332"/>
      <c r="AB13" s="333"/>
      <c r="AC13" s="331"/>
      <c r="AD13" s="332"/>
      <c r="AE13" s="332"/>
      <c r="AF13" s="332"/>
      <c r="AG13" s="333"/>
      <c r="AH13" s="334"/>
      <c r="AI13" s="335"/>
      <c r="AJ13" s="335"/>
      <c r="AK13" s="335"/>
      <c r="AL13" s="335"/>
    </row>
    <row r="14" spans="1:159" ht="39.6" customHeight="1" x14ac:dyDescent="0.4">
      <c r="A14" s="273">
        <v>12</v>
      </c>
      <c r="D14" s="336"/>
      <c r="E14" s="336"/>
      <c r="F14" s="336"/>
      <c r="G14" s="336"/>
      <c r="H14" s="337"/>
      <c r="I14" s="338"/>
      <c r="J14" s="336"/>
      <c r="K14" s="336"/>
      <c r="L14" s="336"/>
      <c r="M14" s="337"/>
      <c r="N14" s="338"/>
      <c r="O14" s="336"/>
      <c r="P14" s="336"/>
      <c r="Q14" s="336"/>
      <c r="R14" s="337"/>
      <c r="S14" s="338"/>
      <c r="T14" s="336"/>
      <c r="U14" s="336"/>
      <c r="V14" s="336"/>
      <c r="W14" s="337"/>
      <c r="X14" s="338"/>
      <c r="Y14" s="336"/>
      <c r="Z14" s="336"/>
      <c r="AA14" s="336"/>
      <c r="AB14" s="337"/>
      <c r="AC14" s="338"/>
      <c r="AD14" s="336"/>
      <c r="AE14" s="336"/>
      <c r="AF14" s="336"/>
      <c r="AG14" s="337"/>
      <c r="AH14" s="338"/>
      <c r="AI14" s="336"/>
      <c r="AJ14" s="336"/>
      <c r="AK14" s="336"/>
      <c r="AL14" s="336"/>
    </row>
    <row r="15" spans="1:159" ht="29.25" customHeight="1" x14ac:dyDescent="0.4">
      <c r="A15" s="273">
        <v>11</v>
      </c>
      <c r="D15" s="339" t="e">
        <f>AH11+1</f>
        <v>#VALUE!</v>
      </c>
      <c r="E15" s="307"/>
      <c r="F15" s="307"/>
      <c r="G15" s="308" t="s">
        <v>231</v>
      </c>
      <c r="H15" s="349"/>
      <c r="I15" s="350" t="e">
        <f>D15+1</f>
        <v>#VALUE!</v>
      </c>
      <c r="J15" s="311"/>
      <c r="K15" s="311"/>
      <c r="L15" s="308" t="s">
        <v>232</v>
      </c>
      <c r="M15" s="349"/>
      <c r="N15" s="350" t="e">
        <f>I15+1</f>
        <v>#VALUE!</v>
      </c>
      <c r="O15" s="311"/>
      <c r="P15" s="311"/>
      <c r="Q15" s="308" t="s">
        <v>233</v>
      </c>
      <c r="R15" s="349"/>
      <c r="S15" s="350" t="e">
        <f>N15+1</f>
        <v>#VALUE!</v>
      </c>
      <c r="T15" s="311"/>
      <c r="U15" s="311"/>
      <c r="V15" s="308" t="s">
        <v>234</v>
      </c>
      <c r="W15" s="349"/>
      <c r="X15" s="350" t="e">
        <f>S15+1</f>
        <v>#VALUE!</v>
      </c>
      <c r="Y15" s="311"/>
      <c r="Z15" s="311"/>
      <c r="AA15" s="308" t="s">
        <v>229</v>
      </c>
      <c r="AB15" s="349"/>
      <c r="AC15" s="350" t="e">
        <f>X15+1</f>
        <v>#VALUE!</v>
      </c>
      <c r="AD15" s="311"/>
      <c r="AE15" s="311"/>
      <c r="AF15" s="308" t="s">
        <v>230</v>
      </c>
      <c r="AG15" s="349"/>
      <c r="AH15" s="353" t="e">
        <f>AC15+1</f>
        <v>#VALUE!</v>
      </c>
      <c r="AI15" s="313"/>
      <c r="AJ15" s="313"/>
      <c r="AK15" s="308" t="s">
        <v>231</v>
      </c>
      <c r="AL15" s="314"/>
    </row>
    <row r="16" spans="1:159" ht="29.25" customHeight="1" x14ac:dyDescent="0.4">
      <c r="A16" s="273">
        <v>11</v>
      </c>
      <c r="D16" s="319"/>
      <c r="E16" s="319"/>
      <c r="F16" s="319"/>
      <c r="G16" s="320"/>
      <c r="H16" s="321"/>
      <c r="I16" s="322"/>
      <c r="J16" s="323"/>
      <c r="K16" s="323"/>
      <c r="L16" s="320"/>
      <c r="M16" s="321"/>
      <c r="N16" s="322"/>
      <c r="O16" s="323"/>
      <c r="P16" s="323"/>
      <c r="Q16" s="320"/>
      <c r="R16" s="321"/>
      <c r="S16" s="322"/>
      <c r="T16" s="323"/>
      <c r="U16" s="323"/>
      <c r="V16" s="320"/>
      <c r="W16" s="321"/>
      <c r="X16" s="322"/>
      <c r="Y16" s="323"/>
      <c r="Z16" s="323"/>
      <c r="AA16" s="320"/>
      <c r="AB16" s="321"/>
      <c r="AC16" s="322"/>
      <c r="AD16" s="323"/>
      <c r="AE16" s="323"/>
      <c r="AF16" s="320"/>
      <c r="AG16" s="321"/>
      <c r="AH16" s="324"/>
      <c r="AI16" s="325"/>
      <c r="AJ16" s="325"/>
      <c r="AK16" s="320"/>
      <c r="AL16" s="320"/>
    </row>
    <row r="17" spans="1:38" ht="39.6" customHeight="1" x14ac:dyDescent="0.4">
      <c r="A17" s="273">
        <v>12</v>
      </c>
      <c r="D17" s="329"/>
      <c r="E17" s="329"/>
      <c r="F17" s="329"/>
      <c r="G17" s="329"/>
      <c r="H17" s="330"/>
      <c r="I17" s="331"/>
      <c r="J17" s="332"/>
      <c r="K17" s="332"/>
      <c r="L17" s="332"/>
      <c r="M17" s="333"/>
      <c r="N17" s="331"/>
      <c r="O17" s="332"/>
      <c r="P17" s="332"/>
      <c r="Q17" s="332"/>
      <c r="R17" s="333"/>
      <c r="S17" s="331"/>
      <c r="T17" s="332"/>
      <c r="U17" s="332"/>
      <c r="V17" s="332"/>
      <c r="W17" s="333"/>
      <c r="X17" s="331"/>
      <c r="Y17" s="332"/>
      <c r="Z17" s="332"/>
      <c r="AA17" s="332"/>
      <c r="AB17" s="333"/>
      <c r="AC17" s="331"/>
      <c r="AD17" s="332"/>
      <c r="AE17" s="332"/>
      <c r="AF17" s="332"/>
      <c r="AG17" s="333"/>
      <c r="AH17" s="334"/>
      <c r="AI17" s="335"/>
      <c r="AJ17" s="335"/>
      <c r="AK17" s="335"/>
      <c r="AL17" s="335"/>
    </row>
    <row r="18" spans="1:38" ht="39.6" customHeight="1" x14ac:dyDescent="0.4">
      <c r="A18" s="273">
        <v>12</v>
      </c>
      <c r="D18" s="336"/>
      <c r="E18" s="336"/>
      <c r="F18" s="336"/>
      <c r="G18" s="336"/>
      <c r="H18" s="337"/>
      <c r="I18" s="338"/>
      <c r="J18" s="336"/>
      <c r="K18" s="336"/>
      <c r="L18" s="336"/>
      <c r="M18" s="337"/>
      <c r="N18" s="338"/>
      <c r="O18" s="336"/>
      <c r="P18" s="336"/>
      <c r="Q18" s="336"/>
      <c r="R18" s="337"/>
      <c r="S18" s="338"/>
      <c r="T18" s="336"/>
      <c r="U18" s="336"/>
      <c r="V18" s="336"/>
      <c r="W18" s="337"/>
      <c r="X18" s="338"/>
      <c r="Y18" s="336"/>
      <c r="Z18" s="336"/>
      <c r="AA18" s="336"/>
      <c r="AB18" s="337"/>
      <c r="AC18" s="338"/>
      <c r="AD18" s="336"/>
      <c r="AE18" s="336"/>
      <c r="AF18" s="336"/>
      <c r="AG18" s="337"/>
      <c r="AH18" s="338"/>
      <c r="AI18" s="336"/>
      <c r="AJ18" s="336"/>
      <c r="AK18" s="336"/>
      <c r="AL18" s="336"/>
    </row>
    <row r="19" spans="1:38" ht="29.25" customHeight="1" x14ac:dyDescent="0.4">
      <c r="A19" s="273">
        <v>11</v>
      </c>
      <c r="D19" s="339" t="e">
        <f>AH15+1</f>
        <v>#VALUE!</v>
      </c>
      <c r="E19" s="307"/>
      <c r="F19" s="307"/>
      <c r="G19" s="308" t="s">
        <v>232</v>
      </c>
      <c r="H19" s="349"/>
      <c r="I19" s="356" t="e">
        <f>D19+1</f>
        <v>#VALUE!</v>
      </c>
      <c r="J19" s="307"/>
      <c r="K19" s="307"/>
      <c r="L19" s="308" t="s">
        <v>233</v>
      </c>
      <c r="M19" s="349"/>
      <c r="N19" s="350" t="e">
        <f>I19+1</f>
        <v>#VALUE!</v>
      </c>
      <c r="O19" s="311"/>
      <c r="P19" s="311"/>
      <c r="Q19" s="308" t="s">
        <v>234</v>
      </c>
      <c r="R19" s="349"/>
      <c r="S19" s="350" t="e">
        <f>N19+1</f>
        <v>#VALUE!</v>
      </c>
      <c r="T19" s="311"/>
      <c r="U19" s="311"/>
      <c r="V19" s="308" t="s">
        <v>229</v>
      </c>
      <c r="W19" s="349"/>
      <c r="X19" s="350" t="e">
        <f>S19+1</f>
        <v>#VALUE!</v>
      </c>
      <c r="Y19" s="311"/>
      <c r="Z19" s="311"/>
      <c r="AA19" s="308" t="s">
        <v>230</v>
      </c>
      <c r="AB19" s="349"/>
      <c r="AC19" s="350" t="e">
        <f>X19+1</f>
        <v>#VALUE!</v>
      </c>
      <c r="AD19" s="311"/>
      <c r="AE19" s="311"/>
      <c r="AF19" s="308" t="s">
        <v>231</v>
      </c>
      <c r="AG19" s="349"/>
      <c r="AH19" s="353" t="e">
        <f>AC19+1</f>
        <v>#VALUE!</v>
      </c>
      <c r="AI19" s="313"/>
      <c r="AJ19" s="313"/>
      <c r="AK19" s="308" t="s">
        <v>232</v>
      </c>
      <c r="AL19" s="314"/>
    </row>
    <row r="20" spans="1:38" ht="29.25" customHeight="1" x14ac:dyDescent="0.4">
      <c r="A20" s="273">
        <v>11</v>
      </c>
      <c r="D20" s="319"/>
      <c r="E20" s="319"/>
      <c r="F20" s="319"/>
      <c r="G20" s="320"/>
      <c r="H20" s="321"/>
      <c r="I20" s="318"/>
      <c r="J20" s="319"/>
      <c r="K20" s="319"/>
      <c r="L20" s="320"/>
      <c r="M20" s="321"/>
      <c r="N20" s="322"/>
      <c r="O20" s="323"/>
      <c r="P20" s="323"/>
      <c r="Q20" s="320"/>
      <c r="R20" s="321"/>
      <c r="S20" s="322"/>
      <c r="T20" s="323"/>
      <c r="U20" s="323"/>
      <c r="V20" s="320"/>
      <c r="W20" s="321"/>
      <c r="X20" s="322"/>
      <c r="Y20" s="323"/>
      <c r="Z20" s="323"/>
      <c r="AA20" s="320"/>
      <c r="AB20" s="321"/>
      <c r="AC20" s="322"/>
      <c r="AD20" s="323"/>
      <c r="AE20" s="323"/>
      <c r="AF20" s="320"/>
      <c r="AG20" s="321"/>
      <c r="AH20" s="324"/>
      <c r="AI20" s="325"/>
      <c r="AJ20" s="325"/>
      <c r="AK20" s="320"/>
      <c r="AL20" s="320"/>
    </row>
    <row r="21" spans="1:38" ht="39.6" customHeight="1" x14ac:dyDescent="0.4">
      <c r="A21" s="273">
        <v>12</v>
      </c>
      <c r="D21" s="329"/>
      <c r="E21" s="329"/>
      <c r="F21" s="329"/>
      <c r="G21" s="329"/>
      <c r="H21" s="330"/>
      <c r="I21" s="328" t="s">
        <v>311</v>
      </c>
      <c r="J21" s="329"/>
      <c r="K21" s="329"/>
      <c r="L21" s="329"/>
      <c r="M21" s="330"/>
      <c r="N21" s="331"/>
      <c r="O21" s="332"/>
      <c r="P21" s="332"/>
      <c r="Q21" s="332"/>
      <c r="R21" s="333"/>
      <c r="S21" s="331"/>
      <c r="T21" s="332"/>
      <c r="U21" s="332"/>
      <c r="V21" s="332"/>
      <c r="W21" s="333"/>
      <c r="X21" s="331"/>
      <c r="Y21" s="332"/>
      <c r="Z21" s="332"/>
      <c r="AA21" s="332"/>
      <c r="AB21" s="333"/>
      <c r="AC21" s="331"/>
      <c r="AD21" s="332"/>
      <c r="AE21" s="332"/>
      <c r="AF21" s="332"/>
      <c r="AG21" s="333"/>
      <c r="AH21" s="334"/>
      <c r="AI21" s="335"/>
      <c r="AJ21" s="335"/>
      <c r="AK21" s="335"/>
      <c r="AL21" s="335"/>
    </row>
    <row r="22" spans="1:38" ht="39.6" customHeight="1" x14ac:dyDescent="0.4">
      <c r="A22" s="273">
        <v>12</v>
      </c>
      <c r="D22" s="336"/>
      <c r="E22" s="336"/>
      <c r="F22" s="336"/>
      <c r="G22" s="336"/>
      <c r="H22" s="337"/>
      <c r="I22" s="338"/>
      <c r="J22" s="336"/>
      <c r="K22" s="336"/>
      <c r="L22" s="336"/>
      <c r="M22" s="337"/>
      <c r="N22" s="338"/>
      <c r="O22" s="336"/>
      <c r="P22" s="336"/>
      <c r="Q22" s="336"/>
      <c r="R22" s="337"/>
      <c r="S22" s="338"/>
      <c r="T22" s="336"/>
      <c r="U22" s="336"/>
      <c r="V22" s="336"/>
      <c r="W22" s="337"/>
      <c r="X22" s="338"/>
      <c r="Y22" s="336"/>
      <c r="Z22" s="336"/>
      <c r="AA22" s="336"/>
      <c r="AB22" s="337"/>
      <c r="AC22" s="338"/>
      <c r="AD22" s="336"/>
      <c r="AE22" s="336"/>
      <c r="AF22" s="336"/>
      <c r="AG22" s="337"/>
      <c r="AH22" s="338"/>
      <c r="AI22" s="336"/>
      <c r="AJ22" s="336"/>
      <c r="AK22" s="336"/>
      <c r="AL22" s="336"/>
    </row>
    <row r="23" spans="1:38" ht="29.25" customHeight="1" x14ac:dyDescent="0.4">
      <c r="A23" s="273">
        <v>11</v>
      </c>
      <c r="D23" s="339" t="e">
        <f>AH19+1</f>
        <v>#VALUE!</v>
      </c>
      <c r="E23" s="307"/>
      <c r="F23" s="307"/>
      <c r="G23" s="308" t="s">
        <v>233</v>
      </c>
      <c r="H23" s="349"/>
      <c r="I23" s="350" t="e">
        <f>D23+1</f>
        <v>#VALUE!</v>
      </c>
      <c r="J23" s="311"/>
      <c r="K23" s="311"/>
      <c r="L23" s="308" t="s">
        <v>234</v>
      </c>
      <c r="M23" s="349"/>
      <c r="N23" s="350" t="e">
        <f>I23+1</f>
        <v>#VALUE!</v>
      </c>
      <c r="O23" s="311"/>
      <c r="P23" s="311"/>
      <c r="Q23" s="308" t="s">
        <v>229</v>
      </c>
      <c r="R23" s="349"/>
      <c r="S23" s="350" t="e">
        <f>N23+1</f>
        <v>#VALUE!</v>
      </c>
      <c r="T23" s="311"/>
      <c r="U23" s="311"/>
      <c r="V23" s="308" t="s">
        <v>230</v>
      </c>
      <c r="W23" s="349"/>
      <c r="X23" s="350" t="e">
        <f>S23+1</f>
        <v>#VALUE!</v>
      </c>
      <c r="Y23" s="311"/>
      <c r="Z23" s="311"/>
      <c r="AA23" s="308" t="s">
        <v>231</v>
      </c>
      <c r="AB23" s="349"/>
      <c r="AC23" s="350" t="e">
        <f>X23+1</f>
        <v>#VALUE!</v>
      </c>
      <c r="AD23" s="311"/>
      <c r="AE23" s="311"/>
      <c r="AF23" s="308" t="s">
        <v>232</v>
      </c>
      <c r="AG23" s="349"/>
      <c r="AH23" s="353" t="e">
        <f>AC23+1</f>
        <v>#VALUE!</v>
      </c>
      <c r="AI23" s="313"/>
      <c r="AJ23" s="313"/>
      <c r="AK23" s="308" t="s">
        <v>233</v>
      </c>
      <c r="AL23" s="314"/>
    </row>
    <row r="24" spans="1:38" ht="29.25" customHeight="1" x14ac:dyDescent="0.4">
      <c r="A24" s="273">
        <v>11</v>
      </c>
      <c r="D24" s="319"/>
      <c r="E24" s="319"/>
      <c r="F24" s="319"/>
      <c r="G24" s="320"/>
      <c r="H24" s="321"/>
      <c r="I24" s="322"/>
      <c r="J24" s="323"/>
      <c r="K24" s="323"/>
      <c r="L24" s="320"/>
      <c r="M24" s="321"/>
      <c r="N24" s="322"/>
      <c r="O24" s="323"/>
      <c r="P24" s="323"/>
      <c r="Q24" s="320"/>
      <c r="R24" s="321"/>
      <c r="S24" s="322"/>
      <c r="T24" s="323"/>
      <c r="U24" s="323"/>
      <c r="V24" s="320"/>
      <c r="W24" s="321"/>
      <c r="X24" s="322"/>
      <c r="Y24" s="323"/>
      <c r="Z24" s="323"/>
      <c r="AA24" s="320"/>
      <c r="AB24" s="321"/>
      <c r="AC24" s="322"/>
      <c r="AD24" s="323"/>
      <c r="AE24" s="323"/>
      <c r="AF24" s="320"/>
      <c r="AG24" s="321"/>
      <c r="AH24" s="324"/>
      <c r="AI24" s="325"/>
      <c r="AJ24" s="325"/>
      <c r="AK24" s="320"/>
      <c r="AL24" s="320"/>
    </row>
    <row r="25" spans="1:38" ht="39.6" customHeight="1" x14ac:dyDescent="0.4">
      <c r="A25" s="273">
        <v>12</v>
      </c>
      <c r="D25" s="329"/>
      <c r="E25" s="329"/>
      <c r="F25" s="329"/>
      <c r="G25" s="329"/>
      <c r="H25" s="330"/>
      <c r="I25" s="331"/>
      <c r="J25" s="332"/>
      <c r="K25" s="332"/>
      <c r="L25" s="332"/>
      <c r="M25" s="333"/>
      <c r="N25" s="331"/>
      <c r="O25" s="332"/>
      <c r="P25" s="332"/>
      <c r="Q25" s="332"/>
      <c r="R25" s="333"/>
      <c r="S25" s="331"/>
      <c r="T25" s="332"/>
      <c r="U25" s="332"/>
      <c r="V25" s="332"/>
      <c r="W25" s="333"/>
      <c r="X25" s="331"/>
      <c r="Y25" s="332"/>
      <c r="Z25" s="332"/>
      <c r="AA25" s="332"/>
      <c r="AB25" s="333"/>
      <c r="AC25" s="331"/>
      <c r="AD25" s="332"/>
      <c r="AE25" s="332"/>
      <c r="AF25" s="332"/>
      <c r="AG25" s="333"/>
      <c r="AH25" s="334"/>
      <c r="AI25" s="335"/>
      <c r="AJ25" s="335"/>
      <c r="AK25" s="335"/>
      <c r="AL25" s="335"/>
    </row>
    <row r="26" spans="1:38" ht="39.6" customHeight="1" x14ac:dyDescent="0.4">
      <c r="A26" s="273">
        <v>12</v>
      </c>
      <c r="D26" s="336"/>
      <c r="E26" s="336"/>
      <c r="F26" s="336"/>
      <c r="G26" s="336"/>
      <c r="H26" s="337"/>
      <c r="I26" s="338"/>
      <c r="J26" s="336"/>
      <c r="K26" s="336"/>
      <c r="L26" s="336"/>
      <c r="M26" s="337"/>
      <c r="N26" s="338"/>
      <c r="O26" s="336"/>
      <c r="P26" s="336"/>
      <c r="Q26" s="336"/>
      <c r="R26" s="337"/>
      <c r="S26" s="338"/>
      <c r="T26" s="336"/>
      <c r="U26" s="336"/>
      <c r="V26" s="336"/>
      <c r="W26" s="337"/>
      <c r="X26" s="338"/>
      <c r="Y26" s="336"/>
      <c r="Z26" s="336"/>
      <c r="AA26" s="336"/>
      <c r="AB26" s="337"/>
      <c r="AC26" s="338"/>
      <c r="AD26" s="336"/>
      <c r="AE26" s="336"/>
      <c r="AF26" s="336"/>
      <c r="AG26" s="337"/>
      <c r="AH26" s="338"/>
      <c r="AI26" s="336"/>
      <c r="AJ26" s="336"/>
      <c r="AK26" s="336"/>
      <c r="AL26" s="336"/>
    </row>
    <row r="27" spans="1:38" ht="29.25" customHeight="1" x14ac:dyDescent="0.4">
      <c r="A27" s="273">
        <v>11</v>
      </c>
      <c r="D27" s="339" t="e">
        <f>AH23+1</f>
        <v>#VALUE!</v>
      </c>
      <c r="E27" s="307"/>
      <c r="F27" s="307"/>
      <c r="G27" s="308" t="s">
        <v>234</v>
      </c>
      <c r="H27" s="349"/>
      <c r="I27" s="350" t="e">
        <f>D27+1</f>
        <v>#VALUE!</v>
      </c>
      <c r="J27" s="311"/>
      <c r="K27" s="311"/>
      <c r="L27" s="308" t="s">
        <v>229</v>
      </c>
      <c r="M27" s="349"/>
      <c r="N27" s="350" t="e">
        <f>I27+1</f>
        <v>#VALUE!</v>
      </c>
      <c r="O27" s="311"/>
      <c r="P27" s="311"/>
      <c r="Q27" s="308" t="s">
        <v>230</v>
      </c>
      <c r="R27" s="349"/>
      <c r="S27" s="350" t="e">
        <f>N27+1</f>
        <v>#VALUE!</v>
      </c>
      <c r="T27" s="311"/>
      <c r="U27" s="311"/>
      <c r="V27" s="308" t="s">
        <v>231</v>
      </c>
      <c r="W27" s="349"/>
      <c r="X27" s="357" t="e">
        <f>S27+1</f>
        <v>#VALUE!</v>
      </c>
      <c r="Y27" s="303"/>
      <c r="Z27" s="303"/>
      <c r="AA27" s="304" t="s">
        <v>232</v>
      </c>
      <c r="AB27" s="358"/>
      <c r="AC27" s="357" t="e">
        <f>X27+1</f>
        <v>#VALUE!</v>
      </c>
      <c r="AD27" s="303"/>
      <c r="AE27" s="303"/>
      <c r="AF27" s="304" t="s">
        <v>233</v>
      </c>
      <c r="AG27" s="358"/>
      <c r="AH27" s="357" t="e">
        <f>AC27+1</f>
        <v>#VALUE!</v>
      </c>
      <c r="AI27" s="303"/>
      <c r="AJ27" s="303"/>
      <c r="AK27" s="304" t="s">
        <v>234</v>
      </c>
      <c r="AL27" s="341"/>
    </row>
    <row r="28" spans="1:38" ht="29.25" customHeight="1" x14ac:dyDescent="0.4">
      <c r="A28" s="273">
        <v>11</v>
      </c>
      <c r="D28" s="319"/>
      <c r="E28" s="319"/>
      <c r="F28" s="319"/>
      <c r="G28" s="320"/>
      <c r="H28" s="321"/>
      <c r="I28" s="322"/>
      <c r="J28" s="323"/>
      <c r="K28" s="323"/>
      <c r="L28" s="320"/>
      <c r="M28" s="321"/>
      <c r="N28" s="322"/>
      <c r="O28" s="323"/>
      <c r="P28" s="323"/>
      <c r="Q28" s="320"/>
      <c r="R28" s="321"/>
      <c r="S28" s="322"/>
      <c r="T28" s="323"/>
      <c r="U28" s="323"/>
      <c r="V28" s="320"/>
      <c r="W28" s="321"/>
      <c r="X28" s="342"/>
      <c r="Y28" s="315"/>
      <c r="Z28" s="315"/>
      <c r="AA28" s="316"/>
      <c r="AB28" s="317"/>
      <c r="AC28" s="342"/>
      <c r="AD28" s="315"/>
      <c r="AE28" s="315"/>
      <c r="AF28" s="316"/>
      <c r="AG28" s="317"/>
      <c r="AH28" s="342"/>
      <c r="AI28" s="315"/>
      <c r="AJ28" s="315"/>
      <c r="AK28" s="316"/>
      <c r="AL28" s="316"/>
    </row>
    <row r="29" spans="1:38" ht="39.6" customHeight="1" x14ac:dyDescent="0.4">
      <c r="A29" s="273">
        <v>12</v>
      </c>
      <c r="D29" s="329"/>
      <c r="E29" s="329"/>
      <c r="F29" s="329"/>
      <c r="G29" s="329"/>
      <c r="H29" s="330"/>
      <c r="I29" s="331"/>
      <c r="J29" s="332"/>
      <c r="K29" s="332"/>
      <c r="L29" s="332"/>
      <c r="M29" s="333"/>
      <c r="N29" s="331"/>
      <c r="O29" s="332"/>
      <c r="P29" s="332"/>
      <c r="Q29" s="332"/>
      <c r="R29" s="333"/>
      <c r="S29" s="331"/>
      <c r="T29" s="332"/>
      <c r="U29" s="332"/>
      <c r="V29" s="332"/>
      <c r="W29" s="333"/>
      <c r="X29" s="343"/>
      <c r="Y29" s="326"/>
      <c r="Z29" s="326"/>
      <c r="AA29" s="326"/>
      <c r="AB29" s="327"/>
      <c r="AC29" s="343"/>
      <c r="AD29" s="326"/>
      <c r="AE29" s="326"/>
      <c r="AF29" s="326"/>
      <c r="AG29" s="327"/>
      <c r="AH29" s="343"/>
      <c r="AI29" s="326"/>
      <c r="AJ29" s="326"/>
      <c r="AK29" s="326"/>
      <c r="AL29" s="326"/>
    </row>
    <row r="30" spans="1:38" ht="39.6" customHeight="1" x14ac:dyDescent="0.4">
      <c r="A30" s="273">
        <v>12</v>
      </c>
      <c r="D30" s="336"/>
      <c r="E30" s="336"/>
      <c r="F30" s="336"/>
      <c r="G30" s="336"/>
      <c r="H30" s="337"/>
      <c r="I30" s="338"/>
      <c r="J30" s="336"/>
      <c r="K30" s="336"/>
      <c r="L30" s="336"/>
      <c r="M30" s="337"/>
      <c r="N30" s="338"/>
      <c r="O30" s="336"/>
      <c r="P30" s="336"/>
      <c r="Q30" s="336"/>
      <c r="R30" s="337"/>
      <c r="S30" s="338"/>
      <c r="T30" s="336"/>
      <c r="U30" s="336"/>
      <c r="V30" s="336"/>
      <c r="W30" s="337"/>
      <c r="X30" s="338"/>
      <c r="Y30" s="336"/>
      <c r="Z30" s="336"/>
      <c r="AA30" s="336"/>
      <c r="AB30" s="337"/>
      <c r="AC30" s="338"/>
      <c r="AD30" s="336"/>
      <c r="AE30" s="336"/>
      <c r="AF30" s="336"/>
      <c r="AG30" s="337"/>
      <c r="AH30" s="338"/>
      <c r="AI30" s="336"/>
      <c r="AJ30" s="336"/>
      <c r="AK30" s="336"/>
      <c r="AL30" s="336"/>
    </row>
    <row r="31" spans="1:38" ht="29.25" customHeight="1" x14ac:dyDescent="0.4">
      <c r="A31" s="273">
        <v>11</v>
      </c>
      <c r="D31" s="302" t="e">
        <f>AH27+1</f>
        <v>#VALUE!</v>
      </c>
      <c r="E31" s="303"/>
      <c r="F31" s="303"/>
      <c r="G31" s="304" t="s">
        <v>231</v>
      </c>
      <c r="H31" s="358"/>
      <c r="I31" s="357" t="e">
        <f>D31+1</f>
        <v>#VALUE!</v>
      </c>
      <c r="J31" s="303"/>
      <c r="K31" s="303"/>
      <c r="L31" s="304" t="s">
        <v>232</v>
      </c>
      <c r="M31" s="358"/>
      <c r="N31" s="357" t="e">
        <f>I31+1</f>
        <v>#VALUE!</v>
      </c>
      <c r="O31" s="303"/>
      <c r="P31" s="303"/>
      <c r="Q31" s="304" t="s">
        <v>233</v>
      </c>
      <c r="R31" s="358"/>
      <c r="S31" s="357" t="e">
        <f>N31+1</f>
        <v>#VALUE!</v>
      </c>
      <c r="T31" s="303"/>
      <c r="U31" s="303"/>
      <c r="V31" s="304" t="s">
        <v>234</v>
      </c>
      <c r="W31" s="358"/>
      <c r="X31" s="357" t="e">
        <f>S31+1</f>
        <v>#VALUE!</v>
      </c>
      <c r="Y31" s="303"/>
      <c r="Z31" s="303"/>
      <c r="AA31" s="304" t="s">
        <v>229</v>
      </c>
      <c r="AB31" s="358"/>
      <c r="AC31" s="357" t="e">
        <f>X31+1</f>
        <v>#VALUE!</v>
      </c>
      <c r="AD31" s="303"/>
      <c r="AE31" s="303"/>
      <c r="AF31" s="304" t="s">
        <v>230</v>
      </c>
      <c r="AG31" s="358"/>
      <c r="AH31" s="357" t="e">
        <f>AC31+1</f>
        <v>#VALUE!</v>
      </c>
      <c r="AI31" s="303"/>
      <c r="AJ31" s="303"/>
      <c r="AK31" s="304" t="s">
        <v>231</v>
      </c>
      <c r="AL31" s="341"/>
    </row>
    <row r="32" spans="1:38" ht="29.25" customHeight="1" x14ac:dyDescent="0.4">
      <c r="A32" s="273">
        <v>11</v>
      </c>
      <c r="D32" s="315"/>
      <c r="E32" s="315"/>
      <c r="F32" s="315"/>
      <c r="G32" s="316"/>
      <c r="H32" s="317"/>
      <c r="I32" s="342"/>
      <c r="J32" s="315"/>
      <c r="K32" s="315"/>
      <c r="L32" s="316"/>
      <c r="M32" s="317"/>
      <c r="N32" s="342"/>
      <c r="O32" s="315"/>
      <c r="P32" s="315"/>
      <c r="Q32" s="316"/>
      <c r="R32" s="317"/>
      <c r="S32" s="342"/>
      <c r="T32" s="315"/>
      <c r="U32" s="315"/>
      <c r="V32" s="316"/>
      <c r="W32" s="317"/>
      <c r="X32" s="342"/>
      <c r="Y32" s="315"/>
      <c r="Z32" s="315"/>
      <c r="AA32" s="316"/>
      <c r="AB32" s="317"/>
      <c r="AC32" s="342"/>
      <c r="AD32" s="315"/>
      <c r="AE32" s="315"/>
      <c r="AF32" s="316"/>
      <c r="AG32" s="317"/>
      <c r="AH32" s="342"/>
      <c r="AI32" s="315"/>
      <c r="AJ32" s="315"/>
      <c r="AK32" s="316"/>
      <c r="AL32" s="316"/>
    </row>
    <row r="33" spans="1:38" ht="39.6" customHeight="1" x14ac:dyDescent="0.4">
      <c r="A33" s="273">
        <v>12</v>
      </c>
      <c r="D33" s="326"/>
      <c r="E33" s="326"/>
      <c r="F33" s="326"/>
      <c r="G33" s="326"/>
      <c r="H33" s="327"/>
      <c r="I33" s="343"/>
      <c r="J33" s="326"/>
      <c r="K33" s="326"/>
      <c r="L33" s="326"/>
      <c r="M33" s="327"/>
      <c r="N33" s="343"/>
      <c r="O33" s="326"/>
      <c r="P33" s="326"/>
      <c r="Q33" s="326"/>
      <c r="R33" s="327"/>
      <c r="S33" s="343"/>
      <c r="T33" s="326"/>
      <c r="U33" s="326"/>
      <c r="V33" s="326"/>
      <c r="W33" s="327"/>
      <c r="X33" s="343"/>
      <c r="Y33" s="326"/>
      <c r="Z33" s="326"/>
      <c r="AA33" s="326"/>
      <c r="AB33" s="327"/>
      <c r="AC33" s="343"/>
      <c r="AD33" s="326"/>
      <c r="AE33" s="326"/>
      <c r="AF33" s="326"/>
      <c r="AG33" s="327"/>
      <c r="AH33" s="343"/>
      <c r="AI33" s="326"/>
      <c r="AJ33" s="326"/>
      <c r="AK33" s="326"/>
      <c r="AL33" s="326"/>
    </row>
    <row r="34" spans="1:38" ht="39.6" customHeight="1" x14ac:dyDescent="0.4">
      <c r="A34" s="273">
        <v>12</v>
      </c>
      <c r="D34" s="336"/>
      <c r="E34" s="336"/>
      <c r="F34" s="336"/>
      <c r="G34" s="336"/>
      <c r="H34" s="337"/>
      <c r="I34" s="338"/>
      <c r="J34" s="336"/>
      <c r="K34" s="336"/>
      <c r="L34" s="336"/>
      <c r="M34" s="337"/>
      <c r="N34" s="338"/>
      <c r="O34" s="336"/>
      <c r="P34" s="336"/>
      <c r="Q34" s="336"/>
      <c r="R34" s="337"/>
      <c r="S34" s="338"/>
      <c r="T34" s="336"/>
      <c r="U34" s="336"/>
      <c r="V34" s="336"/>
      <c r="W34" s="337"/>
      <c r="X34" s="338"/>
      <c r="Y34" s="336"/>
      <c r="Z34" s="336"/>
      <c r="AA34" s="336"/>
      <c r="AB34" s="337"/>
      <c r="AC34" s="338"/>
      <c r="AD34" s="336"/>
      <c r="AE34" s="336"/>
      <c r="AF34" s="336"/>
      <c r="AG34" s="337"/>
      <c r="AH34" s="338"/>
      <c r="AI34" s="336"/>
      <c r="AJ34" s="336"/>
      <c r="AK34" s="336"/>
      <c r="AL34" s="336"/>
    </row>
    <row r="35" spans="1:38" ht="12.75" customHeight="1" x14ac:dyDescent="0.4">
      <c r="A35" s="273">
        <v>15</v>
      </c>
      <c r="D35" s="344"/>
      <c r="E35" s="344"/>
      <c r="F35" s="344"/>
      <c r="G35" s="344"/>
      <c r="H35" s="344"/>
      <c r="I35" s="344"/>
      <c r="J35" s="344"/>
      <c r="K35" s="344"/>
      <c r="L35" s="344"/>
      <c r="M35" s="344"/>
      <c r="N35" s="344"/>
      <c r="O35" s="344"/>
      <c r="P35" s="344"/>
      <c r="Q35" s="344"/>
      <c r="R35" s="344"/>
      <c r="S35" s="344"/>
      <c r="T35" s="344"/>
      <c r="U35" s="344"/>
      <c r="V35" s="344"/>
      <c r="W35" s="344"/>
      <c r="X35" s="344"/>
      <c r="Y35" s="344"/>
      <c r="Z35" s="344"/>
      <c r="AA35" s="344"/>
      <c r="AB35" s="344"/>
      <c r="AC35" s="344"/>
      <c r="AD35" s="344"/>
      <c r="AE35" s="344"/>
      <c r="AF35" s="344"/>
      <c r="AG35" s="344"/>
      <c r="AH35" s="344"/>
      <c r="AI35" s="344"/>
      <c r="AJ35" s="344"/>
      <c r="AK35" s="344"/>
      <c r="AL35" s="344"/>
    </row>
    <row r="36" spans="1:38" ht="36" customHeight="1" x14ac:dyDescent="0.4">
      <c r="A36" s="273">
        <v>18</v>
      </c>
      <c r="D36" s="344"/>
      <c r="E36" s="344"/>
      <c r="F36" s="344"/>
      <c r="G36" s="344"/>
      <c r="H36" s="344"/>
      <c r="I36" s="344"/>
      <c r="J36" s="344"/>
      <c r="K36" s="344"/>
      <c r="L36" s="344"/>
      <c r="M36" s="344"/>
      <c r="N36" s="344"/>
      <c r="O36" s="344"/>
      <c r="P36" s="344"/>
      <c r="Q36" s="344"/>
      <c r="R36" s="344"/>
      <c r="S36" s="344"/>
      <c r="T36" s="344"/>
      <c r="U36" s="344"/>
      <c r="V36" s="344"/>
      <c r="W36" s="344"/>
      <c r="X36" s="344"/>
      <c r="Y36" s="344"/>
      <c r="Z36" s="344"/>
      <c r="AA36" s="344"/>
      <c r="AB36" s="344"/>
      <c r="AC36" s="344"/>
      <c r="AD36" s="344"/>
      <c r="AE36" s="344"/>
      <c r="AF36" s="344"/>
      <c r="AG36" s="344"/>
      <c r="AH36" s="344"/>
      <c r="AI36" s="344"/>
      <c r="AJ36" s="344"/>
      <c r="AK36" s="344"/>
      <c r="AL36" s="344"/>
    </row>
    <row r="37" spans="1:38" ht="36" customHeight="1" x14ac:dyDescent="0.4">
      <c r="A37" s="273">
        <v>18</v>
      </c>
      <c r="D37" s="344"/>
      <c r="E37" s="344"/>
      <c r="F37" s="344"/>
      <c r="G37" s="344"/>
      <c r="H37" s="344"/>
      <c r="I37" s="344"/>
      <c r="J37" s="344"/>
      <c r="K37" s="344"/>
      <c r="L37" s="344"/>
      <c r="M37" s="344"/>
      <c r="N37" s="344"/>
      <c r="O37" s="344"/>
      <c r="P37" s="344"/>
      <c r="Q37" s="344"/>
      <c r="R37" s="344"/>
      <c r="S37" s="344"/>
      <c r="T37" s="344"/>
      <c r="U37" s="344"/>
      <c r="V37" s="344"/>
      <c r="W37" s="344"/>
      <c r="X37" s="344"/>
      <c r="Y37" s="344"/>
      <c r="Z37" s="344"/>
      <c r="AA37" s="344"/>
      <c r="AB37" s="344"/>
      <c r="AC37" s="344"/>
      <c r="AD37" s="344"/>
      <c r="AE37" s="344"/>
      <c r="AF37" s="344"/>
      <c r="AG37" s="344"/>
      <c r="AH37" s="344"/>
      <c r="AI37" s="344"/>
      <c r="AJ37" s="344"/>
      <c r="AK37" s="344"/>
      <c r="AL37" s="344"/>
    </row>
    <row r="38" spans="1:38" ht="36" customHeight="1" x14ac:dyDescent="0.4">
      <c r="A38" s="273">
        <v>18</v>
      </c>
      <c r="D38" s="344"/>
      <c r="E38" s="344"/>
      <c r="F38" s="344"/>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row>
    <row r="39" spans="1:38" ht="36" customHeight="1" x14ac:dyDescent="0.4">
      <c r="A39" s="273">
        <v>18</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c r="AF39" s="344"/>
      <c r="AG39" s="344"/>
      <c r="AH39" s="344"/>
      <c r="AI39" s="344"/>
      <c r="AJ39" s="344"/>
      <c r="AK39" s="344"/>
      <c r="AL39" s="344"/>
    </row>
    <row r="40" spans="1:38" ht="36" customHeight="1" x14ac:dyDescent="0.4">
      <c r="A40" s="273">
        <v>18</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c r="AF40" s="344"/>
      <c r="AG40" s="344"/>
      <c r="AH40" s="344"/>
      <c r="AI40" s="344"/>
      <c r="AJ40" s="344"/>
      <c r="AK40" s="344"/>
      <c r="AL40" s="344"/>
    </row>
    <row r="41" spans="1:38" ht="36" customHeight="1" x14ac:dyDescent="0.4">
      <c r="A41" s="273">
        <v>18</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c r="AF41" s="344"/>
      <c r="AG41" s="344"/>
      <c r="AH41" s="344"/>
      <c r="AI41" s="344"/>
      <c r="AJ41" s="344"/>
      <c r="AK41" s="344"/>
      <c r="AL41" s="344"/>
    </row>
    <row r="42" spans="1:38" ht="36" customHeight="1" x14ac:dyDescent="0.4">
      <c r="A42" s="273">
        <v>18</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344"/>
      <c r="AG42" s="344"/>
      <c r="AH42" s="344"/>
      <c r="AI42" s="344"/>
      <c r="AJ42" s="344"/>
      <c r="AK42" s="344"/>
      <c r="AL42" s="344"/>
    </row>
    <row r="43" spans="1:38" ht="36" customHeight="1" x14ac:dyDescent="0.4">
      <c r="A43" s="273">
        <v>18</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c r="AF43" s="344"/>
      <c r="AG43" s="344"/>
      <c r="AH43" s="344"/>
      <c r="AI43" s="344"/>
      <c r="AJ43" s="344"/>
      <c r="AK43" s="344"/>
      <c r="AL43" s="344"/>
    </row>
    <row r="44" spans="1:38" ht="36" customHeight="1" x14ac:dyDescent="0.4">
      <c r="A44" s="273">
        <v>18</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c r="AF44" s="344"/>
      <c r="AG44" s="344"/>
      <c r="AH44" s="344"/>
      <c r="AI44" s="344"/>
      <c r="AJ44" s="344"/>
      <c r="AK44" s="344"/>
      <c r="AL44" s="344"/>
    </row>
    <row r="45" spans="1:38" ht="36" customHeight="1" x14ac:dyDescent="0.4">
      <c r="A45" s="273">
        <v>18</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c r="AF45" s="344"/>
      <c r="AG45" s="344"/>
      <c r="AH45" s="344"/>
      <c r="AI45" s="344"/>
      <c r="AJ45" s="344"/>
      <c r="AK45" s="344"/>
      <c r="AL45" s="344"/>
    </row>
    <row r="46" spans="1:38" ht="36" customHeight="1" x14ac:dyDescent="0.4">
      <c r="A46" s="273">
        <v>18</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c r="AF46" s="344"/>
      <c r="AG46" s="344"/>
      <c r="AH46" s="344"/>
      <c r="AI46" s="344"/>
      <c r="AJ46" s="344"/>
      <c r="AK46" s="344"/>
      <c r="AL46" s="344"/>
    </row>
    <row r="47" spans="1:38" ht="36" customHeight="1" x14ac:dyDescent="0.4">
      <c r="A47" s="273">
        <v>18</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c r="AF47" s="344"/>
      <c r="AG47" s="344"/>
      <c r="AH47" s="344"/>
      <c r="AI47" s="344"/>
      <c r="AJ47" s="344"/>
      <c r="AK47" s="344"/>
      <c r="AL47" s="344"/>
    </row>
    <row r="48" spans="1:38" ht="36" customHeight="1" x14ac:dyDescent="0.4">
      <c r="A48" s="273">
        <v>18</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c r="AF48" s="344"/>
      <c r="AG48" s="344"/>
      <c r="AH48" s="344"/>
      <c r="AI48" s="344"/>
      <c r="AJ48" s="344"/>
      <c r="AK48" s="344"/>
      <c r="AL48" s="344"/>
    </row>
    <row r="49" spans="1:38" ht="36" customHeight="1" x14ac:dyDescent="0.4">
      <c r="A49" s="273">
        <v>18</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c r="AF49" s="344"/>
      <c r="AG49" s="344"/>
      <c r="AH49" s="344"/>
      <c r="AI49" s="344"/>
      <c r="AJ49" s="344"/>
      <c r="AK49" s="344"/>
      <c r="AL49" s="344"/>
    </row>
    <row r="50" spans="1:38" ht="36" customHeight="1" x14ac:dyDescent="0.4">
      <c r="A50" s="273">
        <v>18</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c r="AF50" s="344"/>
      <c r="AG50" s="344"/>
      <c r="AH50" s="344"/>
      <c r="AI50" s="344"/>
      <c r="AJ50" s="344"/>
      <c r="AK50" s="344"/>
      <c r="AL50" s="344"/>
    </row>
    <row r="51" spans="1:38" ht="36" customHeight="1" x14ac:dyDescent="0.4">
      <c r="A51" s="273">
        <v>18</v>
      </c>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c r="AF51" s="344"/>
      <c r="AG51" s="344"/>
      <c r="AH51" s="344"/>
      <c r="AI51" s="344"/>
      <c r="AJ51" s="344"/>
      <c r="AK51" s="344"/>
      <c r="AL51" s="344"/>
    </row>
    <row r="52" spans="1:38" ht="36" customHeight="1" x14ac:dyDescent="0.4">
      <c r="A52" s="273">
        <v>18</v>
      </c>
      <c r="D52" s="344"/>
      <c r="E52" s="344"/>
      <c r="F52" s="344"/>
      <c r="G52" s="344"/>
      <c r="H52" s="344"/>
      <c r="I52" s="344"/>
      <c r="J52" s="344"/>
      <c r="K52" s="344"/>
      <c r="L52" s="344"/>
      <c r="M52" s="344"/>
      <c r="N52" s="344"/>
      <c r="O52" s="344"/>
      <c r="P52" s="344"/>
      <c r="Q52" s="344"/>
      <c r="R52" s="344"/>
      <c r="S52" s="344"/>
      <c r="T52" s="344"/>
      <c r="U52" s="344"/>
      <c r="V52" s="344"/>
      <c r="W52" s="344"/>
      <c r="X52" s="344"/>
      <c r="Y52" s="344"/>
      <c r="Z52" s="344"/>
      <c r="AA52" s="344"/>
      <c r="AB52" s="344"/>
      <c r="AC52" s="344"/>
      <c r="AD52" s="344"/>
      <c r="AE52" s="344"/>
      <c r="AF52" s="344"/>
      <c r="AG52" s="344"/>
      <c r="AH52" s="344"/>
      <c r="AI52" s="344"/>
      <c r="AJ52" s="344"/>
      <c r="AK52" s="344"/>
      <c r="AL52" s="344"/>
    </row>
    <row r="53" spans="1:38" ht="36" customHeight="1" x14ac:dyDescent="0.4">
      <c r="A53" s="273">
        <v>18</v>
      </c>
      <c r="D53" s="344"/>
      <c r="E53" s="344"/>
      <c r="F53" s="344"/>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row>
    <row r="54" spans="1:38" ht="36" customHeight="1" x14ac:dyDescent="0.3">
      <c r="A54" s="273">
        <v>21</v>
      </c>
      <c r="D54" s="345" t="s">
        <v>237</v>
      </c>
      <c r="E54" s="346"/>
      <c r="F54" s="346"/>
      <c r="G54" s="346"/>
      <c r="H54" s="346"/>
      <c r="I54" s="346"/>
      <c r="J54" s="346"/>
      <c r="K54" s="346"/>
      <c r="L54" s="346"/>
      <c r="M54" s="346"/>
      <c r="N54" s="346"/>
      <c r="O54" s="346"/>
      <c r="P54" s="346"/>
      <c r="Q54" s="346"/>
      <c r="R54" s="346"/>
      <c r="S54" s="346"/>
      <c r="T54" s="346"/>
      <c r="U54" s="346"/>
      <c r="V54" s="346"/>
      <c r="W54" s="346"/>
      <c r="X54" s="346"/>
      <c r="Y54" s="346"/>
      <c r="Z54" s="346"/>
      <c r="AA54" s="346"/>
      <c r="AB54" s="346"/>
      <c r="AC54" s="346"/>
      <c r="AD54" s="346"/>
      <c r="AE54" s="346"/>
      <c r="AF54" s="346"/>
      <c r="AG54" s="346"/>
      <c r="AH54" s="346"/>
      <c r="AI54" s="346"/>
      <c r="AJ54" s="346"/>
      <c r="AK54" s="346"/>
      <c r="AL54" s="346"/>
    </row>
    <row r="56" spans="1:38" s="348" customFormat="1" x14ac:dyDescent="0.4">
      <c r="A56" s="347"/>
    </row>
    <row r="57" spans="1:38" s="348" customFormat="1" x14ac:dyDescent="0.4">
      <c r="A57" s="347"/>
    </row>
    <row r="58" spans="1:38" s="348" customFormat="1" x14ac:dyDescent="0.4">
      <c r="A58" s="347"/>
    </row>
    <row r="59" spans="1:38" s="348" customFormat="1" x14ac:dyDescent="0.4">
      <c r="A59" s="347"/>
    </row>
    <row r="60" spans="1:38" s="348" customFormat="1" x14ac:dyDescent="0.4">
      <c r="A60" s="347"/>
    </row>
    <row r="61" spans="1:38" s="348" customFormat="1" x14ac:dyDescent="0.4">
      <c r="A61" s="347"/>
    </row>
    <row r="62" spans="1:38" s="348" customFormat="1" x14ac:dyDescent="0.4">
      <c r="A62" s="347"/>
    </row>
    <row r="63" spans="1:38" s="348" customFormat="1" x14ac:dyDescent="0.4">
      <c r="A63" s="347"/>
    </row>
    <row r="64" spans="1:38"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391D97-3CC7-4760-B75B-522FC75F864A}">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9"/>
      <c r="C6" s="360"/>
      <c r="D6" s="360"/>
      <c r="E6" s="361"/>
      <c r="F6" s="360"/>
      <c r="G6" s="359"/>
      <c r="H6" s="360"/>
      <c r="I6" s="360"/>
      <c r="J6" s="362"/>
      <c r="K6" s="363" t="s">
        <v>109</v>
      </c>
      <c r="L6" s="360"/>
      <c r="M6" s="360"/>
      <c r="N6" s="360"/>
      <c r="O6" s="360"/>
      <c r="P6" s="360"/>
      <c r="Q6" s="360"/>
      <c r="R6" s="360"/>
      <c r="S6" s="360"/>
      <c r="T6" s="360"/>
      <c r="U6" s="360"/>
      <c r="V6" s="360"/>
      <c r="W6" s="361"/>
      <c r="X6" s="364" t="s">
        <v>110</v>
      </c>
      <c r="Y6" s="360"/>
      <c r="Z6" s="360"/>
      <c r="AA6" s="360"/>
      <c r="AB6" s="360"/>
      <c r="AC6" s="360"/>
      <c r="AD6" s="360"/>
      <c r="AE6" s="360"/>
      <c r="AF6" s="360"/>
      <c r="AG6" s="360"/>
      <c r="AH6" s="360"/>
      <c r="AI6" s="360"/>
      <c r="AJ6" s="360"/>
      <c r="AK6" s="360"/>
      <c r="AL6" s="360"/>
      <c r="AM6" s="360"/>
      <c r="AN6" s="360"/>
      <c r="AO6" s="360"/>
      <c r="AP6" s="360"/>
      <c r="AQ6" s="360"/>
      <c r="AR6" s="112"/>
      <c r="AS6" s="365"/>
      <c r="AT6" s="366" t="s">
        <v>111</v>
      </c>
      <c r="AU6" s="366"/>
      <c r="AV6" s="366"/>
      <c r="AW6" s="366"/>
      <c r="AX6" s="366"/>
      <c r="AY6" s="366"/>
      <c r="AZ6" s="366"/>
      <c r="BA6" s="366"/>
      <c r="BB6" s="366"/>
      <c r="BC6" s="367"/>
      <c r="BD6" s="367"/>
      <c r="BE6" s="368"/>
    </row>
    <row r="7" spans="2:58" s="118" customFormat="1" ht="17.45" customHeight="1" x14ac:dyDescent="0.4">
      <c r="B7" s="117"/>
      <c r="E7" s="119"/>
      <c r="F7" s="117"/>
      <c r="G7" s="117"/>
      <c r="H7" s="369"/>
      <c r="I7" s="369"/>
      <c r="J7" s="370"/>
      <c r="K7" s="371"/>
      <c r="L7" s="372"/>
      <c r="M7" s="372"/>
      <c r="N7" s="372"/>
      <c r="O7" s="372"/>
      <c r="W7" s="124"/>
      <c r="X7" s="373" t="s">
        <v>112</v>
      </c>
      <c r="Y7" s="374"/>
      <c r="Z7" s="374"/>
      <c r="AA7" s="374"/>
      <c r="AB7" s="374"/>
      <c r="AC7" s="374"/>
      <c r="AD7" s="374"/>
      <c r="AE7" s="375"/>
      <c r="AF7" s="375"/>
      <c r="AG7" s="375"/>
      <c r="AH7" s="376" t="s">
        <v>113</v>
      </c>
      <c r="AI7" s="374"/>
      <c r="AJ7" s="374"/>
      <c r="AK7" s="374"/>
      <c r="AL7" s="374"/>
      <c r="AM7" s="374"/>
      <c r="AN7" s="374"/>
      <c r="AO7" s="375"/>
      <c r="AP7" s="375"/>
      <c r="AQ7" s="375"/>
      <c r="AR7" s="129"/>
      <c r="AS7" s="370"/>
      <c r="AT7" s="370" t="s">
        <v>114</v>
      </c>
      <c r="AU7" s="124"/>
      <c r="AV7" s="370"/>
      <c r="AW7" s="377"/>
      <c r="AY7" s="372"/>
      <c r="AZ7" s="372"/>
      <c r="BA7" s="372"/>
      <c r="BB7" s="372"/>
      <c r="BC7" s="377"/>
      <c r="BD7" s="377"/>
      <c r="BE7" s="377"/>
    </row>
    <row r="8" spans="2:58" s="118" customFormat="1" ht="17.45" customHeight="1" x14ac:dyDescent="0.4">
      <c r="B8" s="131"/>
      <c r="C8" s="132" t="s">
        <v>115</v>
      </c>
      <c r="D8" s="132"/>
      <c r="E8" s="133"/>
      <c r="F8" s="134"/>
      <c r="G8" s="117"/>
      <c r="H8" s="369"/>
      <c r="I8" s="369"/>
      <c r="J8" s="117"/>
      <c r="K8" s="135" t="s">
        <v>116</v>
      </c>
      <c r="L8" s="369"/>
      <c r="M8" s="369"/>
      <c r="N8" s="369"/>
      <c r="O8" s="369"/>
      <c r="W8" s="124"/>
      <c r="X8" s="370" t="s">
        <v>114</v>
      </c>
      <c r="Y8" s="372"/>
      <c r="Z8" s="378" t="s">
        <v>117</v>
      </c>
      <c r="AA8" s="379"/>
      <c r="AB8" s="380" t="s">
        <v>118</v>
      </c>
      <c r="AC8" s="372"/>
      <c r="AD8" s="372"/>
      <c r="AE8" s="372"/>
      <c r="AF8" s="372"/>
      <c r="AG8" s="372"/>
      <c r="AH8" s="370" t="s">
        <v>114</v>
      </c>
      <c r="AI8" s="379"/>
      <c r="AJ8" s="378" t="s">
        <v>117</v>
      </c>
      <c r="AK8" s="379"/>
      <c r="AL8" s="380" t="s">
        <v>118</v>
      </c>
      <c r="AM8" s="372"/>
      <c r="AN8" s="372"/>
      <c r="AO8" s="372"/>
      <c r="AP8" s="372"/>
      <c r="AQ8" s="375"/>
      <c r="AR8" s="129"/>
      <c r="AS8" s="129"/>
      <c r="AT8" s="139" t="s">
        <v>119</v>
      </c>
      <c r="AU8" s="124"/>
      <c r="AV8" s="139" t="s">
        <v>117</v>
      </c>
      <c r="AW8" s="140"/>
      <c r="BC8" s="124"/>
      <c r="BD8" s="124"/>
      <c r="BE8" s="124"/>
    </row>
    <row r="9" spans="2:58" ht="69" customHeight="1" x14ac:dyDescent="0.25">
      <c r="B9" s="141"/>
      <c r="C9" s="381"/>
      <c r="D9" s="381"/>
      <c r="E9" s="143"/>
      <c r="F9" s="144" t="s">
        <v>120</v>
      </c>
      <c r="G9" s="144" t="s">
        <v>121</v>
      </c>
      <c r="H9" s="382"/>
      <c r="I9" s="383"/>
      <c r="J9" s="147"/>
      <c r="K9" s="148" t="s">
        <v>122</v>
      </c>
      <c r="L9" s="380" t="s">
        <v>123</v>
      </c>
      <c r="M9" s="380" t="s">
        <v>124</v>
      </c>
      <c r="N9" s="380" t="s">
        <v>125</v>
      </c>
      <c r="O9" s="384" t="s">
        <v>126</v>
      </c>
      <c r="P9" s="384"/>
      <c r="Q9" s="384"/>
      <c r="R9" s="384"/>
      <c r="S9" s="384"/>
      <c r="T9" s="384"/>
      <c r="U9" s="384"/>
      <c r="V9" s="384"/>
      <c r="W9" s="385"/>
      <c r="X9" s="151" t="s">
        <v>127</v>
      </c>
      <c r="Y9" s="152" t="s">
        <v>128</v>
      </c>
      <c r="Z9" s="153" t="s">
        <v>129</v>
      </c>
      <c r="AA9" s="153" t="s">
        <v>130</v>
      </c>
      <c r="AB9" s="154" t="s">
        <v>131</v>
      </c>
      <c r="AC9" s="386" t="s">
        <v>132</v>
      </c>
      <c r="AD9" s="387" t="s">
        <v>112</v>
      </c>
      <c r="AE9" s="387" t="s">
        <v>133</v>
      </c>
      <c r="AF9" s="388" t="s">
        <v>132</v>
      </c>
      <c r="AG9" s="388" t="s">
        <v>132</v>
      </c>
      <c r="AH9" s="151" t="s">
        <v>134</v>
      </c>
      <c r="AI9" s="152" t="s">
        <v>135</v>
      </c>
      <c r="AJ9" s="153" t="s">
        <v>136</v>
      </c>
      <c r="AK9" s="153" t="s">
        <v>137</v>
      </c>
      <c r="AL9" s="154" t="s">
        <v>138</v>
      </c>
      <c r="AM9" s="387" t="s">
        <v>132</v>
      </c>
      <c r="AN9" s="387" t="s">
        <v>113</v>
      </c>
      <c r="AO9" s="387" t="s">
        <v>139</v>
      </c>
      <c r="AP9" s="388" t="s">
        <v>132</v>
      </c>
      <c r="AQ9" s="388" t="s">
        <v>132</v>
      </c>
      <c r="AS9" s="158" t="s">
        <v>140</v>
      </c>
      <c r="AT9" s="151" t="s">
        <v>141</v>
      </c>
      <c r="AU9" s="389" t="s">
        <v>142</v>
      </c>
      <c r="AV9" s="153" t="s">
        <v>143</v>
      </c>
      <c r="AW9" s="153" t="s">
        <v>144</v>
      </c>
      <c r="AX9" s="160" t="s">
        <v>145</v>
      </c>
      <c r="AY9" s="390" t="s">
        <v>146</v>
      </c>
      <c r="AZ9" s="390" t="s">
        <v>147</v>
      </c>
      <c r="BA9" s="390" t="s">
        <v>148</v>
      </c>
      <c r="BB9" s="390" t="s">
        <v>149</v>
      </c>
      <c r="BC9" s="390" t="s">
        <v>150</v>
      </c>
      <c r="BD9" s="162" t="s">
        <v>132</v>
      </c>
      <c r="BE9" s="162" t="s">
        <v>132</v>
      </c>
    </row>
    <row r="10" spans="2:58" s="179" customFormat="1" ht="191.25" customHeight="1" x14ac:dyDescent="0.25">
      <c r="B10" s="391" t="s">
        <v>151</v>
      </c>
      <c r="C10" s="391" t="s">
        <v>152</v>
      </c>
      <c r="D10" s="391" t="s">
        <v>153</v>
      </c>
      <c r="E10" s="164" t="s">
        <v>154</v>
      </c>
      <c r="F10" s="165" t="s">
        <v>155</v>
      </c>
      <c r="G10" s="144" t="s">
        <v>156</v>
      </c>
      <c r="H10" s="144"/>
      <c r="I10" s="144"/>
      <c r="J10" s="383"/>
      <c r="K10" s="392" t="s">
        <v>157</v>
      </c>
      <c r="L10" s="393" t="s">
        <v>158</v>
      </c>
      <c r="M10" s="394"/>
      <c r="N10" s="394"/>
      <c r="O10" s="395"/>
      <c r="P10" s="170"/>
      <c r="Q10" s="170"/>
      <c r="R10" s="170"/>
      <c r="S10" s="170"/>
      <c r="T10" s="170"/>
      <c r="U10" s="170"/>
      <c r="V10" s="170"/>
      <c r="W10" s="170"/>
      <c r="X10" s="393" t="s">
        <v>159</v>
      </c>
      <c r="Y10" s="395"/>
      <c r="Z10" s="392" t="s">
        <v>160</v>
      </c>
      <c r="AA10" s="392" t="s">
        <v>161</v>
      </c>
      <c r="AB10" s="396" t="s">
        <v>162</v>
      </c>
      <c r="AC10" s="396"/>
      <c r="AD10" s="397" t="s">
        <v>163</v>
      </c>
      <c r="AE10" s="398"/>
      <c r="AF10" s="399"/>
      <c r="AG10" s="399"/>
      <c r="AH10" s="393" t="s">
        <v>164</v>
      </c>
      <c r="AI10" s="395"/>
      <c r="AJ10" s="392" t="s">
        <v>160</v>
      </c>
      <c r="AK10" s="392" t="s">
        <v>161</v>
      </c>
      <c r="AL10" s="396" t="s">
        <v>165</v>
      </c>
      <c r="AM10" s="396"/>
      <c r="AN10" s="397" t="s">
        <v>166</v>
      </c>
      <c r="AO10" s="398"/>
      <c r="AP10" s="399"/>
      <c r="AQ10" s="399"/>
      <c r="AR10" s="175"/>
      <c r="AS10" s="400" t="s">
        <v>167</v>
      </c>
      <c r="AT10" s="393" t="s">
        <v>168</v>
      </c>
      <c r="AU10" s="395"/>
      <c r="AV10" s="392" t="s">
        <v>160</v>
      </c>
      <c r="AW10" s="392" t="s">
        <v>161</v>
      </c>
      <c r="AX10" s="401" t="s">
        <v>169</v>
      </c>
      <c r="AY10" s="402"/>
      <c r="AZ10" s="402"/>
      <c r="BA10" s="402"/>
      <c r="BB10" s="402"/>
      <c r="BC10" s="402"/>
      <c r="BD10" s="402"/>
      <c r="BE10" s="402"/>
    </row>
    <row r="11" spans="2:58" s="118" customFormat="1" ht="53.45" customHeight="1" x14ac:dyDescent="0.4">
      <c r="B11" s="129" t="s">
        <v>170</v>
      </c>
      <c r="C11" s="129" t="s">
        <v>171</v>
      </c>
      <c r="D11" s="129"/>
      <c r="E11" s="403" t="s">
        <v>172</v>
      </c>
      <c r="F11" s="403">
        <v>1</v>
      </c>
      <c r="G11" s="403"/>
      <c r="H11" s="403"/>
      <c r="I11" s="403"/>
      <c r="J11" s="403"/>
      <c r="K11" s="404">
        <v>31</v>
      </c>
      <c r="L11" s="405">
        <v>31</v>
      </c>
      <c r="M11" s="406">
        <v>31</v>
      </c>
      <c r="N11" s="406">
        <v>31</v>
      </c>
      <c r="O11" s="407">
        <v>31</v>
      </c>
      <c r="P11" s="403"/>
      <c r="Q11" s="403"/>
      <c r="R11" s="403"/>
      <c r="S11" s="403"/>
      <c r="T11" s="403"/>
      <c r="U11" s="403"/>
      <c r="V11" s="403"/>
      <c r="W11" s="403"/>
      <c r="X11" s="185">
        <v>2</v>
      </c>
      <c r="Y11" s="186">
        <v>0</v>
      </c>
      <c r="Z11" s="379" t="b">
        <v>1</v>
      </c>
      <c r="AA11" s="379" t="b">
        <v>0</v>
      </c>
      <c r="AB11" s="408" t="s">
        <v>173</v>
      </c>
      <c r="AC11" s="403"/>
      <c r="AD11" s="409" t="s">
        <v>174</v>
      </c>
      <c r="AE11" s="410" t="s">
        <v>174</v>
      </c>
      <c r="AF11" s="403"/>
      <c r="AG11" s="403"/>
      <c r="AH11" s="185">
        <v>0</v>
      </c>
      <c r="AI11" s="186">
        <v>3</v>
      </c>
      <c r="AJ11" s="379" t="b">
        <v>0</v>
      </c>
      <c r="AK11" s="379" t="b">
        <v>0</v>
      </c>
      <c r="AL11" s="411" t="s">
        <v>173</v>
      </c>
      <c r="AM11" s="403"/>
      <c r="AN11" s="412" t="s">
        <v>174</v>
      </c>
      <c r="AO11" s="413" t="s">
        <v>174</v>
      </c>
      <c r="AP11" s="403"/>
      <c r="AQ11" s="403"/>
      <c r="AS11" s="414">
        <v>1</v>
      </c>
      <c r="AT11" s="403"/>
      <c r="AU11" s="403"/>
      <c r="AV11" s="414"/>
      <c r="AW11" s="414"/>
      <c r="AX11" s="415" t="s">
        <v>175</v>
      </c>
      <c r="AY11" s="415" t="s">
        <v>176</v>
      </c>
      <c r="AZ11" s="415" t="s">
        <v>176</v>
      </c>
      <c r="BA11" s="415" t="s">
        <v>176</v>
      </c>
      <c r="BB11" s="415" t="s">
        <v>176</v>
      </c>
      <c r="BC11" s="415" t="s">
        <v>176</v>
      </c>
      <c r="BD11" s="403"/>
      <c r="BE11" s="403"/>
    </row>
    <row r="12" spans="2:58" s="118" customFormat="1" ht="18" customHeight="1" x14ac:dyDescent="0.4">
      <c r="B12" s="129"/>
      <c r="C12" s="129"/>
      <c r="D12" s="129"/>
      <c r="E12" s="403"/>
      <c r="F12" s="403"/>
      <c r="G12" s="403"/>
      <c r="H12" s="403"/>
      <c r="I12" s="403"/>
      <c r="J12" s="403"/>
      <c r="K12" s="416"/>
      <c r="L12" s="417"/>
      <c r="M12" s="418"/>
      <c r="N12" s="418"/>
      <c r="O12" s="419"/>
      <c r="P12" s="403"/>
      <c r="Q12" s="403"/>
      <c r="R12" s="403"/>
      <c r="S12" s="403"/>
      <c r="T12" s="403"/>
      <c r="U12" s="403"/>
      <c r="V12" s="403"/>
      <c r="W12" s="403"/>
      <c r="X12" s="185"/>
      <c r="Y12" s="186"/>
      <c r="Z12" s="379"/>
      <c r="AA12" s="379"/>
      <c r="AB12" s="420"/>
      <c r="AC12" s="403"/>
      <c r="AD12" s="420"/>
      <c r="AE12" s="420"/>
      <c r="AF12" s="403"/>
      <c r="AG12" s="403"/>
      <c r="AH12" s="185"/>
      <c r="AI12" s="186"/>
      <c r="AJ12" s="379"/>
      <c r="AK12" s="379"/>
      <c r="AL12" s="403"/>
      <c r="AM12" s="403"/>
      <c r="AN12" s="403"/>
      <c r="AO12" s="403"/>
      <c r="AP12" s="403"/>
      <c r="AQ12" s="403"/>
      <c r="AS12" s="414"/>
      <c r="AT12" s="403"/>
      <c r="AU12" s="403"/>
      <c r="AV12" s="403"/>
      <c r="AW12" s="403"/>
      <c r="AX12" s="421"/>
      <c r="AY12" s="421"/>
      <c r="AZ12" s="421"/>
      <c r="BA12" s="421"/>
      <c r="BB12" s="421"/>
      <c r="BC12" s="421"/>
      <c r="BD12" s="403"/>
      <c r="BE12" s="403"/>
    </row>
    <row r="13" spans="2:58" s="118" customFormat="1" ht="18" customHeight="1" x14ac:dyDescent="0.4">
      <c r="B13" s="129"/>
      <c r="C13" s="129"/>
      <c r="D13" s="129"/>
      <c r="E13" s="403"/>
      <c r="F13" s="403"/>
      <c r="G13" s="403"/>
      <c r="H13" s="403"/>
      <c r="I13" s="403"/>
      <c r="J13" s="403"/>
      <c r="K13" s="416"/>
      <c r="L13" s="417"/>
      <c r="M13" s="418"/>
      <c r="N13" s="418"/>
      <c r="O13" s="419"/>
      <c r="P13" s="403"/>
      <c r="Q13" s="403"/>
      <c r="R13" s="403"/>
      <c r="S13" s="403"/>
      <c r="T13" s="403"/>
      <c r="U13" s="403"/>
      <c r="V13" s="403"/>
      <c r="W13" s="403"/>
      <c r="X13" s="185"/>
      <c r="Y13" s="186"/>
      <c r="Z13" s="379"/>
      <c r="AA13" s="379"/>
      <c r="AB13" s="420"/>
      <c r="AC13" s="403"/>
      <c r="AD13" s="420"/>
      <c r="AE13" s="420"/>
      <c r="AF13" s="403"/>
      <c r="AG13" s="403"/>
      <c r="AH13" s="185"/>
      <c r="AI13" s="186"/>
      <c r="AJ13" s="379"/>
      <c r="AK13" s="379"/>
      <c r="AL13" s="403"/>
      <c r="AM13" s="403"/>
      <c r="AN13" s="403"/>
      <c r="AO13" s="403"/>
      <c r="AP13" s="403"/>
      <c r="AQ13" s="403"/>
      <c r="AS13" s="414"/>
      <c r="AT13" s="403"/>
      <c r="AU13" s="403"/>
      <c r="AV13" s="403"/>
      <c r="AW13" s="403"/>
      <c r="AX13" s="421"/>
      <c r="AY13" s="421"/>
      <c r="AZ13" s="421"/>
      <c r="BA13" s="421"/>
      <c r="BB13" s="421"/>
      <c r="BC13" s="421"/>
      <c r="BD13" s="403"/>
      <c r="BE13" s="403"/>
    </row>
    <row r="14" spans="2:58" s="118" customFormat="1" x14ac:dyDescent="0.4">
      <c r="B14" s="129"/>
      <c r="C14" s="129"/>
      <c r="D14" s="129"/>
      <c r="E14" s="403"/>
      <c r="F14" s="403"/>
      <c r="G14" s="403"/>
      <c r="H14" s="403"/>
      <c r="I14" s="403"/>
      <c r="J14" s="403"/>
      <c r="K14" s="403"/>
      <c r="L14" s="422"/>
      <c r="M14" s="423"/>
      <c r="N14" s="423"/>
      <c r="O14" s="403"/>
      <c r="P14" s="403"/>
      <c r="Q14" s="403"/>
      <c r="R14" s="403"/>
      <c r="S14" s="403"/>
      <c r="T14" s="403"/>
      <c r="U14" s="403"/>
      <c r="V14" s="403"/>
      <c r="W14" s="403"/>
      <c r="X14" s="185"/>
      <c r="Y14" s="186"/>
      <c r="Z14" s="379"/>
      <c r="AA14" s="379"/>
      <c r="AB14" s="403"/>
      <c r="AC14" s="403"/>
      <c r="AD14" s="403"/>
      <c r="AE14" s="403"/>
      <c r="AF14" s="403"/>
      <c r="AG14" s="403"/>
      <c r="AH14" s="185"/>
      <c r="AI14" s="186"/>
      <c r="AJ14" s="379"/>
      <c r="AK14" s="379"/>
      <c r="AL14" s="403"/>
      <c r="AM14" s="403"/>
      <c r="AN14" s="403"/>
      <c r="AO14" s="403"/>
      <c r="AP14" s="403"/>
      <c r="AQ14" s="403"/>
      <c r="AS14" s="403"/>
      <c r="AT14" s="403"/>
      <c r="AU14" s="403"/>
      <c r="AV14" s="403"/>
      <c r="AW14" s="403"/>
      <c r="AX14" s="403"/>
      <c r="AY14" s="403"/>
      <c r="AZ14" s="403"/>
      <c r="BA14" s="403"/>
      <c r="BB14" s="403"/>
      <c r="BC14" s="403"/>
      <c r="BD14" s="403"/>
      <c r="BE14" s="403"/>
    </row>
    <row r="15" spans="2:58" s="118" customFormat="1" x14ac:dyDescent="0.4">
      <c r="B15" s="129"/>
      <c r="C15" s="129"/>
      <c r="D15" s="129"/>
      <c r="E15" s="403"/>
      <c r="F15" s="403"/>
      <c r="G15" s="403"/>
      <c r="H15" s="403"/>
      <c r="I15" s="403"/>
      <c r="J15" s="403"/>
      <c r="K15" s="403"/>
      <c r="L15" s="422"/>
      <c r="M15" s="423"/>
      <c r="N15" s="423"/>
      <c r="O15" s="403"/>
      <c r="P15" s="403"/>
      <c r="Q15" s="403"/>
      <c r="R15" s="403"/>
      <c r="S15" s="403"/>
      <c r="T15" s="403"/>
      <c r="U15" s="403"/>
      <c r="V15" s="403"/>
      <c r="W15" s="403"/>
      <c r="X15" s="185"/>
      <c r="Y15" s="186"/>
      <c r="Z15" s="379"/>
      <c r="AA15" s="379"/>
      <c r="AB15" s="403"/>
      <c r="AC15" s="403"/>
      <c r="AD15" s="403"/>
      <c r="AE15" s="403"/>
      <c r="AF15" s="403"/>
      <c r="AG15" s="403"/>
      <c r="AH15" s="185"/>
      <c r="AI15" s="186"/>
      <c r="AJ15" s="379"/>
      <c r="AK15" s="379"/>
      <c r="AL15" s="403"/>
      <c r="AM15" s="403"/>
      <c r="AN15" s="403"/>
      <c r="AO15" s="403"/>
      <c r="AP15" s="403"/>
      <c r="AQ15" s="403"/>
      <c r="AS15" s="403"/>
      <c r="AT15" s="403"/>
      <c r="AU15" s="403"/>
      <c r="AV15" s="403"/>
      <c r="AW15" s="403"/>
      <c r="AX15" s="403"/>
      <c r="AY15" s="403"/>
      <c r="AZ15" s="403"/>
      <c r="BA15" s="403"/>
      <c r="BB15" s="403"/>
      <c r="BC15" s="403"/>
      <c r="BD15" s="403"/>
      <c r="BE15" s="403"/>
    </row>
    <row r="16" spans="2:58" s="118" customFormat="1" x14ac:dyDescent="0.4">
      <c r="B16" s="129"/>
      <c r="C16" s="129"/>
      <c r="D16" s="129"/>
      <c r="E16" s="403"/>
      <c r="F16" s="403"/>
      <c r="G16" s="403"/>
      <c r="H16" s="403"/>
      <c r="I16" s="403"/>
      <c r="J16" s="403"/>
      <c r="K16" s="403"/>
      <c r="L16" s="422"/>
      <c r="M16" s="423"/>
      <c r="N16" s="423"/>
      <c r="O16" s="403"/>
      <c r="P16" s="403"/>
      <c r="Q16" s="403"/>
      <c r="R16" s="403"/>
      <c r="S16" s="403"/>
      <c r="T16" s="403"/>
      <c r="U16" s="403"/>
      <c r="V16" s="403"/>
      <c r="W16" s="403"/>
      <c r="X16" s="185"/>
      <c r="Y16" s="186"/>
      <c r="Z16" s="379"/>
      <c r="AA16" s="379"/>
      <c r="AB16" s="403"/>
      <c r="AC16" s="403"/>
      <c r="AD16" s="403"/>
      <c r="AE16" s="403"/>
      <c r="AF16" s="403"/>
      <c r="AG16" s="403"/>
      <c r="AH16" s="185"/>
      <c r="AI16" s="186"/>
      <c r="AJ16" s="379"/>
      <c r="AK16" s="379"/>
      <c r="AL16" s="403"/>
      <c r="AM16" s="403"/>
      <c r="AN16" s="403"/>
      <c r="AO16" s="403"/>
      <c r="AP16" s="403"/>
      <c r="AQ16" s="403"/>
      <c r="AS16" s="403"/>
      <c r="AT16" s="403"/>
      <c r="AU16" s="403"/>
      <c r="AV16" s="403"/>
      <c r="AW16" s="403"/>
      <c r="AX16" s="403"/>
      <c r="AY16" s="403"/>
      <c r="AZ16" s="403"/>
      <c r="BA16" s="403"/>
      <c r="BB16" s="403"/>
      <c r="BC16" s="403"/>
      <c r="BD16" s="403"/>
      <c r="BE16" s="403"/>
    </row>
    <row r="17" spans="2:57" s="118" customFormat="1" x14ac:dyDescent="0.4">
      <c r="B17" s="203"/>
      <c r="C17" s="203"/>
      <c r="D17" s="203"/>
      <c r="E17" s="403"/>
      <c r="F17" s="403"/>
      <c r="G17" s="403"/>
      <c r="H17" s="403"/>
      <c r="I17" s="403"/>
      <c r="J17" s="403"/>
      <c r="K17" s="403"/>
      <c r="L17" s="424"/>
      <c r="M17" s="423"/>
      <c r="N17" s="423"/>
      <c r="O17" s="403"/>
      <c r="P17" s="403"/>
      <c r="Q17" s="403"/>
      <c r="R17" s="403"/>
      <c r="S17" s="403"/>
      <c r="T17" s="403"/>
      <c r="U17" s="403"/>
      <c r="V17" s="403"/>
      <c r="W17" s="403"/>
      <c r="X17" s="185"/>
      <c r="Y17" s="186"/>
      <c r="Z17" s="379"/>
      <c r="AA17" s="379"/>
      <c r="AB17" s="403"/>
      <c r="AC17" s="403"/>
      <c r="AD17" s="403"/>
      <c r="AE17" s="403"/>
      <c r="AF17" s="403"/>
      <c r="AG17" s="403"/>
      <c r="AH17" s="185"/>
      <c r="AI17" s="186"/>
      <c r="AJ17" s="379"/>
      <c r="AK17" s="379"/>
      <c r="AL17" s="403"/>
      <c r="AM17" s="403"/>
      <c r="AN17" s="403"/>
      <c r="AO17" s="403"/>
      <c r="AP17" s="403"/>
      <c r="AQ17" s="403"/>
      <c r="AS17" s="403"/>
      <c r="AT17" s="403"/>
      <c r="AU17" s="403"/>
      <c r="AV17" s="403"/>
      <c r="AW17" s="403"/>
      <c r="AX17" s="403"/>
      <c r="AY17" s="403"/>
      <c r="AZ17" s="403"/>
      <c r="BA17" s="403"/>
      <c r="BB17" s="403"/>
      <c r="BC17" s="403"/>
      <c r="BD17" s="403"/>
      <c r="BE17" s="40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05ABE7-ED2C-438E-95D4-C627B2D75390}">
  <sheetPr>
    <pageSetUpPr fitToPage="1"/>
  </sheetPr>
  <dimension ref="B1:H34"/>
  <sheetViews>
    <sheetView showGridLines="0" zoomScaleNormal="85" workbookViewId="0">
      <selection activeCell="B15" sqref="B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45505</v>
      </c>
      <c r="C5" s="214">
        <v>45505</v>
      </c>
      <c r="E5" s="105"/>
    </row>
    <row r="6" spans="2:8" x14ac:dyDescent="0.25">
      <c r="B6" s="359"/>
      <c r="C6" s="360"/>
      <c r="D6" s="360"/>
      <c r="E6" s="361"/>
      <c r="F6" s="359"/>
      <c r="G6" s="360"/>
      <c r="H6" s="36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1"/>
      <c r="D9" s="381"/>
      <c r="E9" s="143"/>
      <c r="F9" s="205"/>
      <c r="G9" s="425"/>
      <c r="H9" s="207"/>
    </row>
    <row r="10" spans="2:8" s="179" customFormat="1" ht="37.5" customHeight="1" x14ac:dyDescent="0.25">
      <c r="B10" s="391" t="s">
        <v>151</v>
      </c>
      <c r="C10" s="391" t="s">
        <v>179</v>
      </c>
      <c r="D10" s="391" t="s">
        <v>120</v>
      </c>
      <c r="E10" s="164" t="s">
        <v>180</v>
      </c>
      <c r="F10" s="208" t="s">
        <v>118</v>
      </c>
      <c r="G10" s="391" t="s">
        <v>181</v>
      </c>
      <c r="H10" s="129" t="s">
        <v>182</v>
      </c>
    </row>
    <row r="11" spans="2:8" s="118" customFormat="1" ht="113.25" x14ac:dyDescent="0.4">
      <c r="B11" s="129" t="s">
        <v>183</v>
      </c>
      <c r="C11" s="403" t="s">
        <v>171</v>
      </c>
      <c r="D11" s="426">
        <v>1</v>
      </c>
      <c r="E11" s="403" t="s">
        <v>184</v>
      </c>
      <c r="F11" s="427" t="s">
        <v>176</v>
      </c>
      <c r="G11" s="391" t="s">
        <v>185</v>
      </c>
      <c r="H11" s="426" t="s">
        <v>186</v>
      </c>
    </row>
    <row r="12" spans="2:8" s="118" customFormat="1" ht="39.75" x14ac:dyDescent="0.55000000000000004">
      <c r="B12" s="129" t="s">
        <v>187</v>
      </c>
      <c r="C12" s="403" t="s">
        <v>171</v>
      </c>
      <c r="D12" s="426">
        <v>1</v>
      </c>
      <c r="E12" s="403" t="s">
        <v>188</v>
      </c>
      <c r="F12" s="428" t="s">
        <v>176</v>
      </c>
      <c r="G12" s="391" t="s">
        <v>189</v>
      </c>
      <c r="H12" s="426" t="s">
        <v>190</v>
      </c>
    </row>
    <row r="13" spans="2:8" s="118" customFormat="1" ht="36.75" x14ac:dyDescent="0.4">
      <c r="B13" s="129" t="s">
        <v>191</v>
      </c>
      <c r="C13" s="403" t="s">
        <v>171</v>
      </c>
      <c r="D13" s="426">
        <v>1</v>
      </c>
      <c r="E13" s="403" t="s">
        <v>192</v>
      </c>
      <c r="F13" s="429" t="s">
        <v>176</v>
      </c>
      <c r="G13" s="391" t="s">
        <v>193</v>
      </c>
      <c r="H13" s="426" t="s">
        <v>194</v>
      </c>
    </row>
    <row r="14" spans="2:8" s="118" customFormat="1" ht="28.5" x14ac:dyDescent="0.3">
      <c r="B14" s="129" t="s">
        <v>195</v>
      </c>
      <c r="C14" s="403" t="s">
        <v>171</v>
      </c>
      <c r="D14" s="426">
        <v>1</v>
      </c>
      <c r="E14" s="403" t="s">
        <v>196</v>
      </c>
      <c r="F14" s="430" t="s">
        <v>176</v>
      </c>
      <c r="G14" s="391" t="s">
        <v>197</v>
      </c>
      <c r="H14" s="426" t="s">
        <v>198</v>
      </c>
    </row>
    <row r="15" spans="2:8" s="118" customFormat="1" x14ac:dyDescent="0.4">
      <c r="B15" s="129"/>
      <c r="C15" s="403"/>
      <c r="D15" s="403"/>
      <c r="E15" s="403"/>
      <c r="F15" s="403"/>
      <c r="G15" s="391"/>
      <c r="H15" s="403"/>
    </row>
    <row r="16" spans="2:8" s="118" customFormat="1" x14ac:dyDescent="0.4">
      <c r="B16" s="129"/>
      <c r="C16" s="403"/>
      <c r="D16" s="403"/>
      <c r="E16" s="403"/>
      <c r="F16" s="403"/>
      <c r="G16" s="391"/>
      <c r="H16" s="403"/>
    </row>
    <row r="17" spans="2:8" s="118" customFormat="1" x14ac:dyDescent="0.4">
      <c r="B17" s="129"/>
      <c r="C17" s="403"/>
      <c r="D17" s="403"/>
      <c r="E17" s="403"/>
      <c r="F17" s="403"/>
      <c r="G17" s="391"/>
      <c r="H17" s="403"/>
    </row>
    <row r="18" spans="2:8" s="118" customFormat="1" x14ac:dyDescent="0.4">
      <c r="B18" s="129"/>
      <c r="C18" s="403"/>
      <c r="D18" s="403"/>
      <c r="E18" s="403"/>
      <c r="F18" s="403"/>
      <c r="G18" s="391"/>
      <c r="H18" s="403"/>
    </row>
    <row r="19" spans="2:8" s="118" customFormat="1" x14ac:dyDescent="0.4">
      <c r="B19" s="129"/>
      <c r="C19" s="403"/>
      <c r="D19" s="403"/>
      <c r="E19" s="403"/>
      <c r="F19" s="403"/>
      <c r="G19" s="391"/>
      <c r="H19" s="403"/>
    </row>
    <row r="20" spans="2:8" s="118" customFormat="1" x14ac:dyDescent="0.4">
      <c r="B20" s="129"/>
      <c r="C20" s="403"/>
      <c r="D20" s="403"/>
      <c r="E20" s="403"/>
      <c r="F20" s="403"/>
      <c r="G20" s="391"/>
      <c r="H20" s="403"/>
    </row>
    <row r="21" spans="2:8" s="118" customFormat="1" x14ac:dyDescent="0.4">
      <c r="B21" s="129"/>
      <c r="C21" s="403"/>
      <c r="D21" s="403"/>
      <c r="E21" s="403"/>
      <c r="F21" s="403"/>
      <c r="G21" s="391"/>
      <c r="H21" s="403"/>
    </row>
    <row r="22" spans="2:8" s="118" customFormat="1" x14ac:dyDescent="0.4">
      <c r="B22" s="129"/>
      <c r="C22" s="403"/>
      <c r="D22" s="403"/>
      <c r="E22" s="403"/>
      <c r="F22" s="403"/>
      <c r="G22" s="391"/>
      <c r="H22" s="403"/>
    </row>
    <row r="23" spans="2:8" s="118" customFormat="1" x14ac:dyDescent="0.4">
      <c r="B23" s="129"/>
      <c r="C23" s="403"/>
      <c r="D23" s="403"/>
      <c r="E23" s="403"/>
      <c r="F23" s="403"/>
      <c r="G23" s="391"/>
      <c r="H23" s="403"/>
    </row>
    <row r="24" spans="2:8" s="118" customFormat="1" x14ac:dyDescent="0.4">
      <c r="B24" s="129"/>
      <c r="C24" s="403"/>
      <c r="D24" s="403"/>
      <c r="E24" s="403"/>
      <c r="F24" s="403"/>
      <c r="G24" s="391"/>
      <c r="H24" s="403"/>
    </row>
    <row r="25" spans="2:8" s="118" customFormat="1" x14ac:dyDescent="0.4">
      <c r="B25" s="203"/>
      <c r="C25" s="403"/>
      <c r="D25" s="403"/>
      <c r="E25" s="403"/>
      <c r="F25" s="403"/>
      <c r="G25" s="391"/>
      <c r="H25" s="403"/>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691D0-66F5-4DE4-AB00-8D87F65081E7}">
  <dimension ref="A1:BA56"/>
  <sheetViews>
    <sheetView workbookViewId="0">
      <selection activeCell="A11" sqref="A11:IV11"/>
    </sheetView>
  </sheetViews>
  <sheetFormatPr defaultRowHeight="12" x14ac:dyDescent="0.15"/>
  <cols>
    <col min="1" max="16384" width="9" style="217"/>
  </cols>
  <sheetData>
    <row r="1" spans="1:53" ht="24" x14ac:dyDescent="0.15">
      <c r="A1" s="415" t="s">
        <v>176</v>
      </c>
      <c r="B1" s="215"/>
      <c r="C1" s="216" t="s">
        <v>199</v>
      </c>
    </row>
    <row r="2" spans="1:53" x14ac:dyDescent="0.15">
      <c r="B2" s="218"/>
      <c r="C2" s="216" t="s">
        <v>200</v>
      </c>
    </row>
    <row r="3" spans="1:53" x14ac:dyDescent="0.15">
      <c r="B3" s="219"/>
      <c r="C3" s="216" t="s">
        <v>201</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202</v>
      </c>
      <c r="K11" s="217" t="s">
        <v>313</v>
      </c>
      <c r="L11" s="217" t="s">
        <v>255</v>
      </c>
      <c r="M11" s="217" t="s">
        <v>240</v>
      </c>
      <c r="N11" s="217" t="s">
        <v>314</v>
      </c>
      <c r="O11" s="217" t="s">
        <v>315</v>
      </c>
      <c r="AB11" s="217" t="s">
        <v>208</v>
      </c>
      <c r="AD11" s="217" t="s">
        <v>316</v>
      </c>
      <c r="AE11" s="217" t="s">
        <v>317</v>
      </c>
      <c r="AL11" s="217" t="s">
        <v>211</v>
      </c>
      <c r="AN11" s="217" t="s">
        <v>318</v>
      </c>
      <c r="AO11" s="217" t="s">
        <v>319</v>
      </c>
      <c r="AX11" s="217" t="s">
        <v>214</v>
      </c>
      <c r="AY11" s="217" t="s">
        <v>215</v>
      </c>
      <c r="AZ11" s="217" t="s">
        <v>216</v>
      </c>
      <c r="BA11" s="217" t="s">
        <v>217</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67A8A5-48CA-408C-9866-037D5C8F6306}">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875" style="274" customWidth="1"/>
    <col min="4" max="38" width="5.625" style="274" customWidth="1"/>
    <col min="39" max="39" width="10.625" style="274" customWidth="1"/>
    <col min="40" max="113" width="9" style="348" customWidth="1"/>
    <col min="114" max="159" width="9" style="348"/>
    <col min="160" max="256" width="9" style="274"/>
    <col min="257" max="257" width="9.375" style="274" customWidth="1"/>
    <col min="258" max="259" width="1.875" style="274" customWidth="1"/>
    <col min="260" max="294" width="5.625" style="274" customWidth="1"/>
    <col min="295" max="295" width="9.375" style="274" customWidth="1"/>
    <col min="296" max="512" width="9" style="274"/>
    <col min="513" max="513" width="9.375" style="274" customWidth="1"/>
    <col min="514" max="515" width="1.875" style="274" customWidth="1"/>
    <col min="516" max="550" width="5.625" style="274" customWidth="1"/>
    <col min="551" max="551" width="9.375" style="274" customWidth="1"/>
    <col min="552" max="768" width="9" style="274"/>
    <col min="769" max="769" width="9.375" style="274" customWidth="1"/>
    <col min="770" max="771" width="1.875" style="274" customWidth="1"/>
    <col min="772" max="806" width="5.625" style="274" customWidth="1"/>
    <col min="807" max="807" width="9.375" style="274" customWidth="1"/>
    <col min="808" max="1024" width="9" style="274"/>
    <col min="1025" max="1025" width="9.375" style="274" customWidth="1"/>
    <col min="1026" max="1027" width="1.875" style="274" customWidth="1"/>
    <col min="1028" max="1062" width="5.625" style="274" customWidth="1"/>
    <col min="1063" max="1063" width="9.375" style="274" customWidth="1"/>
    <col min="1064" max="1280" width="9" style="274"/>
    <col min="1281" max="1281" width="9.375" style="274" customWidth="1"/>
    <col min="1282" max="1283" width="1.875" style="274" customWidth="1"/>
    <col min="1284" max="1318" width="5.625" style="274" customWidth="1"/>
    <col min="1319" max="1319" width="9.375" style="274" customWidth="1"/>
    <col min="1320" max="1536" width="9" style="274"/>
    <col min="1537" max="1537" width="9.375" style="274" customWidth="1"/>
    <col min="1538" max="1539" width="1.875" style="274" customWidth="1"/>
    <col min="1540" max="1574" width="5.625" style="274" customWidth="1"/>
    <col min="1575" max="1575" width="9.375" style="274" customWidth="1"/>
    <col min="1576" max="1792" width="9" style="274"/>
    <col min="1793" max="1793" width="9.375" style="274" customWidth="1"/>
    <col min="1794" max="1795" width="1.875" style="274" customWidth="1"/>
    <col min="1796" max="1830" width="5.625" style="274" customWidth="1"/>
    <col min="1831" max="1831" width="9.375" style="274" customWidth="1"/>
    <col min="1832" max="2048" width="9" style="274"/>
    <col min="2049" max="2049" width="9.375" style="274" customWidth="1"/>
    <col min="2050" max="2051" width="1.875" style="274" customWidth="1"/>
    <col min="2052" max="2086" width="5.625" style="274" customWidth="1"/>
    <col min="2087" max="2087" width="9.375" style="274" customWidth="1"/>
    <col min="2088" max="2304" width="9" style="274"/>
    <col min="2305" max="2305" width="9.375" style="274" customWidth="1"/>
    <col min="2306" max="2307" width="1.875" style="274" customWidth="1"/>
    <col min="2308" max="2342" width="5.625" style="274" customWidth="1"/>
    <col min="2343" max="2343" width="9.375" style="274" customWidth="1"/>
    <col min="2344" max="2560" width="9" style="274"/>
    <col min="2561" max="2561" width="9.375" style="274" customWidth="1"/>
    <col min="2562" max="2563" width="1.875" style="274" customWidth="1"/>
    <col min="2564" max="2598" width="5.625" style="274" customWidth="1"/>
    <col min="2599" max="2599" width="9.375" style="274" customWidth="1"/>
    <col min="2600" max="2816" width="9" style="274"/>
    <col min="2817" max="2817" width="9.375" style="274" customWidth="1"/>
    <col min="2818" max="2819" width="1.875" style="274" customWidth="1"/>
    <col min="2820" max="2854" width="5.625" style="274" customWidth="1"/>
    <col min="2855" max="2855" width="9.375" style="274" customWidth="1"/>
    <col min="2856" max="3072" width="9" style="274"/>
    <col min="3073" max="3073" width="9.375" style="274" customWidth="1"/>
    <col min="3074" max="3075" width="1.875" style="274" customWidth="1"/>
    <col min="3076" max="3110" width="5.625" style="274" customWidth="1"/>
    <col min="3111" max="3111" width="9.375" style="274" customWidth="1"/>
    <col min="3112" max="3328" width="9" style="274"/>
    <col min="3329" max="3329" width="9.375" style="274" customWidth="1"/>
    <col min="3330" max="3331" width="1.875" style="274" customWidth="1"/>
    <col min="3332" max="3366" width="5.625" style="274" customWidth="1"/>
    <col min="3367" max="3367" width="9.375" style="274" customWidth="1"/>
    <col min="3368" max="3584" width="9" style="274"/>
    <col min="3585" max="3585" width="9.375" style="274" customWidth="1"/>
    <col min="3586" max="3587" width="1.875" style="274" customWidth="1"/>
    <col min="3588" max="3622" width="5.625" style="274" customWidth="1"/>
    <col min="3623" max="3623" width="9.375" style="274" customWidth="1"/>
    <col min="3624" max="3840" width="9" style="274"/>
    <col min="3841" max="3841" width="9.375" style="274" customWidth="1"/>
    <col min="3842" max="3843" width="1.875" style="274" customWidth="1"/>
    <col min="3844" max="3878" width="5.625" style="274" customWidth="1"/>
    <col min="3879" max="3879" width="9.375" style="274" customWidth="1"/>
    <col min="3880" max="4096" width="9" style="274"/>
    <col min="4097" max="4097" width="9.375" style="274" customWidth="1"/>
    <col min="4098" max="4099" width="1.875" style="274" customWidth="1"/>
    <col min="4100" max="4134" width="5.625" style="274" customWidth="1"/>
    <col min="4135" max="4135" width="9.375" style="274" customWidth="1"/>
    <col min="4136" max="4352" width="9" style="274"/>
    <col min="4353" max="4353" width="9.375" style="274" customWidth="1"/>
    <col min="4354" max="4355" width="1.875" style="274" customWidth="1"/>
    <col min="4356" max="4390" width="5.625" style="274" customWidth="1"/>
    <col min="4391" max="4391" width="9.375" style="274" customWidth="1"/>
    <col min="4392" max="4608" width="9" style="274"/>
    <col min="4609" max="4609" width="9.375" style="274" customWidth="1"/>
    <col min="4610" max="4611" width="1.875" style="274" customWidth="1"/>
    <col min="4612" max="4646" width="5.625" style="274" customWidth="1"/>
    <col min="4647" max="4647" width="9.375" style="274" customWidth="1"/>
    <col min="4648" max="4864" width="9" style="274"/>
    <col min="4865" max="4865" width="9.375" style="274" customWidth="1"/>
    <col min="4866" max="4867" width="1.875" style="274" customWidth="1"/>
    <col min="4868" max="4902" width="5.625" style="274" customWidth="1"/>
    <col min="4903" max="4903" width="9.375" style="274" customWidth="1"/>
    <col min="4904" max="5120" width="9" style="274"/>
    <col min="5121" max="5121" width="9.375" style="274" customWidth="1"/>
    <col min="5122" max="5123" width="1.875" style="274" customWidth="1"/>
    <col min="5124" max="5158" width="5.625" style="274" customWidth="1"/>
    <col min="5159" max="5159" width="9.375" style="274" customWidth="1"/>
    <col min="5160" max="5376" width="9" style="274"/>
    <col min="5377" max="5377" width="9.375" style="274" customWidth="1"/>
    <col min="5378" max="5379" width="1.875" style="274" customWidth="1"/>
    <col min="5380" max="5414" width="5.625" style="274" customWidth="1"/>
    <col min="5415" max="5415" width="9.375" style="274" customWidth="1"/>
    <col min="5416" max="5632" width="9" style="274"/>
    <col min="5633" max="5633" width="9.375" style="274" customWidth="1"/>
    <col min="5634" max="5635" width="1.875" style="274" customWidth="1"/>
    <col min="5636" max="5670" width="5.625" style="274" customWidth="1"/>
    <col min="5671" max="5671" width="9.375" style="274" customWidth="1"/>
    <col min="5672" max="5888" width="9" style="274"/>
    <col min="5889" max="5889" width="9.375" style="274" customWidth="1"/>
    <col min="5890" max="5891" width="1.875" style="274" customWidth="1"/>
    <col min="5892" max="5926" width="5.625" style="274" customWidth="1"/>
    <col min="5927" max="5927" width="9.375" style="274" customWidth="1"/>
    <col min="5928" max="6144" width="9" style="274"/>
    <col min="6145" max="6145" width="9.375" style="274" customWidth="1"/>
    <col min="6146" max="6147" width="1.875" style="274" customWidth="1"/>
    <col min="6148" max="6182" width="5.625" style="274" customWidth="1"/>
    <col min="6183" max="6183" width="9.375" style="274" customWidth="1"/>
    <col min="6184" max="6400" width="9" style="274"/>
    <col min="6401" max="6401" width="9.375" style="274" customWidth="1"/>
    <col min="6402" max="6403" width="1.875" style="274" customWidth="1"/>
    <col min="6404" max="6438" width="5.625" style="274" customWidth="1"/>
    <col min="6439" max="6439" width="9.375" style="274" customWidth="1"/>
    <col min="6440" max="6656" width="9" style="274"/>
    <col min="6657" max="6657" width="9.375" style="274" customWidth="1"/>
    <col min="6658" max="6659" width="1.875" style="274" customWidth="1"/>
    <col min="6660" max="6694" width="5.625" style="274" customWidth="1"/>
    <col min="6695" max="6695" width="9.375" style="274" customWidth="1"/>
    <col min="6696" max="6912" width="9" style="274"/>
    <col min="6913" max="6913" width="9.375" style="274" customWidth="1"/>
    <col min="6914" max="6915" width="1.875" style="274" customWidth="1"/>
    <col min="6916" max="6950" width="5.625" style="274" customWidth="1"/>
    <col min="6951" max="6951" width="9.375" style="274" customWidth="1"/>
    <col min="6952" max="7168" width="9" style="274"/>
    <col min="7169" max="7169" width="9.375" style="274" customWidth="1"/>
    <col min="7170" max="7171" width="1.875" style="274" customWidth="1"/>
    <col min="7172" max="7206" width="5.625" style="274" customWidth="1"/>
    <col min="7207" max="7207" width="9.375" style="274" customWidth="1"/>
    <col min="7208" max="7424" width="9" style="274"/>
    <col min="7425" max="7425" width="9.375" style="274" customWidth="1"/>
    <col min="7426" max="7427" width="1.875" style="274" customWidth="1"/>
    <col min="7428" max="7462" width="5.625" style="274" customWidth="1"/>
    <col min="7463" max="7463" width="9.375" style="274" customWidth="1"/>
    <col min="7464" max="7680" width="9" style="274"/>
    <col min="7681" max="7681" width="9.375" style="274" customWidth="1"/>
    <col min="7682" max="7683" width="1.875" style="274" customWidth="1"/>
    <col min="7684" max="7718" width="5.625" style="274" customWidth="1"/>
    <col min="7719" max="7719" width="9.375" style="274" customWidth="1"/>
    <col min="7720" max="7936" width="9" style="274"/>
    <col min="7937" max="7937" width="9.375" style="274" customWidth="1"/>
    <col min="7938" max="7939" width="1.875" style="274" customWidth="1"/>
    <col min="7940" max="7974" width="5.625" style="274" customWidth="1"/>
    <col min="7975" max="7975" width="9.375" style="274" customWidth="1"/>
    <col min="7976" max="8192" width="9" style="274"/>
    <col min="8193" max="8193" width="9.375" style="274" customWidth="1"/>
    <col min="8194" max="8195" width="1.875" style="274" customWidth="1"/>
    <col min="8196" max="8230" width="5.625" style="274" customWidth="1"/>
    <col min="8231" max="8231" width="9.375" style="274" customWidth="1"/>
    <col min="8232" max="8448" width="9" style="274"/>
    <col min="8449" max="8449" width="9.375" style="274" customWidth="1"/>
    <col min="8450" max="8451" width="1.875" style="274" customWidth="1"/>
    <col min="8452" max="8486" width="5.625" style="274" customWidth="1"/>
    <col min="8487" max="8487" width="9.375" style="274" customWidth="1"/>
    <col min="8488" max="8704" width="9" style="274"/>
    <col min="8705" max="8705" width="9.375" style="274" customWidth="1"/>
    <col min="8706" max="8707" width="1.875" style="274" customWidth="1"/>
    <col min="8708" max="8742" width="5.625" style="274" customWidth="1"/>
    <col min="8743" max="8743" width="9.375" style="274" customWidth="1"/>
    <col min="8744" max="8960" width="9" style="274"/>
    <col min="8961" max="8961" width="9.375" style="274" customWidth="1"/>
    <col min="8962" max="8963" width="1.875" style="274" customWidth="1"/>
    <col min="8964" max="8998" width="5.625" style="274" customWidth="1"/>
    <col min="8999" max="8999" width="9.375" style="274" customWidth="1"/>
    <col min="9000" max="9216" width="9" style="274"/>
    <col min="9217" max="9217" width="9.375" style="274" customWidth="1"/>
    <col min="9218" max="9219" width="1.875" style="274" customWidth="1"/>
    <col min="9220" max="9254" width="5.625" style="274" customWidth="1"/>
    <col min="9255" max="9255" width="9.375" style="274" customWidth="1"/>
    <col min="9256" max="9472" width="9" style="274"/>
    <col min="9473" max="9473" width="9.375" style="274" customWidth="1"/>
    <col min="9474" max="9475" width="1.875" style="274" customWidth="1"/>
    <col min="9476" max="9510" width="5.625" style="274" customWidth="1"/>
    <col min="9511" max="9511" width="9.375" style="274" customWidth="1"/>
    <col min="9512" max="9728" width="9" style="274"/>
    <col min="9729" max="9729" width="9.375" style="274" customWidth="1"/>
    <col min="9730" max="9731" width="1.875" style="274" customWidth="1"/>
    <col min="9732" max="9766" width="5.625" style="274" customWidth="1"/>
    <col min="9767" max="9767" width="9.375" style="274" customWidth="1"/>
    <col min="9768" max="9984" width="9" style="274"/>
    <col min="9985" max="9985" width="9.375" style="274" customWidth="1"/>
    <col min="9986" max="9987" width="1.875" style="274" customWidth="1"/>
    <col min="9988" max="10022" width="5.625" style="274" customWidth="1"/>
    <col min="10023" max="10023" width="9.375" style="274" customWidth="1"/>
    <col min="10024" max="10240" width="9" style="274"/>
    <col min="10241" max="10241" width="9.375" style="274" customWidth="1"/>
    <col min="10242" max="10243" width="1.875" style="274" customWidth="1"/>
    <col min="10244" max="10278" width="5.625" style="274" customWidth="1"/>
    <col min="10279" max="10279" width="9.375" style="274" customWidth="1"/>
    <col min="10280" max="10496" width="9" style="274"/>
    <col min="10497" max="10497" width="9.375" style="274" customWidth="1"/>
    <col min="10498" max="10499" width="1.875" style="274" customWidth="1"/>
    <col min="10500" max="10534" width="5.625" style="274" customWidth="1"/>
    <col min="10535" max="10535" width="9.375" style="274" customWidth="1"/>
    <col min="10536" max="10752" width="9" style="274"/>
    <col min="10753" max="10753" width="9.375" style="274" customWidth="1"/>
    <col min="10754" max="10755" width="1.875" style="274" customWidth="1"/>
    <col min="10756" max="10790" width="5.625" style="274" customWidth="1"/>
    <col min="10791" max="10791" width="9.375" style="274" customWidth="1"/>
    <col min="10792" max="11008" width="9" style="274"/>
    <col min="11009" max="11009" width="9.375" style="274" customWidth="1"/>
    <col min="11010" max="11011" width="1.875" style="274" customWidth="1"/>
    <col min="11012" max="11046" width="5.625" style="274" customWidth="1"/>
    <col min="11047" max="11047" width="9.375" style="274" customWidth="1"/>
    <col min="11048" max="11264" width="9" style="274"/>
    <col min="11265" max="11265" width="9.375" style="274" customWidth="1"/>
    <col min="11266" max="11267" width="1.875" style="274" customWidth="1"/>
    <col min="11268" max="11302" width="5.625" style="274" customWidth="1"/>
    <col min="11303" max="11303" width="9.375" style="274" customWidth="1"/>
    <col min="11304" max="11520" width="9" style="274"/>
    <col min="11521" max="11521" width="9.375" style="274" customWidth="1"/>
    <col min="11522" max="11523" width="1.875" style="274" customWidth="1"/>
    <col min="11524" max="11558" width="5.625" style="274" customWidth="1"/>
    <col min="11559" max="11559" width="9.375" style="274" customWidth="1"/>
    <col min="11560" max="11776" width="9" style="274"/>
    <col min="11777" max="11777" width="9.375" style="274" customWidth="1"/>
    <col min="11778" max="11779" width="1.875" style="274" customWidth="1"/>
    <col min="11780" max="11814" width="5.625" style="274" customWidth="1"/>
    <col min="11815" max="11815" width="9.375" style="274" customWidth="1"/>
    <col min="11816" max="12032" width="9" style="274"/>
    <col min="12033" max="12033" width="9.375" style="274" customWidth="1"/>
    <col min="12034" max="12035" width="1.875" style="274" customWidth="1"/>
    <col min="12036" max="12070" width="5.625" style="274" customWidth="1"/>
    <col min="12071" max="12071" width="9.375" style="274" customWidth="1"/>
    <col min="12072" max="12288" width="9" style="274"/>
    <col min="12289" max="12289" width="9.375" style="274" customWidth="1"/>
    <col min="12290" max="12291" width="1.875" style="274" customWidth="1"/>
    <col min="12292" max="12326" width="5.625" style="274" customWidth="1"/>
    <col min="12327" max="12327" width="9.375" style="274" customWidth="1"/>
    <col min="12328" max="12544" width="9" style="274"/>
    <col min="12545" max="12545" width="9.375" style="274" customWidth="1"/>
    <col min="12546" max="12547" width="1.875" style="274" customWidth="1"/>
    <col min="12548" max="12582" width="5.625" style="274" customWidth="1"/>
    <col min="12583" max="12583" width="9.375" style="274" customWidth="1"/>
    <col min="12584" max="12800" width="9" style="274"/>
    <col min="12801" max="12801" width="9.375" style="274" customWidth="1"/>
    <col min="12802" max="12803" width="1.875" style="274" customWidth="1"/>
    <col min="12804" max="12838" width="5.625" style="274" customWidth="1"/>
    <col min="12839" max="12839" width="9.375" style="274" customWidth="1"/>
    <col min="12840" max="13056" width="9" style="274"/>
    <col min="13057" max="13057" width="9.375" style="274" customWidth="1"/>
    <col min="13058" max="13059" width="1.875" style="274" customWidth="1"/>
    <col min="13060" max="13094" width="5.625" style="274" customWidth="1"/>
    <col min="13095" max="13095" width="9.375" style="274" customWidth="1"/>
    <col min="13096" max="13312" width="9" style="274"/>
    <col min="13313" max="13313" width="9.375" style="274" customWidth="1"/>
    <col min="13314" max="13315" width="1.875" style="274" customWidth="1"/>
    <col min="13316" max="13350" width="5.625" style="274" customWidth="1"/>
    <col min="13351" max="13351" width="9.375" style="274" customWidth="1"/>
    <col min="13352" max="13568" width="9" style="274"/>
    <col min="13569" max="13569" width="9.375" style="274" customWidth="1"/>
    <col min="13570" max="13571" width="1.875" style="274" customWidth="1"/>
    <col min="13572" max="13606" width="5.625" style="274" customWidth="1"/>
    <col min="13607" max="13607" width="9.375" style="274" customWidth="1"/>
    <col min="13608" max="13824" width="9" style="274"/>
    <col min="13825" max="13825" width="9.375" style="274" customWidth="1"/>
    <col min="13826" max="13827" width="1.875" style="274" customWidth="1"/>
    <col min="13828" max="13862" width="5.625" style="274" customWidth="1"/>
    <col min="13863" max="13863" width="9.375" style="274" customWidth="1"/>
    <col min="13864" max="14080" width="9" style="274"/>
    <col min="14081" max="14081" width="9.375" style="274" customWidth="1"/>
    <col min="14082" max="14083" width="1.875" style="274" customWidth="1"/>
    <col min="14084" max="14118" width="5.625" style="274" customWidth="1"/>
    <col min="14119" max="14119" width="9.375" style="274" customWidth="1"/>
    <col min="14120" max="14336" width="9" style="274"/>
    <col min="14337" max="14337" width="9.375" style="274" customWidth="1"/>
    <col min="14338" max="14339" width="1.875" style="274" customWidth="1"/>
    <col min="14340" max="14374" width="5.625" style="274" customWidth="1"/>
    <col min="14375" max="14375" width="9.375" style="274" customWidth="1"/>
    <col min="14376" max="14592" width="9" style="274"/>
    <col min="14593" max="14593" width="9.375" style="274" customWidth="1"/>
    <col min="14594" max="14595" width="1.875" style="274" customWidth="1"/>
    <col min="14596" max="14630" width="5.625" style="274" customWidth="1"/>
    <col min="14631" max="14631" width="9.375" style="274" customWidth="1"/>
    <col min="14632" max="14848" width="9" style="274"/>
    <col min="14849" max="14849" width="9.375" style="274" customWidth="1"/>
    <col min="14850" max="14851" width="1.875" style="274" customWidth="1"/>
    <col min="14852" max="14886" width="5.625" style="274" customWidth="1"/>
    <col min="14887" max="14887" width="9.375" style="274" customWidth="1"/>
    <col min="14888" max="15104" width="9" style="274"/>
    <col min="15105" max="15105" width="9.375" style="274" customWidth="1"/>
    <col min="15106" max="15107" width="1.875" style="274" customWidth="1"/>
    <col min="15108" max="15142" width="5.625" style="274" customWidth="1"/>
    <col min="15143" max="15143" width="9.375" style="274" customWidth="1"/>
    <col min="15144" max="15360" width="9" style="274"/>
    <col min="15361" max="15361" width="9.375" style="274" customWidth="1"/>
    <col min="15362" max="15363" width="1.875" style="274" customWidth="1"/>
    <col min="15364" max="15398" width="5.625" style="274" customWidth="1"/>
    <col min="15399" max="15399" width="9.375" style="274" customWidth="1"/>
    <col min="15400" max="15616" width="9" style="274"/>
    <col min="15617" max="15617" width="9.375" style="274" customWidth="1"/>
    <col min="15618" max="15619" width="1.875" style="274" customWidth="1"/>
    <col min="15620" max="15654" width="5.625" style="274" customWidth="1"/>
    <col min="15655" max="15655" width="9.375" style="274" customWidth="1"/>
    <col min="15656" max="15872" width="9" style="274"/>
    <col min="15873" max="15873" width="9.375" style="274" customWidth="1"/>
    <col min="15874" max="15875" width="1.875" style="274" customWidth="1"/>
    <col min="15876" max="15910" width="5.625" style="274" customWidth="1"/>
    <col min="15911" max="15911" width="9.375" style="274" customWidth="1"/>
    <col min="15912" max="16128" width="9" style="274"/>
    <col min="16129" max="16129" width="9.375" style="274" customWidth="1"/>
    <col min="16130" max="16131" width="1.875" style="274" customWidth="1"/>
    <col min="16132" max="16166" width="5.625" style="274" customWidth="1"/>
    <col min="16167" max="16167" width="9.375" style="274" customWidth="1"/>
    <col min="16168" max="16384" width="9" style="274"/>
  </cols>
  <sheetData>
    <row r="1" spans="1:159" s="273" customFormat="1" ht="39.950000000000003" customHeight="1" x14ac:dyDescent="0.4">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1</v>
      </c>
      <c r="AF1" s="273">
        <v>1</v>
      </c>
      <c r="AG1" s="273">
        <v>1</v>
      </c>
      <c r="AH1" s="273">
        <v>1</v>
      </c>
      <c r="AI1" s="273">
        <v>1</v>
      </c>
      <c r="AJ1" s="273">
        <v>1</v>
      </c>
      <c r="AK1" s="273">
        <v>1</v>
      </c>
      <c r="AL1" s="273">
        <v>1</v>
      </c>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row>
    <row r="2" spans="1:159" ht="6.7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row>
    <row r="3" spans="1:159" ht="42.9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row>
    <row r="4" spans="1:159" ht="21.75" customHeight="1" x14ac:dyDescent="0.4">
      <c r="A4" s="273">
        <v>2</v>
      </c>
      <c r="C4" s="275"/>
      <c r="D4" s="277" t="s">
        <v>186</v>
      </c>
      <c r="E4" s="278"/>
      <c r="F4" s="278"/>
      <c r="G4" s="278"/>
      <c r="H4" s="279"/>
      <c r="I4" s="280"/>
      <c r="J4" s="281" t="s">
        <v>320</v>
      </c>
      <c r="K4" s="282"/>
      <c r="L4" s="282"/>
      <c r="M4" s="282"/>
      <c r="N4" s="282"/>
      <c r="O4" s="282"/>
      <c r="P4" s="282"/>
      <c r="Q4" s="282"/>
      <c r="R4" s="282"/>
      <c r="S4" s="282"/>
      <c r="T4" s="282"/>
      <c r="U4" s="282"/>
      <c r="V4" s="282"/>
      <c r="W4" s="282"/>
      <c r="X4" s="282"/>
      <c r="Y4" s="282"/>
      <c r="Z4" s="282"/>
      <c r="AA4" s="282"/>
      <c r="AB4" s="282"/>
      <c r="AC4" s="282"/>
      <c r="AD4" s="282"/>
      <c r="AE4" s="282"/>
      <c r="AF4" s="282"/>
      <c r="AG4" s="283" t="s">
        <v>220</v>
      </c>
      <c r="AH4" s="284" t="s">
        <v>220</v>
      </c>
      <c r="AI4" s="285"/>
      <c r="AJ4" s="285"/>
      <c r="AK4" s="285"/>
      <c r="AL4" s="285"/>
    </row>
    <row r="5" spans="1:159" ht="21.75" customHeight="1" x14ac:dyDescent="0.4">
      <c r="A5" s="273">
        <v>2</v>
      </c>
      <c r="C5" s="275"/>
      <c r="D5" s="278"/>
      <c r="E5" s="278"/>
      <c r="F5" s="278"/>
      <c r="G5" s="278"/>
      <c r="H5" s="279"/>
      <c r="I5" s="280"/>
      <c r="J5" s="282"/>
      <c r="K5" s="282"/>
      <c r="L5" s="282"/>
      <c r="M5" s="282"/>
      <c r="N5" s="282"/>
      <c r="O5" s="282"/>
      <c r="P5" s="282"/>
      <c r="Q5" s="282"/>
      <c r="R5" s="282"/>
      <c r="S5" s="282"/>
      <c r="T5" s="282"/>
      <c r="U5" s="282"/>
      <c r="V5" s="282"/>
      <c r="W5" s="282"/>
      <c r="X5" s="282"/>
      <c r="Y5" s="282"/>
      <c r="Z5" s="282"/>
      <c r="AA5" s="282"/>
      <c r="AB5" s="282"/>
      <c r="AC5" s="282"/>
      <c r="AD5" s="282"/>
      <c r="AE5" s="282"/>
      <c r="AF5" s="282"/>
      <c r="AG5" s="286"/>
      <c r="AH5" s="285"/>
      <c r="AI5" s="285"/>
      <c r="AJ5" s="285"/>
      <c r="AK5" s="285"/>
      <c r="AL5" s="285"/>
    </row>
    <row r="6" spans="1:159" ht="21.75" customHeight="1" x14ac:dyDescent="0.4">
      <c r="A6" s="273">
        <v>3</v>
      </c>
      <c r="C6" s="275"/>
      <c r="D6" s="278"/>
      <c r="E6" s="278"/>
      <c r="F6" s="278"/>
      <c r="G6" s="278"/>
      <c r="H6" s="279"/>
      <c r="I6" s="280"/>
      <c r="J6" s="431" t="s">
        <v>321</v>
      </c>
      <c r="K6" s="432"/>
      <c r="L6" s="432"/>
      <c r="M6" s="432"/>
      <c r="N6" s="432"/>
      <c r="O6" s="432"/>
      <c r="P6" s="432"/>
      <c r="Q6" s="432"/>
      <c r="R6" s="432"/>
      <c r="S6" s="432"/>
      <c r="T6" s="432"/>
      <c r="U6" s="432"/>
      <c r="V6" s="432"/>
      <c r="W6" s="432"/>
      <c r="X6" s="432"/>
      <c r="Y6" s="432"/>
      <c r="Z6" s="432"/>
      <c r="AA6" s="432"/>
      <c r="AB6" s="432"/>
      <c r="AC6" s="432"/>
      <c r="AD6" s="432"/>
      <c r="AE6" s="432"/>
      <c r="AF6" s="432"/>
      <c r="AG6" s="286"/>
      <c r="AH6" s="285"/>
      <c r="AI6" s="285"/>
      <c r="AJ6" s="285"/>
      <c r="AK6" s="285"/>
      <c r="AL6" s="285"/>
    </row>
    <row r="7" spans="1:159" ht="21.75" customHeight="1" x14ac:dyDescent="0.4">
      <c r="A7" s="273">
        <v>3</v>
      </c>
      <c r="D7" s="278"/>
      <c r="E7" s="278"/>
      <c r="F7" s="278"/>
      <c r="G7" s="278"/>
      <c r="H7" s="279"/>
      <c r="I7" s="280"/>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5"/>
      <c r="AI7" s="285"/>
      <c r="AJ7" s="285"/>
      <c r="AK7" s="285"/>
      <c r="AL7" s="285"/>
    </row>
    <row r="8" spans="1:159" ht="27.75" customHeight="1" x14ac:dyDescent="0.4">
      <c r="A8" s="273">
        <v>5</v>
      </c>
      <c r="C8" s="275"/>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3.25" customHeight="1" x14ac:dyDescent="0.4">
      <c r="A9" s="273">
        <v>9</v>
      </c>
      <c r="D9" s="291" t="s">
        <v>222</v>
      </c>
      <c r="E9" s="292"/>
      <c r="F9" s="292"/>
      <c r="G9" s="292"/>
      <c r="H9" s="293"/>
      <c r="I9" s="294" t="s">
        <v>175</v>
      </c>
      <c r="J9" s="292"/>
      <c r="K9" s="292"/>
      <c r="L9" s="292"/>
      <c r="M9" s="293"/>
      <c r="N9" s="295" t="s">
        <v>223</v>
      </c>
      <c r="O9" s="292"/>
      <c r="P9" s="292"/>
      <c r="Q9" s="292"/>
      <c r="R9" s="293"/>
      <c r="S9" s="296" t="s">
        <v>224</v>
      </c>
      <c r="T9" s="292"/>
      <c r="U9" s="292"/>
      <c r="V9" s="292"/>
      <c r="W9" s="293"/>
      <c r="X9" s="297" t="s">
        <v>225</v>
      </c>
      <c r="Y9" s="292"/>
      <c r="Z9" s="292"/>
      <c r="AA9" s="292"/>
      <c r="AB9" s="293"/>
      <c r="AC9" s="298" t="s">
        <v>226</v>
      </c>
      <c r="AD9" s="292"/>
      <c r="AE9" s="292"/>
      <c r="AF9" s="292"/>
      <c r="AG9" s="293"/>
      <c r="AH9" s="299" t="s">
        <v>227</v>
      </c>
      <c r="AI9" s="292"/>
      <c r="AJ9" s="292"/>
      <c r="AK9" s="292"/>
      <c r="AL9" s="292"/>
    </row>
    <row r="10" spans="1:159" ht="24.75" customHeight="1" x14ac:dyDescent="0.4">
      <c r="A10" s="273">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228</v>
      </c>
      <c r="AI10" s="300"/>
      <c r="AJ10" s="300"/>
      <c r="AK10" s="300"/>
      <c r="AL10" s="300"/>
    </row>
    <row r="11" spans="1:159" ht="29.25" customHeight="1" x14ac:dyDescent="0.4">
      <c r="A11" s="273">
        <v>11</v>
      </c>
      <c r="D11" s="302" t="s">
        <v>323</v>
      </c>
      <c r="E11" s="303"/>
      <c r="F11" s="303"/>
      <c r="G11" s="304" t="s">
        <v>234</v>
      </c>
      <c r="H11" s="358"/>
      <c r="I11" s="357" t="e">
        <f>D11+1</f>
        <v>#VALUE!</v>
      </c>
      <c r="J11" s="303"/>
      <c r="K11" s="303"/>
      <c r="L11" s="304" t="s">
        <v>229</v>
      </c>
      <c r="M11" s="358"/>
      <c r="N11" s="357" t="e">
        <f>I11+1</f>
        <v>#VALUE!</v>
      </c>
      <c r="O11" s="303"/>
      <c r="P11" s="303"/>
      <c r="Q11" s="304" t="s">
        <v>230</v>
      </c>
      <c r="R11" s="358"/>
      <c r="S11" s="357" t="e">
        <f>N11+1</f>
        <v>#VALUE!</v>
      </c>
      <c r="T11" s="303"/>
      <c r="U11" s="303"/>
      <c r="V11" s="304" t="s">
        <v>231</v>
      </c>
      <c r="W11" s="358"/>
      <c r="X11" s="350" t="e">
        <f>S11+1</f>
        <v>#VALUE!</v>
      </c>
      <c r="Y11" s="311"/>
      <c r="Z11" s="311"/>
      <c r="AA11" s="308" t="s">
        <v>232</v>
      </c>
      <c r="AB11" s="349"/>
      <c r="AC11" s="350" t="e">
        <f>X11+1</f>
        <v>#VALUE!</v>
      </c>
      <c r="AD11" s="311"/>
      <c r="AE11" s="311"/>
      <c r="AF11" s="308" t="s">
        <v>233</v>
      </c>
      <c r="AG11" s="349"/>
      <c r="AH11" s="353" t="e">
        <f>AC11+1</f>
        <v>#VALUE!</v>
      </c>
      <c r="AI11" s="313"/>
      <c r="AJ11" s="313"/>
      <c r="AK11" s="308" t="s">
        <v>234</v>
      </c>
      <c r="AL11" s="314"/>
    </row>
    <row r="12" spans="1:159" ht="29.25" customHeight="1" x14ac:dyDescent="0.4">
      <c r="A12" s="273">
        <v>11</v>
      </c>
      <c r="D12" s="315"/>
      <c r="E12" s="315"/>
      <c r="F12" s="315"/>
      <c r="G12" s="316"/>
      <c r="H12" s="317"/>
      <c r="I12" s="342"/>
      <c r="J12" s="315"/>
      <c r="K12" s="315"/>
      <c r="L12" s="316"/>
      <c r="M12" s="317"/>
      <c r="N12" s="342"/>
      <c r="O12" s="315"/>
      <c r="P12" s="315"/>
      <c r="Q12" s="316"/>
      <c r="R12" s="317"/>
      <c r="S12" s="342"/>
      <c r="T12" s="315"/>
      <c r="U12" s="315"/>
      <c r="V12" s="316"/>
      <c r="W12" s="317"/>
      <c r="X12" s="322"/>
      <c r="Y12" s="323"/>
      <c r="Z12" s="323"/>
      <c r="AA12" s="320"/>
      <c r="AB12" s="321"/>
      <c r="AC12" s="322"/>
      <c r="AD12" s="323"/>
      <c r="AE12" s="323"/>
      <c r="AF12" s="320"/>
      <c r="AG12" s="321"/>
      <c r="AH12" s="324"/>
      <c r="AI12" s="325"/>
      <c r="AJ12" s="325"/>
      <c r="AK12" s="320"/>
      <c r="AL12" s="320"/>
    </row>
    <row r="13" spans="1:159" ht="39.6" customHeight="1" x14ac:dyDescent="0.4">
      <c r="A13" s="273">
        <v>12</v>
      </c>
      <c r="D13" s="326"/>
      <c r="E13" s="326"/>
      <c r="F13" s="326"/>
      <c r="G13" s="326"/>
      <c r="H13" s="327"/>
      <c r="I13" s="343"/>
      <c r="J13" s="326"/>
      <c r="K13" s="326"/>
      <c r="L13" s="326"/>
      <c r="M13" s="327"/>
      <c r="N13" s="343"/>
      <c r="O13" s="326"/>
      <c r="P13" s="326"/>
      <c r="Q13" s="326"/>
      <c r="R13" s="327"/>
      <c r="S13" s="343"/>
      <c r="T13" s="326"/>
      <c r="U13" s="326"/>
      <c r="V13" s="326"/>
      <c r="W13" s="327"/>
      <c r="X13" s="331"/>
      <c r="Y13" s="332"/>
      <c r="Z13" s="332"/>
      <c r="AA13" s="332"/>
      <c r="AB13" s="333"/>
      <c r="AC13" s="331"/>
      <c r="AD13" s="332"/>
      <c r="AE13" s="332"/>
      <c r="AF13" s="332"/>
      <c r="AG13" s="333"/>
      <c r="AH13" s="334"/>
      <c r="AI13" s="335"/>
      <c r="AJ13" s="335"/>
      <c r="AK13" s="335"/>
      <c r="AL13" s="335"/>
    </row>
    <row r="14" spans="1:159" ht="39.6" customHeight="1" x14ac:dyDescent="0.4">
      <c r="A14" s="273">
        <v>12</v>
      </c>
      <c r="D14" s="336"/>
      <c r="E14" s="336"/>
      <c r="F14" s="336"/>
      <c r="G14" s="336"/>
      <c r="H14" s="337"/>
      <c r="I14" s="338"/>
      <c r="J14" s="336"/>
      <c r="K14" s="336"/>
      <c r="L14" s="336"/>
      <c r="M14" s="337"/>
      <c r="N14" s="338"/>
      <c r="O14" s="336"/>
      <c r="P14" s="336"/>
      <c r="Q14" s="336"/>
      <c r="R14" s="337"/>
      <c r="S14" s="338"/>
      <c r="T14" s="336"/>
      <c r="U14" s="336"/>
      <c r="V14" s="336"/>
      <c r="W14" s="337"/>
      <c r="X14" s="338"/>
      <c r="Y14" s="336"/>
      <c r="Z14" s="336"/>
      <c r="AA14" s="336"/>
      <c r="AB14" s="337"/>
      <c r="AC14" s="338"/>
      <c r="AD14" s="336"/>
      <c r="AE14" s="336"/>
      <c r="AF14" s="336"/>
      <c r="AG14" s="337"/>
      <c r="AH14" s="338"/>
      <c r="AI14" s="336"/>
      <c r="AJ14" s="336"/>
      <c r="AK14" s="336"/>
      <c r="AL14" s="336"/>
    </row>
    <row r="15" spans="1:159" ht="29.25" customHeight="1" x14ac:dyDescent="0.4">
      <c r="A15" s="273">
        <v>11</v>
      </c>
      <c r="D15" s="339" t="e">
        <f>AH11+1</f>
        <v>#VALUE!</v>
      </c>
      <c r="E15" s="307"/>
      <c r="F15" s="307"/>
      <c r="G15" s="308" t="s">
        <v>231</v>
      </c>
      <c r="H15" s="349"/>
      <c r="I15" s="350" t="e">
        <f>D15+1</f>
        <v>#VALUE!</v>
      </c>
      <c r="J15" s="311"/>
      <c r="K15" s="311"/>
      <c r="L15" s="308" t="s">
        <v>232</v>
      </c>
      <c r="M15" s="349"/>
      <c r="N15" s="350" t="e">
        <f>I15+1</f>
        <v>#VALUE!</v>
      </c>
      <c r="O15" s="311"/>
      <c r="P15" s="311"/>
      <c r="Q15" s="308" t="s">
        <v>233</v>
      </c>
      <c r="R15" s="349"/>
      <c r="S15" s="350" t="e">
        <f>N15+1</f>
        <v>#VALUE!</v>
      </c>
      <c r="T15" s="311"/>
      <c r="U15" s="311"/>
      <c r="V15" s="308" t="s">
        <v>234</v>
      </c>
      <c r="W15" s="349"/>
      <c r="X15" s="350" t="e">
        <f>S15+1</f>
        <v>#VALUE!</v>
      </c>
      <c r="Y15" s="311"/>
      <c r="Z15" s="311"/>
      <c r="AA15" s="308" t="s">
        <v>229</v>
      </c>
      <c r="AB15" s="349"/>
      <c r="AC15" s="350" t="e">
        <f>X15+1</f>
        <v>#VALUE!</v>
      </c>
      <c r="AD15" s="311"/>
      <c r="AE15" s="311"/>
      <c r="AF15" s="308" t="s">
        <v>230</v>
      </c>
      <c r="AG15" s="349"/>
      <c r="AH15" s="353" t="e">
        <f>AC15+1</f>
        <v>#VALUE!</v>
      </c>
      <c r="AI15" s="313"/>
      <c r="AJ15" s="313"/>
      <c r="AK15" s="308" t="s">
        <v>231</v>
      </c>
      <c r="AL15" s="314"/>
    </row>
    <row r="16" spans="1:159" ht="29.25" customHeight="1" x14ac:dyDescent="0.4">
      <c r="A16" s="273">
        <v>11</v>
      </c>
      <c r="D16" s="319"/>
      <c r="E16" s="319"/>
      <c r="F16" s="319"/>
      <c r="G16" s="320"/>
      <c r="H16" s="321"/>
      <c r="I16" s="322"/>
      <c r="J16" s="323"/>
      <c r="K16" s="323"/>
      <c r="L16" s="320"/>
      <c r="M16" s="321"/>
      <c r="N16" s="322"/>
      <c r="O16" s="323"/>
      <c r="P16" s="323"/>
      <c r="Q16" s="320"/>
      <c r="R16" s="321"/>
      <c r="S16" s="322"/>
      <c r="T16" s="323"/>
      <c r="U16" s="323"/>
      <c r="V16" s="320"/>
      <c r="W16" s="321"/>
      <c r="X16" s="322"/>
      <c r="Y16" s="323"/>
      <c r="Z16" s="323"/>
      <c r="AA16" s="320"/>
      <c r="AB16" s="321"/>
      <c r="AC16" s="322"/>
      <c r="AD16" s="323"/>
      <c r="AE16" s="323"/>
      <c r="AF16" s="320"/>
      <c r="AG16" s="321"/>
      <c r="AH16" s="324"/>
      <c r="AI16" s="325"/>
      <c r="AJ16" s="325"/>
      <c r="AK16" s="320"/>
      <c r="AL16" s="320"/>
    </row>
    <row r="17" spans="1:38" ht="39.6" customHeight="1" x14ac:dyDescent="0.4">
      <c r="A17" s="273">
        <v>12</v>
      </c>
      <c r="D17" s="329"/>
      <c r="E17" s="329"/>
      <c r="F17" s="329"/>
      <c r="G17" s="329"/>
      <c r="H17" s="330"/>
      <c r="I17" s="331"/>
      <c r="J17" s="332"/>
      <c r="K17" s="332"/>
      <c r="L17" s="332"/>
      <c r="M17" s="333"/>
      <c r="N17" s="331"/>
      <c r="O17" s="332"/>
      <c r="P17" s="332"/>
      <c r="Q17" s="332"/>
      <c r="R17" s="333"/>
      <c r="S17" s="331"/>
      <c r="T17" s="332"/>
      <c r="U17" s="332"/>
      <c r="V17" s="332"/>
      <c r="W17" s="333"/>
      <c r="X17" s="331"/>
      <c r="Y17" s="332"/>
      <c r="Z17" s="332"/>
      <c r="AA17" s="332"/>
      <c r="AB17" s="333"/>
      <c r="AC17" s="331"/>
      <c r="AD17" s="332"/>
      <c r="AE17" s="332"/>
      <c r="AF17" s="332"/>
      <c r="AG17" s="333"/>
      <c r="AH17" s="334"/>
      <c r="AI17" s="335"/>
      <c r="AJ17" s="335"/>
      <c r="AK17" s="335"/>
      <c r="AL17" s="335"/>
    </row>
    <row r="18" spans="1:38" ht="39.6" customHeight="1" x14ac:dyDescent="0.4">
      <c r="A18" s="273">
        <v>12</v>
      </c>
      <c r="D18" s="336"/>
      <c r="E18" s="336"/>
      <c r="F18" s="336"/>
      <c r="G18" s="336"/>
      <c r="H18" s="337"/>
      <c r="I18" s="338"/>
      <c r="J18" s="336"/>
      <c r="K18" s="336"/>
      <c r="L18" s="336"/>
      <c r="M18" s="337"/>
      <c r="N18" s="338"/>
      <c r="O18" s="336"/>
      <c r="P18" s="336"/>
      <c r="Q18" s="336"/>
      <c r="R18" s="337"/>
      <c r="S18" s="338"/>
      <c r="T18" s="336"/>
      <c r="U18" s="336"/>
      <c r="V18" s="336"/>
      <c r="W18" s="337"/>
      <c r="X18" s="338"/>
      <c r="Y18" s="336"/>
      <c r="Z18" s="336"/>
      <c r="AA18" s="336"/>
      <c r="AB18" s="337"/>
      <c r="AC18" s="338"/>
      <c r="AD18" s="336"/>
      <c r="AE18" s="336"/>
      <c r="AF18" s="336"/>
      <c r="AG18" s="337"/>
      <c r="AH18" s="338"/>
      <c r="AI18" s="336"/>
      <c r="AJ18" s="336"/>
      <c r="AK18" s="336"/>
      <c r="AL18" s="336"/>
    </row>
    <row r="19" spans="1:38" ht="29.25" customHeight="1" x14ac:dyDescent="0.4">
      <c r="A19" s="273">
        <v>11</v>
      </c>
      <c r="D19" s="339" t="e">
        <f>AH15+1</f>
        <v>#VALUE!</v>
      </c>
      <c r="E19" s="307"/>
      <c r="F19" s="307"/>
      <c r="G19" s="308" t="s">
        <v>232</v>
      </c>
      <c r="H19" s="349"/>
      <c r="I19" s="356" t="e">
        <f>D19+1</f>
        <v>#VALUE!</v>
      </c>
      <c r="J19" s="307"/>
      <c r="K19" s="307"/>
      <c r="L19" s="308" t="s">
        <v>233</v>
      </c>
      <c r="M19" s="349"/>
      <c r="N19" s="350" t="e">
        <f>I19+1</f>
        <v>#VALUE!</v>
      </c>
      <c r="O19" s="311"/>
      <c r="P19" s="311"/>
      <c r="Q19" s="308" t="s">
        <v>234</v>
      </c>
      <c r="R19" s="349"/>
      <c r="S19" s="350" t="e">
        <f>N19+1</f>
        <v>#VALUE!</v>
      </c>
      <c r="T19" s="311"/>
      <c r="U19" s="311"/>
      <c r="V19" s="308" t="s">
        <v>229</v>
      </c>
      <c r="W19" s="349"/>
      <c r="X19" s="350" t="e">
        <f>S19+1</f>
        <v>#VALUE!</v>
      </c>
      <c r="Y19" s="311"/>
      <c r="Z19" s="311"/>
      <c r="AA19" s="308" t="s">
        <v>230</v>
      </c>
      <c r="AB19" s="349"/>
      <c r="AC19" s="350" t="e">
        <f>X19+1</f>
        <v>#VALUE!</v>
      </c>
      <c r="AD19" s="311"/>
      <c r="AE19" s="311"/>
      <c r="AF19" s="308" t="s">
        <v>231</v>
      </c>
      <c r="AG19" s="349"/>
      <c r="AH19" s="353" t="e">
        <f>AC19+1</f>
        <v>#VALUE!</v>
      </c>
      <c r="AI19" s="313"/>
      <c r="AJ19" s="313"/>
      <c r="AK19" s="308" t="s">
        <v>232</v>
      </c>
      <c r="AL19" s="314"/>
    </row>
    <row r="20" spans="1:38" ht="29.25" customHeight="1" x14ac:dyDescent="0.4">
      <c r="A20" s="273">
        <v>11</v>
      </c>
      <c r="D20" s="319"/>
      <c r="E20" s="319"/>
      <c r="F20" s="319"/>
      <c r="G20" s="320"/>
      <c r="H20" s="321"/>
      <c r="I20" s="318"/>
      <c r="J20" s="319"/>
      <c r="K20" s="319"/>
      <c r="L20" s="320"/>
      <c r="M20" s="321"/>
      <c r="N20" s="322"/>
      <c r="O20" s="323"/>
      <c r="P20" s="323"/>
      <c r="Q20" s="320"/>
      <c r="R20" s="321"/>
      <c r="S20" s="322"/>
      <c r="T20" s="323"/>
      <c r="U20" s="323"/>
      <c r="V20" s="320"/>
      <c r="W20" s="321"/>
      <c r="X20" s="322"/>
      <c r="Y20" s="323"/>
      <c r="Z20" s="323"/>
      <c r="AA20" s="320"/>
      <c r="AB20" s="321"/>
      <c r="AC20" s="322"/>
      <c r="AD20" s="323"/>
      <c r="AE20" s="323"/>
      <c r="AF20" s="320"/>
      <c r="AG20" s="321"/>
      <c r="AH20" s="324"/>
      <c r="AI20" s="325"/>
      <c r="AJ20" s="325"/>
      <c r="AK20" s="320"/>
      <c r="AL20" s="320"/>
    </row>
    <row r="21" spans="1:38" ht="39.6" customHeight="1" x14ac:dyDescent="0.4">
      <c r="A21" s="273">
        <v>12</v>
      </c>
      <c r="D21" s="329" t="s">
        <v>322</v>
      </c>
      <c r="E21" s="329"/>
      <c r="F21" s="329"/>
      <c r="G21" s="329"/>
      <c r="H21" s="330"/>
      <c r="I21" s="328" t="s">
        <v>251</v>
      </c>
      <c r="J21" s="329"/>
      <c r="K21" s="329"/>
      <c r="L21" s="329"/>
      <c r="M21" s="330"/>
      <c r="N21" s="331"/>
      <c r="O21" s="332"/>
      <c r="P21" s="332"/>
      <c r="Q21" s="332"/>
      <c r="R21" s="333"/>
      <c r="S21" s="331"/>
      <c r="T21" s="332"/>
      <c r="U21" s="332"/>
      <c r="V21" s="332"/>
      <c r="W21" s="333"/>
      <c r="X21" s="331"/>
      <c r="Y21" s="332"/>
      <c r="Z21" s="332"/>
      <c r="AA21" s="332"/>
      <c r="AB21" s="333"/>
      <c r="AC21" s="331"/>
      <c r="AD21" s="332"/>
      <c r="AE21" s="332"/>
      <c r="AF21" s="332"/>
      <c r="AG21" s="333"/>
      <c r="AH21" s="334"/>
      <c r="AI21" s="335"/>
      <c r="AJ21" s="335"/>
      <c r="AK21" s="335"/>
      <c r="AL21" s="335"/>
    </row>
    <row r="22" spans="1:38" ht="39.6" customHeight="1" x14ac:dyDescent="0.4">
      <c r="A22" s="273">
        <v>12</v>
      </c>
      <c r="D22" s="336"/>
      <c r="E22" s="336"/>
      <c r="F22" s="336"/>
      <c r="G22" s="336"/>
      <c r="H22" s="337"/>
      <c r="I22" s="338"/>
      <c r="J22" s="336"/>
      <c r="K22" s="336"/>
      <c r="L22" s="336"/>
      <c r="M22" s="337"/>
      <c r="N22" s="338"/>
      <c r="O22" s="336"/>
      <c r="P22" s="336"/>
      <c r="Q22" s="336"/>
      <c r="R22" s="337"/>
      <c r="S22" s="338"/>
      <c r="T22" s="336"/>
      <c r="U22" s="336"/>
      <c r="V22" s="336"/>
      <c r="W22" s="337"/>
      <c r="X22" s="338"/>
      <c r="Y22" s="336"/>
      <c r="Z22" s="336"/>
      <c r="AA22" s="336"/>
      <c r="AB22" s="337"/>
      <c r="AC22" s="338"/>
      <c r="AD22" s="336"/>
      <c r="AE22" s="336"/>
      <c r="AF22" s="336"/>
      <c r="AG22" s="337"/>
      <c r="AH22" s="338"/>
      <c r="AI22" s="336"/>
      <c r="AJ22" s="336"/>
      <c r="AK22" s="336"/>
      <c r="AL22" s="336"/>
    </row>
    <row r="23" spans="1:38" ht="29.25" customHeight="1" x14ac:dyDescent="0.4">
      <c r="A23" s="273">
        <v>11</v>
      </c>
      <c r="D23" s="339" t="e">
        <f>AH19+1</f>
        <v>#VALUE!</v>
      </c>
      <c r="E23" s="307"/>
      <c r="F23" s="307"/>
      <c r="G23" s="308" t="s">
        <v>233</v>
      </c>
      <c r="H23" s="349"/>
      <c r="I23" s="350" t="e">
        <f>D23+1</f>
        <v>#VALUE!</v>
      </c>
      <c r="J23" s="311"/>
      <c r="K23" s="311"/>
      <c r="L23" s="308" t="s">
        <v>234</v>
      </c>
      <c r="M23" s="349"/>
      <c r="N23" s="350" t="e">
        <f>I23+1</f>
        <v>#VALUE!</v>
      </c>
      <c r="O23" s="311"/>
      <c r="P23" s="311"/>
      <c r="Q23" s="308" t="s">
        <v>229</v>
      </c>
      <c r="R23" s="349"/>
      <c r="S23" s="350" t="e">
        <f>N23+1</f>
        <v>#VALUE!</v>
      </c>
      <c r="T23" s="311"/>
      <c r="U23" s="311"/>
      <c r="V23" s="308" t="s">
        <v>230</v>
      </c>
      <c r="W23" s="349"/>
      <c r="X23" s="350" t="e">
        <f>S23+1</f>
        <v>#VALUE!</v>
      </c>
      <c r="Y23" s="311"/>
      <c r="Z23" s="311"/>
      <c r="AA23" s="308" t="s">
        <v>231</v>
      </c>
      <c r="AB23" s="349"/>
      <c r="AC23" s="350" t="e">
        <f>X23+1</f>
        <v>#VALUE!</v>
      </c>
      <c r="AD23" s="311"/>
      <c r="AE23" s="311"/>
      <c r="AF23" s="308" t="s">
        <v>232</v>
      </c>
      <c r="AG23" s="349"/>
      <c r="AH23" s="353" t="e">
        <f>AC23+1</f>
        <v>#VALUE!</v>
      </c>
      <c r="AI23" s="313"/>
      <c r="AJ23" s="313"/>
      <c r="AK23" s="308" t="s">
        <v>233</v>
      </c>
      <c r="AL23" s="314"/>
    </row>
    <row r="24" spans="1:38" ht="29.25" customHeight="1" x14ac:dyDescent="0.4">
      <c r="A24" s="273">
        <v>11</v>
      </c>
      <c r="D24" s="319"/>
      <c r="E24" s="319"/>
      <c r="F24" s="319"/>
      <c r="G24" s="320"/>
      <c r="H24" s="321"/>
      <c r="I24" s="322"/>
      <c r="J24" s="323"/>
      <c r="K24" s="323"/>
      <c r="L24" s="320"/>
      <c r="M24" s="321"/>
      <c r="N24" s="322"/>
      <c r="O24" s="323"/>
      <c r="P24" s="323"/>
      <c r="Q24" s="320"/>
      <c r="R24" s="321"/>
      <c r="S24" s="322"/>
      <c r="T24" s="323"/>
      <c r="U24" s="323"/>
      <c r="V24" s="320"/>
      <c r="W24" s="321"/>
      <c r="X24" s="322"/>
      <c r="Y24" s="323"/>
      <c r="Z24" s="323"/>
      <c r="AA24" s="320"/>
      <c r="AB24" s="321"/>
      <c r="AC24" s="322"/>
      <c r="AD24" s="323"/>
      <c r="AE24" s="323"/>
      <c r="AF24" s="320"/>
      <c r="AG24" s="321"/>
      <c r="AH24" s="324"/>
      <c r="AI24" s="325"/>
      <c r="AJ24" s="325"/>
      <c r="AK24" s="320"/>
      <c r="AL24" s="320"/>
    </row>
    <row r="25" spans="1:38" ht="39.6" customHeight="1" x14ac:dyDescent="0.4">
      <c r="A25" s="273">
        <v>12</v>
      </c>
      <c r="D25" s="329"/>
      <c r="E25" s="329"/>
      <c r="F25" s="329"/>
      <c r="G25" s="329"/>
      <c r="H25" s="330"/>
      <c r="I25" s="331"/>
      <c r="J25" s="332"/>
      <c r="K25" s="332"/>
      <c r="L25" s="332"/>
      <c r="M25" s="333"/>
      <c r="N25" s="331"/>
      <c r="O25" s="332"/>
      <c r="P25" s="332"/>
      <c r="Q25" s="332"/>
      <c r="R25" s="333"/>
      <c r="S25" s="331"/>
      <c r="T25" s="332"/>
      <c r="U25" s="332"/>
      <c r="V25" s="332"/>
      <c r="W25" s="333"/>
      <c r="X25" s="331"/>
      <c r="Y25" s="332"/>
      <c r="Z25" s="332"/>
      <c r="AA25" s="332"/>
      <c r="AB25" s="333"/>
      <c r="AC25" s="331"/>
      <c r="AD25" s="332"/>
      <c r="AE25" s="332"/>
      <c r="AF25" s="332"/>
      <c r="AG25" s="333"/>
      <c r="AH25" s="334"/>
      <c r="AI25" s="335"/>
      <c r="AJ25" s="335"/>
      <c r="AK25" s="335"/>
      <c r="AL25" s="335"/>
    </row>
    <row r="26" spans="1:38" ht="39.6" customHeight="1" x14ac:dyDescent="0.4">
      <c r="A26" s="273">
        <v>12</v>
      </c>
      <c r="D26" s="336"/>
      <c r="E26" s="336"/>
      <c r="F26" s="336"/>
      <c r="G26" s="336"/>
      <c r="H26" s="337"/>
      <c r="I26" s="338"/>
      <c r="J26" s="336"/>
      <c r="K26" s="336"/>
      <c r="L26" s="336"/>
      <c r="M26" s="337"/>
      <c r="N26" s="338"/>
      <c r="O26" s="336"/>
      <c r="P26" s="336"/>
      <c r="Q26" s="336"/>
      <c r="R26" s="337"/>
      <c r="S26" s="338"/>
      <c r="T26" s="336"/>
      <c r="U26" s="336"/>
      <c r="V26" s="336"/>
      <c r="W26" s="337"/>
      <c r="X26" s="338"/>
      <c r="Y26" s="336"/>
      <c r="Z26" s="336"/>
      <c r="AA26" s="336"/>
      <c r="AB26" s="337"/>
      <c r="AC26" s="338"/>
      <c r="AD26" s="336"/>
      <c r="AE26" s="336"/>
      <c r="AF26" s="336"/>
      <c r="AG26" s="337"/>
      <c r="AH26" s="338"/>
      <c r="AI26" s="336"/>
      <c r="AJ26" s="336"/>
      <c r="AK26" s="336"/>
      <c r="AL26" s="336"/>
    </row>
    <row r="27" spans="1:38" ht="29.25" customHeight="1" x14ac:dyDescent="0.4">
      <c r="A27" s="273">
        <v>11</v>
      </c>
      <c r="D27" s="339" t="e">
        <f>AH23+1</f>
        <v>#VALUE!</v>
      </c>
      <c r="E27" s="307"/>
      <c r="F27" s="307"/>
      <c r="G27" s="308" t="s">
        <v>234</v>
      </c>
      <c r="H27" s="349"/>
      <c r="I27" s="350" t="e">
        <f>D27+1</f>
        <v>#VALUE!</v>
      </c>
      <c r="J27" s="311"/>
      <c r="K27" s="311"/>
      <c r="L27" s="308" t="s">
        <v>229</v>
      </c>
      <c r="M27" s="349"/>
      <c r="N27" s="350" t="e">
        <f>I27+1</f>
        <v>#VALUE!</v>
      </c>
      <c r="O27" s="311"/>
      <c r="P27" s="311"/>
      <c r="Q27" s="308" t="s">
        <v>230</v>
      </c>
      <c r="R27" s="349"/>
      <c r="S27" s="350" t="e">
        <f>N27+1</f>
        <v>#VALUE!</v>
      </c>
      <c r="T27" s="311"/>
      <c r="U27" s="311"/>
      <c r="V27" s="308" t="s">
        <v>231</v>
      </c>
      <c r="W27" s="349"/>
      <c r="X27" s="350" t="e">
        <f>S27+1</f>
        <v>#VALUE!</v>
      </c>
      <c r="Y27" s="311"/>
      <c r="Z27" s="311"/>
      <c r="AA27" s="308" t="s">
        <v>232</v>
      </c>
      <c r="AB27" s="349"/>
      <c r="AC27" s="350" t="e">
        <f>X27+1</f>
        <v>#VALUE!</v>
      </c>
      <c r="AD27" s="311"/>
      <c r="AE27" s="311"/>
      <c r="AF27" s="308" t="s">
        <v>233</v>
      </c>
      <c r="AG27" s="349"/>
      <c r="AH27" s="353" t="e">
        <f>AC27+1</f>
        <v>#VALUE!</v>
      </c>
      <c r="AI27" s="313"/>
      <c r="AJ27" s="313"/>
      <c r="AK27" s="308" t="s">
        <v>234</v>
      </c>
      <c r="AL27" s="314"/>
    </row>
    <row r="28" spans="1:38" ht="29.25" customHeight="1" x14ac:dyDescent="0.4">
      <c r="A28" s="273">
        <v>11</v>
      </c>
      <c r="D28" s="319"/>
      <c r="E28" s="319"/>
      <c r="F28" s="319"/>
      <c r="G28" s="320"/>
      <c r="H28" s="321"/>
      <c r="I28" s="322"/>
      <c r="J28" s="323"/>
      <c r="K28" s="323"/>
      <c r="L28" s="320"/>
      <c r="M28" s="321"/>
      <c r="N28" s="322"/>
      <c r="O28" s="323"/>
      <c r="P28" s="323"/>
      <c r="Q28" s="320"/>
      <c r="R28" s="321"/>
      <c r="S28" s="322"/>
      <c r="T28" s="323"/>
      <c r="U28" s="323"/>
      <c r="V28" s="320"/>
      <c r="W28" s="321"/>
      <c r="X28" s="322"/>
      <c r="Y28" s="323"/>
      <c r="Z28" s="323"/>
      <c r="AA28" s="320"/>
      <c r="AB28" s="321"/>
      <c r="AC28" s="322"/>
      <c r="AD28" s="323"/>
      <c r="AE28" s="323"/>
      <c r="AF28" s="320"/>
      <c r="AG28" s="321"/>
      <c r="AH28" s="324"/>
      <c r="AI28" s="325"/>
      <c r="AJ28" s="325"/>
      <c r="AK28" s="320"/>
      <c r="AL28" s="320"/>
    </row>
    <row r="29" spans="1:38" ht="39.6" customHeight="1" x14ac:dyDescent="0.4">
      <c r="A29" s="273">
        <v>12</v>
      </c>
      <c r="D29" s="329"/>
      <c r="E29" s="329"/>
      <c r="F29" s="329"/>
      <c r="G29" s="329"/>
      <c r="H29" s="330"/>
      <c r="I29" s="331"/>
      <c r="J29" s="332"/>
      <c r="K29" s="332"/>
      <c r="L29" s="332"/>
      <c r="M29" s="333"/>
      <c r="N29" s="331"/>
      <c r="O29" s="332"/>
      <c r="P29" s="332"/>
      <c r="Q29" s="332"/>
      <c r="R29" s="333"/>
      <c r="S29" s="331"/>
      <c r="T29" s="332"/>
      <c r="U29" s="332"/>
      <c r="V29" s="332"/>
      <c r="W29" s="333"/>
      <c r="X29" s="331"/>
      <c r="Y29" s="332"/>
      <c r="Z29" s="332"/>
      <c r="AA29" s="332"/>
      <c r="AB29" s="333"/>
      <c r="AC29" s="331"/>
      <c r="AD29" s="332"/>
      <c r="AE29" s="332"/>
      <c r="AF29" s="332"/>
      <c r="AG29" s="333"/>
      <c r="AH29" s="334"/>
      <c r="AI29" s="335"/>
      <c r="AJ29" s="335"/>
      <c r="AK29" s="335"/>
      <c r="AL29" s="335"/>
    </row>
    <row r="30" spans="1:38" ht="39.6" customHeight="1" x14ac:dyDescent="0.4">
      <c r="A30" s="273">
        <v>12</v>
      </c>
      <c r="D30" s="336"/>
      <c r="E30" s="336"/>
      <c r="F30" s="336"/>
      <c r="G30" s="336"/>
      <c r="H30" s="337"/>
      <c r="I30" s="338"/>
      <c r="J30" s="336"/>
      <c r="K30" s="336"/>
      <c r="L30" s="336"/>
      <c r="M30" s="337"/>
      <c r="N30" s="338"/>
      <c r="O30" s="336"/>
      <c r="P30" s="336"/>
      <c r="Q30" s="336"/>
      <c r="R30" s="337"/>
      <c r="S30" s="338"/>
      <c r="T30" s="336"/>
      <c r="U30" s="336"/>
      <c r="V30" s="336"/>
      <c r="W30" s="337"/>
      <c r="X30" s="338"/>
      <c r="Y30" s="336"/>
      <c r="Z30" s="336"/>
      <c r="AA30" s="336"/>
      <c r="AB30" s="337"/>
      <c r="AC30" s="338"/>
      <c r="AD30" s="336"/>
      <c r="AE30" s="336"/>
      <c r="AF30" s="336"/>
      <c r="AG30" s="337"/>
      <c r="AH30" s="338"/>
      <c r="AI30" s="336"/>
      <c r="AJ30" s="336"/>
      <c r="AK30" s="336"/>
      <c r="AL30" s="336"/>
    </row>
    <row r="31" spans="1:38" ht="29.25" customHeight="1" x14ac:dyDescent="0.4">
      <c r="A31" s="273">
        <v>11</v>
      </c>
      <c r="D31" s="302" t="e">
        <f>AH27+1</f>
        <v>#VALUE!</v>
      </c>
      <c r="E31" s="303"/>
      <c r="F31" s="303"/>
      <c r="G31" s="304" t="s">
        <v>229</v>
      </c>
      <c r="H31" s="358"/>
      <c r="I31" s="357" t="e">
        <f>D31+1</f>
        <v>#VALUE!</v>
      </c>
      <c r="J31" s="303"/>
      <c r="K31" s="303"/>
      <c r="L31" s="304" t="s">
        <v>230</v>
      </c>
      <c r="M31" s="358"/>
      <c r="N31" s="357" t="e">
        <f>I31+1</f>
        <v>#VALUE!</v>
      </c>
      <c r="O31" s="303"/>
      <c r="P31" s="303"/>
      <c r="Q31" s="304" t="s">
        <v>232</v>
      </c>
      <c r="R31" s="358"/>
      <c r="S31" s="357" t="e">
        <f>N31+1</f>
        <v>#VALUE!</v>
      </c>
      <c r="T31" s="303"/>
      <c r="U31" s="303"/>
      <c r="V31" s="304" t="s">
        <v>233</v>
      </c>
      <c r="W31" s="358"/>
      <c r="X31" s="357" t="e">
        <f>S31+1</f>
        <v>#VALUE!</v>
      </c>
      <c r="Y31" s="303"/>
      <c r="Z31" s="303"/>
      <c r="AA31" s="304" t="s">
        <v>234</v>
      </c>
      <c r="AB31" s="358"/>
      <c r="AC31" s="357" t="e">
        <f>X31+1</f>
        <v>#VALUE!</v>
      </c>
      <c r="AD31" s="303"/>
      <c r="AE31" s="303"/>
      <c r="AF31" s="304" t="s">
        <v>229</v>
      </c>
      <c r="AG31" s="358"/>
      <c r="AH31" s="357" t="e">
        <f>AC31+1</f>
        <v>#VALUE!</v>
      </c>
      <c r="AI31" s="303"/>
      <c r="AJ31" s="303"/>
      <c r="AK31" s="304" t="s">
        <v>230</v>
      </c>
      <c r="AL31" s="341"/>
    </row>
    <row r="32" spans="1:38" ht="29.25" customHeight="1" x14ac:dyDescent="0.4">
      <c r="A32" s="273">
        <v>11</v>
      </c>
      <c r="D32" s="315"/>
      <c r="E32" s="315"/>
      <c r="F32" s="315"/>
      <c r="G32" s="316"/>
      <c r="H32" s="317"/>
      <c r="I32" s="342"/>
      <c r="J32" s="315"/>
      <c r="K32" s="315"/>
      <c r="L32" s="316"/>
      <c r="M32" s="317"/>
      <c r="N32" s="342"/>
      <c r="O32" s="315"/>
      <c r="P32" s="315"/>
      <c r="Q32" s="316"/>
      <c r="R32" s="317"/>
      <c r="S32" s="342"/>
      <c r="T32" s="315"/>
      <c r="U32" s="315"/>
      <c r="V32" s="316"/>
      <c r="W32" s="317"/>
      <c r="X32" s="342"/>
      <c r="Y32" s="315"/>
      <c r="Z32" s="315"/>
      <c r="AA32" s="316"/>
      <c r="AB32" s="317"/>
      <c r="AC32" s="342"/>
      <c r="AD32" s="315"/>
      <c r="AE32" s="315"/>
      <c r="AF32" s="316"/>
      <c r="AG32" s="317"/>
      <c r="AH32" s="342"/>
      <c r="AI32" s="315"/>
      <c r="AJ32" s="315"/>
      <c r="AK32" s="316"/>
      <c r="AL32" s="316"/>
    </row>
    <row r="33" spans="1:38" ht="39.6" customHeight="1" x14ac:dyDescent="0.4">
      <c r="A33" s="273">
        <v>12</v>
      </c>
      <c r="D33" s="326"/>
      <c r="E33" s="326"/>
      <c r="F33" s="326"/>
      <c r="G33" s="326"/>
      <c r="H33" s="327"/>
      <c r="I33" s="343"/>
      <c r="J33" s="326"/>
      <c r="K33" s="326"/>
      <c r="L33" s="326"/>
      <c r="M33" s="327"/>
      <c r="N33" s="343"/>
      <c r="O33" s="326"/>
      <c r="P33" s="326"/>
      <c r="Q33" s="326"/>
      <c r="R33" s="327"/>
      <c r="S33" s="343"/>
      <c r="T33" s="326"/>
      <c r="U33" s="326"/>
      <c r="V33" s="326"/>
      <c r="W33" s="327"/>
      <c r="X33" s="343"/>
      <c r="Y33" s="326"/>
      <c r="Z33" s="326"/>
      <c r="AA33" s="326"/>
      <c r="AB33" s="327"/>
      <c r="AC33" s="343"/>
      <c r="AD33" s="326"/>
      <c r="AE33" s="326"/>
      <c r="AF33" s="326"/>
      <c r="AG33" s="327"/>
      <c r="AH33" s="343"/>
      <c r="AI33" s="326"/>
      <c r="AJ33" s="326"/>
      <c r="AK33" s="326"/>
      <c r="AL33" s="326"/>
    </row>
    <row r="34" spans="1:38" ht="39.6" customHeight="1" x14ac:dyDescent="0.4">
      <c r="A34" s="273">
        <v>12</v>
      </c>
      <c r="D34" s="336"/>
      <c r="E34" s="336"/>
      <c r="F34" s="336"/>
      <c r="G34" s="336"/>
      <c r="H34" s="337"/>
      <c r="I34" s="338"/>
      <c r="J34" s="336"/>
      <c r="K34" s="336"/>
      <c r="L34" s="336"/>
      <c r="M34" s="337"/>
      <c r="N34" s="338"/>
      <c r="O34" s="336"/>
      <c r="P34" s="336"/>
      <c r="Q34" s="336"/>
      <c r="R34" s="337"/>
      <c r="S34" s="338"/>
      <c r="T34" s="336"/>
      <c r="U34" s="336"/>
      <c r="V34" s="336"/>
      <c r="W34" s="337"/>
      <c r="X34" s="338"/>
      <c r="Y34" s="336"/>
      <c r="Z34" s="336"/>
      <c r="AA34" s="336"/>
      <c r="AB34" s="337"/>
      <c r="AC34" s="338"/>
      <c r="AD34" s="336"/>
      <c r="AE34" s="336"/>
      <c r="AF34" s="336"/>
      <c r="AG34" s="337"/>
      <c r="AH34" s="338"/>
      <c r="AI34" s="336"/>
      <c r="AJ34" s="336"/>
      <c r="AK34" s="336"/>
      <c r="AL34" s="336"/>
    </row>
    <row r="35" spans="1:38" ht="12.75" customHeight="1" x14ac:dyDescent="0.4">
      <c r="A35" s="273">
        <v>15</v>
      </c>
      <c r="D35" s="344"/>
      <c r="E35" s="344"/>
      <c r="F35" s="344"/>
      <c r="G35" s="344"/>
      <c r="H35" s="344"/>
      <c r="I35" s="344"/>
      <c r="J35" s="344"/>
      <c r="K35" s="344"/>
      <c r="L35" s="344"/>
      <c r="M35" s="344"/>
      <c r="N35" s="344"/>
      <c r="O35" s="344"/>
      <c r="P35" s="344"/>
      <c r="Q35" s="344"/>
      <c r="R35" s="344"/>
      <c r="S35" s="344"/>
      <c r="T35" s="344"/>
      <c r="U35" s="344"/>
      <c r="V35" s="344"/>
      <c r="W35" s="344"/>
      <c r="X35" s="344"/>
      <c r="Y35" s="344"/>
      <c r="Z35" s="344"/>
      <c r="AA35" s="344"/>
      <c r="AB35" s="344"/>
      <c r="AC35" s="344"/>
      <c r="AD35" s="344"/>
      <c r="AE35" s="344"/>
      <c r="AF35" s="344"/>
      <c r="AG35" s="344"/>
      <c r="AH35" s="344"/>
      <c r="AI35" s="344"/>
      <c r="AJ35" s="344"/>
      <c r="AK35" s="344"/>
      <c r="AL35" s="344"/>
    </row>
    <row r="36" spans="1:38" ht="36" customHeight="1" x14ac:dyDescent="0.4">
      <c r="A36" s="273">
        <v>18</v>
      </c>
      <c r="D36" s="344"/>
      <c r="E36" s="344"/>
      <c r="F36" s="344"/>
      <c r="G36" s="344"/>
      <c r="H36" s="344"/>
      <c r="I36" s="344"/>
      <c r="J36" s="344"/>
      <c r="K36" s="344"/>
      <c r="L36" s="344"/>
      <c r="M36" s="344"/>
      <c r="N36" s="344"/>
      <c r="O36" s="344"/>
      <c r="P36" s="344"/>
      <c r="Q36" s="344"/>
      <c r="R36" s="344"/>
      <c r="S36" s="344"/>
      <c r="T36" s="344"/>
      <c r="U36" s="344"/>
      <c r="V36" s="344"/>
      <c r="W36" s="344"/>
      <c r="X36" s="344"/>
      <c r="Y36" s="344"/>
      <c r="Z36" s="344"/>
      <c r="AA36" s="344"/>
      <c r="AB36" s="344"/>
      <c r="AC36" s="344"/>
      <c r="AD36" s="344"/>
      <c r="AE36" s="344"/>
      <c r="AF36" s="344"/>
      <c r="AG36" s="344"/>
      <c r="AH36" s="344"/>
      <c r="AI36" s="344"/>
      <c r="AJ36" s="344"/>
      <c r="AK36" s="344"/>
      <c r="AL36" s="344"/>
    </row>
    <row r="37" spans="1:38" ht="36" customHeight="1" x14ac:dyDescent="0.4">
      <c r="A37" s="273">
        <v>18</v>
      </c>
      <c r="D37" s="344"/>
      <c r="E37" s="344"/>
      <c r="F37" s="344"/>
      <c r="G37" s="344"/>
      <c r="H37" s="344"/>
      <c r="I37" s="344"/>
      <c r="J37" s="344"/>
      <c r="K37" s="344"/>
      <c r="L37" s="344"/>
      <c r="M37" s="344"/>
      <c r="N37" s="344"/>
      <c r="O37" s="344"/>
      <c r="P37" s="344"/>
      <c r="Q37" s="344"/>
      <c r="R37" s="344"/>
      <c r="S37" s="344"/>
      <c r="T37" s="344"/>
      <c r="U37" s="344"/>
      <c r="V37" s="344"/>
      <c r="W37" s="344"/>
      <c r="X37" s="344"/>
      <c r="Y37" s="344"/>
      <c r="Z37" s="344"/>
      <c r="AA37" s="344"/>
      <c r="AB37" s="344"/>
      <c r="AC37" s="344"/>
      <c r="AD37" s="344"/>
      <c r="AE37" s="344"/>
      <c r="AF37" s="344"/>
      <c r="AG37" s="344"/>
      <c r="AH37" s="344"/>
      <c r="AI37" s="344"/>
      <c r="AJ37" s="344"/>
      <c r="AK37" s="344"/>
      <c r="AL37" s="344"/>
    </row>
    <row r="38" spans="1:38" ht="36" customHeight="1" x14ac:dyDescent="0.4">
      <c r="A38" s="273">
        <v>18</v>
      </c>
      <c r="D38" s="344"/>
      <c r="E38" s="344"/>
      <c r="F38" s="344"/>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row>
    <row r="39" spans="1:38" ht="36" customHeight="1" x14ac:dyDescent="0.4">
      <c r="A39" s="273">
        <v>18</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c r="AF39" s="344"/>
      <c r="AG39" s="344"/>
      <c r="AH39" s="344"/>
      <c r="AI39" s="344"/>
      <c r="AJ39" s="344"/>
      <c r="AK39" s="344"/>
      <c r="AL39" s="344"/>
    </row>
    <row r="40" spans="1:38" ht="36" customHeight="1" x14ac:dyDescent="0.4">
      <c r="A40" s="273">
        <v>18</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c r="AF40" s="344"/>
      <c r="AG40" s="344"/>
      <c r="AH40" s="344"/>
      <c r="AI40" s="344"/>
      <c r="AJ40" s="344"/>
      <c r="AK40" s="344"/>
      <c r="AL40" s="344"/>
    </row>
    <row r="41" spans="1:38" ht="36" customHeight="1" x14ac:dyDescent="0.4">
      <c r="A41" s="273">
        <v>18</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c r="AF41" s="344"/>
      <c r="AG41" s="344"/>
      <c r="AH41" s="344"/>
      <c r="AI41" s="344"/>
      <c r="AJ41" s="344"/>
      <c r="AK41" s="344"/>
      <c r="AL41" s="344"/>
    </row>
    <row r="42" spans="1:38" ht="36" customHeight="1" x14ac:dyDescent="0.4">
      <c r="A42" s="273">
        <v>18</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344"/>
      <c r="AG42" s="344"/>
      <c r="AH42" s="344"/>
      <c r="AI42" s="344"/>
      <c r="AJ42" s="344"/>
      <c r="AK42" s="344"/>
      <c r="AL42" s="344"/>
    </row>
    <row r="43" spans="1:38" ht="36" customHeight="1" x14ac:dyDescent="0.4">
      <c r="A43" s="273">
        <v>18</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c r="AF43" s="344"/>
      <c r="AG43" s="344"/>
      <c r="AH43" s="344"/>
      <c r="AI43" s="344"/>
      <c r="AJ43" s="344"/>
      <c r="AK43" s="344"/>
      <c r="AL43" s="344"/>
    </row>
    <row r="44" spans="1:38" ht="36" customHeight="1" x14ac:dyDescent="0.4">
      <c r="A44" s="273">
        <v>18</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c r="AF44" s="344"/>
      <c r="AG44" s="344"/>
      <c r="AH44" s="344"/>
      <c r="AI44" s="344"/>
      <c r="AJ44" s="344"/>
      <c r="AK44" s="344"/>
      <c r="AL44" s="344"/>
    </row>
    <row r="45" spans="1:38" ht="36" customHeight="1" x14ac:dyDescent="0.4">
      <c r="A45" s="273">
        <v>18</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c r="AF45" s="344"/>
      <c r="AG45" s="344"/>
      <c r="AH45" s="344"/>
      <c r="AI45" s="344"/>
      <c r="AJ45" s="344"/>
      <c r="AK45" s="344"/>
      <c r="AL45" s="344"/>
    </row>
    <row r="46" spans="1:38" ht="36" customHeight="1" x14ac:dyDescent="0.4">
      <c r="A46" s="273">
        <v>18</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c r="AF46" s="344"/>
      <c r="AG46" s="344"/>
      <c r="AH46" s="344"/>
      <c r="AI46" s="344"/>
      <c r="AJ46" s="344"/>
      <c r="AK46" s="344"/>
      <c r="AL46" s="344"/>
    </row>
    <row r="47" spans="1:38" ht="36" customHeight="1" x14ac:dyDescent="0.4">
      <c r="A47" s="273">
        <v>18</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c r="AF47" s="344"/>
      <c r="AG47" s="344"/>
      <c r="AH47" s="344"/>
      <c r="AI47" s="344"/>
      <c r="AJ47" s="344"/>
      <c r="AK47" s="344"/>
      <c r="AL47" s="344"/>
    </row>
    <row r="48" spans="1:38" ht="36" customHeight="1" x14ac:dyDescent="0.4">
      <c r="A48" s="273">
        <v>18</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c r="AF48" s="344"/>
      <c r="AG48" s="344"/>
      <c r="AH48" s="344"/>
      <c r="AI48" s="344"/>
      <c r="AJ48" s="344"/>
      <c r="AK48" s="344"/>
      <c r="AL48" s="344"/>
    </row>
    <row r="49" spans="1:38" ht="36" customHeight="1" x14ac:dyDescent="0.4">
      <c r="A49" s="273">
        <v>18</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c r="AF49" s="344"/>
      <c r="AG49" s="344"/>
      <c r="AH49" s="344"/>
      <c r="AI49" s="344"/>
      <c r="AJ49" s="344"/>
      <c r="AK49" s="344"/>
      <c r="AL49" s="344"/>
    </row>
    <row r="50" spans="1:38" ht="36" customHeight="1" x14ac:dyDescent="0.4">
      <c r="A50" s="273">
        <v>18</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c r="AF50" s="344"/>
      <c r="AG50" s="344"/>
      <c r="AH50" s="344"/>
      <c r="AI50" s="344"/>
      <c r="AJ50" s="344"/>
      <c r="AK50" s="344"/>
      <c r="AL50" s="344"/>
    </row>
    <row r="51" spans="1:38" ht="36" customHeight="1" x14ac:dyDescent="0.4">
      <c r="A51" s="273">
        <v>18</v>
      </c>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c r="AF51" s="344"/>
      <c r="AG51" s="344"/>
      <c r="AH51" s="344"/>
      <c r="AI51" s="344"/>
      <c r="AJ51" s="344"/>
      <c r="AK51" s="344"/>
      <c r="AL51" s="344"/>
    </row>
    <row r="52" spans="1:38" ht="36" customHeight="1" x14ac:dyDescent="0.4">
      <c r="A52" s="273">
        <v>18</v>
      </c>
      <c r="D52" s="344"/>
      <c r="E52" s="344"/>
      <c r="F52" s="344"/>
      <c r="G52" s="344"/>
      <c r="H52" s="344"/>
      <c r="I52" s="344"/>
      <c r="J52" s="344"/>
      <c r="K52" s="344"/>
      <c r="L52" s="344"/>
      <c r="M52" s="344"/>
      <c r="N52" s="344"/>
      <c r="O52" s="344"/>
      <c r="P52" s="344"/>
      <c r="Q52" s="344"/>
      <c r="R52" s="344"/>
      <c r="S52" s="344"/>
      <c r="T52" s="344"/>
      <c r="U52" s="344"/>
      <c r="V52" s="344"/>
      <c r="W52" s="344"/>
      <c r="X52" s="344"/>
      <c r="Y52" s="344"/>
      <c r="Z52" s="344"/>
      <c r="AA52" s="344"/>
      <c r="AB52" s="344"/>
      <c r="AC52" s="344"/>
      <c r="AD52" s="344"/>
      <c r="AE52" s="344"/>
      <c r="AF52" s="344"/>
      <c r="AG52" s="344"/>
      <c r="AH52" s="344"/>
      <c r="AI52" s="344"/>
      <c r="AJ52" s="344"/>
      <c r="AK52" s="344"/>
      <c r="AL52" s="344"/>
    </row>
    <row r="53" spans="1:38" ht="36" customHeight="1" x14ac:dyDescent="0.4">
      <c r="A53" s="273">
        <v>18</v>
      </c>
      <c r="D53" s="344"/>
      <c r="E53" s="344"/>
      <c r="F53" s="344"/>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row>
    <row r="54" spans="1:38" ht="36" customHeight="1" x14ac:dyDescent="0.3">
      <c r="A54" s="273">
        <v>21</v>
      </c>
      <c r="D54" s="345" t="s">
        <v>237</v>
      </c>
      <c r="E54" s="346"/>
      <c r="F54" s="346"/>
      <c r="G54" s="346"/>
      <c r="H54" s="346"/>
      <c r="I54" s="346"/>
      <c r="J54" s="346"/>
      <c r="K54" s="346"/>
      <c r="L54" s="346"/>
      <c r="M54" s="346"/>
      <c r="N54" s="346"/>
      <c r="O54" s="346"/>
      <c r="P54" s="346"/>
      <c r="Q54" s="346"/>
      <c r="R54" s="346"/>
      <c r="S54" s="346"/>
      <c r="T54" s="346"/>
      <c r="U54" s="346"/>
      <c r="V54" s="346"/>
      <c r="W54" s="346"/>
      <c r="X54" s="346"/>
      <c r="Y54" s="346"/>
      <c r="Z54" s="346"/>
      <c r="AA54" s="346"/>
      <c r="AB54" s="346"/>
      <c r="AC54" s="346"/>
      <c r="AD54" s="346"/>
      <c r="AE54" s="346"/>
      <c r="AF54" s="346"/>
      <c r="AG54" s="346"/>
      <c r="AH54" s="346"/>
      <c r="AI54" s="346"/>
      <c r="AJ54" s="346"/>
      <c r="AK54" s="346"/>
      <c r="AL54" s="346"/>
    </row>
    <row r="56" spans="1:38" s="348" customFormat="1" x14ac:dyDescent="0.4">
      <c r="A56" s="347"/>
    </row>
    <row r="57" spans="1:38" s="348" customFormat="1" x14ac:dyDescent="0.4">
      <c r="A57" s="347"/>
    </row>
    <row r="58" spans="1:38" s="348" customFormat="1" x14ac:dyDescent="0.4">
      <c r="A58" s="347"/>
    </row>
    <row r="59" spans="1:38" s="348" customFormat="1" x14ac:dyDescent="0.4">
      <c r="A59" s="347"/>
    </row>
    <row r="60" spans="1:38" s="348" customFormat="1" x14ac:dyDescent="0.4">
      <c r="A60" s="347"/>
    </row>
    <row r="61" spans="1:38" s="348" customFormat="1" x14ac:dyDescent="0.4">
      <c r="A61" s="347"/>
    </row>
    <row r="62" spans="1:38" s="348" customFormat="1" x14ac:dyDescent="0.4">
      <c r="A62" s="347"/>
    </row>
    <row r="63" spans="1:38" s="348" customFormat="1" x14ac:dyDescent="0.4">
      <c r="A63" s="347"/>
    </row>
    <row r="64" spans="1:38"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E37179-0FDE-4459-9224-3E5A0B37B648}">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9"/>
      <c r="C6" s="360"/>
      <c r="D6" s="360"/>
      <c r="E6" s="361"/>
      <c r="F6" s="360"/>
      <c r="G6" s="359"/>
      <c r="H6" s="360"/>
      <c r="I6" s="360"/>
      <c r="J6" s="362"/>
      <c r="K6" s="363" t="s">
        <v>109</v>
      </c>
      <c r="L6" s="360"/>
      <c r="M6" s="360"/>
      <c r="N6" s="360"/>
      <c r="O6" s="360"/>
      <c r="P6" s="360"/>
      <c r="Q6" s="360"/>
      <c r="R6" s="360"/>
      <c r="S6" s="360"/>
      <c r="T6" s="360"/>
      <c r="U6" s="360"/>
      <c r="V6" s="360"/>
      <c r="W6" s="361"/>
      <c r="X6" s="364" t="s">
        <v>110</v>
      </c>
      <c r="Y6" s="360"/>
      <c r="Z6" s="360"/>
      <c r="AA6" s="360"/>
      <c r="AB6" s="360"/>
      <c r="AC6" s="360"/>
      <c r="AD6" s="360"/>
      <c r="AE6" s="360"/>
      <c r="AF6" s="360"/>
      <c r="AG6" s="360"/>
      <c r="AH6" s="360"/>
      <c r="AI6" s="360"/>
      <c r="AJ6" s="360"/>
      <c r="AK6" s="360"/>
      <c r="AL6" s="360"/>
      <c r="AM6" s="360"/>
      <c r="AN6" s="360"/>
      <c r="AO6" s="360"/>
      <c r="AP6" s="360"/>
      <c r="AQ6" s="360"/>
      <c r="AR6" s="112"/>
      <c r="AS6" s="365"/>
      <c r="AT6" s="366" t="s">
        <v>111</v>
      </c>
      <c r="AU6" s="366"/>
      <c r="AV6" s="366"/>
      <c r="AW6" s="366"/>
      <c r="AX6" s="366"/>
      <c r="AY6" s="366"/>
      <c r="AZ6" s="366"/>
      <c r="BA6" s="366"/>
      <c r="BB6" s="366"/>
      <c r="BC6" s="367"/>
      <c r="BD6" s="367"/>
      <c r="BE6" s="368"/>
    </row>
    <row r="7" spans="2:58" s="118" customFormat="1" ht="17.45" customHeight="1" x14ac:dyDescent="0.4">
      <c r="B7" s="117"/>
      <c r="E7" s="119"/>
      <c r="F7" s="117"/>
      <c r="G7" s="117"/>
      <c r="H7" s="369"/>
      <c r="I7" s="369"/>
      <c r="J7" s="370"/>
      <c r="K7" s="371"/>
      <c r="L7" s="372"/>
      <c r="M7" s="372"/>
      <c r="N7" s="372"/>
      <c r="O7" s="372"/>
      <c r="W7" s="124"/>
      <c r="X7" s="373" t="s">
        <v>112</v>
      </c>
      <c r="Y7" s="374"/>
      <c r="Z7" s="374"/>
      <c r="AA7" s="374"/>
      <c r="AB7" s="374"/>
      <c r="AC7" s="374"/>
      <c r="AD7" s="374"/>
      <c r="AE7" s="375"/>
      <c r="AF7" s="375"/>
      <c r="AG7" s="375"/>
      <c r="AH7" s="376" t="s">
        <v>113</v>
      </c>
      <c r="AI7" s="374"/>
      <c r="AJ7" s="374"/>
      <c r="AK7" s="374"/>
      <c r="AL7" s="374"/>
      <c r="AM7" s="374"/>
      <c r="AN7" s="374"/>
      <c r="AO7" s="375"/>
      <c r="AP7" s="375"/>
      <c r="AQ7" s="375"/>
      <c r="AR7" s="129"/>
      <c r="AS7" s="370"/>
      <c r="AT7" s="370" t="s">
        <v>114</v>
      </c>
      <c r="AU7" s="124"/>
      <c r="AV7" s="370"/>
      <c r="AW7" s="377"/>
      <c r="AY7" s="372"/>
      <c r="AZ7" s="372"/>
      <c r="BA7" s="372"/>
      <c r="BB7" s="372"/>
      <c r="BC7" s="377"/>
      <c r="BD7" s="377"/>
      <c r="BE7" s="377"/>
    </row>
    <row r="8" spans="2:58" s="118" customFormat="1" ht="17.45" customHeight="1" x14ac:dyDescent="0.4">
      <c r="B8" s="131"/>
      <c r="C8" s="132" t="s">
        <v>115</v>
      </c>
      <c r="D8" s="132"/>
      <c r="E8" s="133"/>
      <c r="F8" s="134"/>
      <c r="G8" s="117"/>
      <c r="H8" s="369"/>
      <c r="I8" s="369"/>
      <c r="J8" s="117"/>
      <c r="K8" s="135" t="s">
        <v>116</v>
      </c>
      <c r="L8" s="369"/>
      <c r="M8" s="369"/>
      <c r="N8" s="369"/>
      <c r="O8" s="369"/>
      <c r="W8" s="124"/>
      <c r="X8" s="370" t="s">
        <v>114</v>
      </c>
      <c r="Y8" s="372"/>
      <c r="Z8" s="378" t="s">
        <v>117</v>
      </c>
      <c r="AA8" s="379"/>
      <c r="AB8" s="380" t="s">
        <v>118</v>
      </c>
      <c r="AC8" s="372"/>
      <c r="AD8" s="372"/>
      <c r="AE8" s="372"/>
      <c r="AF8" s="372"/>
      <c r="AG8" s="372"/>
      <c r="AH8" s="370" t="s">
        <v>114</v>
      </c>
      <c r="AI8" s="379"/>
      <c r="AJ8" s="378" t="s">
        <v>117</v>
      </c>
      <c r="AK8" s="379"/>
      <c r="AL8" s="380" t="s">
        <v>118</v>
      </c>
      <c r="AM8" s="372"/>
      <c r="AN8" s="372"/>
      <c r="AO8" s="372"/>
      <c r="AP8" s="372"/>
      <c r="AQ8" s="375"/>
      <c r="AR8" s="129"/>
      <c r="AS8" s="129"/>
      <c r="AT8" s="139" t="s">
        <v>119</v>
      </c>
      <c r="AU8" s="124"/>
      <c r="AV8" s="139" t="s">
        <v>117</v>
      </c>
      <c r="AW8" s="140"/>
      <c r="BC8" s="124"/>
      <c r="BD8" s="124"/>
      <c r="BE8" s="124"/>
    </row>
    <row r="9" spans="2:58" ht="69" customHeight="1" x14ac:dyDescent="0.25">
      <c r="B9" s="141"/>
      <c r="C9" s="381"/>
      <c r="D9" s="381"/>
      <c r="E9" s="143"/>
      <c r="F9" s="144" t="s">
        <v>120</v>
      </c>
      <c r="G9" s="144" t="s">
        <v>121</v>
      </c>
      <c r="H9" s="382"/>
      <c r="I9" s="383"/>
      <c r="J9" s="147"/>
      <c r="K9" s="148" t="s">
        <v>122</v>
      </c>
      <c r="L9" s="380" t="s">
        <v>123</v>
      </c>
      <c r="M9" s="380" t="s">
        <v>124</v>
      </c>
      <c r="N9" s="380" t="s">
        <v>125</v>
      </c>
      <c r="O9" s="384" t="s">
        <v>126</v>
      </c>
      <c r="P9" s="384"/>
      <c r="Q9" s="384"/>
      <c r="R9" s="384"/>
      <c r="S9" s="384"/>
      <c r="T9" s="384"/>
      <c r="U9" s="384"/>
      <c r="V9" s="384"/>
      <c r="W9" s="385"/>
      <c r="X9" s="151" t="s">
        <v>127</v>
      </c>
      <c r="Y9" s="152" t="s">
        <v>128</v>
      </c>
      <c r="Z9" s="153" t="s">
        <v>129</v>
      </c>
      <c r="AA9" s="153" t="s">
        <v>130</v>
      </c>
      <c r="AB9" s="154" t="s">
        <v>131</v>
      </c>
      <c r="AC9" s="386" t="s">
        <v>132</v>
      </c>
      <c r="AD9" s="387" t="s">
        <v>112</v>
      </c>
      <c r="AE9" s="387" t="s">
        <v>133</v>
      </c>
      <c r="AF9" s="388" t="s">
        <v>132</v>
      </c>
      <c r="AG9" s="388" t="s">
        <v>132</v>
      </c>
      <c r="AH9" s="151" t="s">
        <v>134</v>
      </c>
      <c r="AI9" s="152" t="s">
        <v>135</v>
      </c>
      <c r="AJ9" s="153" t="s">
        <v>136</v>
      </c>
      <c r="AK9" s="153" t="s">
        <v>137</v>
      </c>
      <c r="AL9" s="154" t="s">
        <v>138</v>
      </c>
      <c r="AM9" s="387" t="s">
        <v>132</v>
      </c>
      <c r="AN9" s="387" t="s">
        <v>113</v>
      </c>
      <c r="AO9" s="387" t="s">
        <v>139</v>
      </c>
      <c r="AP9" s="388" t="s">
        <v>132</v>
      </c>
      <c r="AQ9" s="388" t="s">
        <v>132</v>
      </c>
      <c r="AS9" s="158" t="s">
        <v>140</v>
      </c>
      <c r="AT9" s="151" t="s">
        <v>141</v>
      </c>
      <c r="AU9" s="389" t="s">
        <v>142</v>
      </c>
      <c r="AV9" s="153" t="s">
        <v>143</v>
      </c>
      <c r="AW9" s="153" t="s">
        <v>144</v>
      </c>
      <c r="AX9" s="160" t="s">
        <v>145</v>
      </c>
      <c r="AY9" s="390" t="s">
        <v>146</v>
      </c>
      <c r="AZ9" s="390" t="s">
        <v>147</v>
      </c>
      <c r="BA9" s="390" t="s">
        <v>148</v>
      </c>
      <c r="BB9" s="390" t="s">
        <v>149</v>
      </c>
      <c r="BC9" s="390" t="s">
        <v>150</v>
      </c>
      <c r="BD9" s="162" t="s">
        <v>132</v>
      </c>
      <c r="BE9" s="162" t="s">
        <v>132</v>
      </c>
    </row>
    <row r="10" spans="2:58" s="179" customFormat="1" ht="191.25" customHeight="1" x14ac:dyDescent="0.25">
      <c r="B10" s="391" t="s">
        <v>151</v>
      </c>
      <c r="C10" s="391" t="s">
        <v>152</v>
      </c>
      <c r="D10" s="391" t="s">
        <v>153</v>
      </c>
      <c r="E10" s="164" t="s">
        <v>154</v>
      </c>
      <c r="F10" s="165" t="s">
        <v>155</v>
      </c>
      <c r="G10" s="144" t="s">
        <v>156</v>
      </c>
      <c r="H10" s="144"/>
      <c r="I10" s="144"/>
      <c r="J10" s="383"/>
      <c r="K10" s="392" t="s">
        <v>157</v>
      </c>
      <c r="L10" s="393" t="s">
        <v>158</v>
      </c>
      <c r="M10" s="394"/>
      <c r="N10" s="394"/>
      <c r="O10" s="395"/>
      <c r="P10" s="170"/>
      <c r="Q10" s="170"/>
      <c r="R10" s="170"/>
      <c r="S10" s="170"/>
      <c r="T10" s="170"/>
      <c r="U10" s="170"/>
      <c r="V10" s="170"/>
      <c r="W10" s="170"/>
      <c r="X10" s="393" t="s">
        <v>159</v>
      </c>
      <c r="Y10" s="395"/>
      <c r="Z10" s="392" t="s">
        <v>160</v>
      </c>
      <c r="AA10" s="392" t="s">
        <v>161</v>
      </c>
      <c r="AB10" s="396" t="s">
        <v>162</v>
      </c>
      <c r="AC10" s="396"/>
      <c r="AD10" s="397" t="s">
        <v>163</v>
      </c>
      <c r="AE10" s="398"/>
      <c r="AF10" s="399"/>
      <c r="AG10" s="399"/>
      <c r="AH10" s="393" t="s">
        <v>164</v>
      </c>
      <c r="AI10" s="395"/>
      <c r="AJ10" s="392" t="s">
        <v>160</v>
      </c>
      <c r="AK10" s="392" t="s">
        <v>161</v>
      </c>
      <c r="AL10" s="396" t="s">
        <v>165</v>
      </c>
      <c r="AM10" s="396"/>
      <c r="AN10" s="397" t="s">
        <v>166</v>
      </c>
      <c r="AO10" s="398"/>
      <c r="AP10" s="399"/>
      <c r="AQ10" s="399"/>
      <c r="AR10" s="175"/>
      <c r="AS10" s="400" t="s">
        <v>167</v>
      </c>
      <c r="AT10" s="393" t="s">
        <v>168</v>
      </c>
      <c r="AU10" s="395"/>
      <c r="AV10" s="392" t="s">
        <v>160</v>
      </c>
      <c r="AW10" s="392" t="s">
        <v>161</v>
      </c>
      <c r="AX10" s="401" t="s">
        <v>169</v>
      </c>
      <c r="AY10" s="402"/>
      <c r="AZ10" s="402"/>
      <c r="BA10" s="402"/>
      <c r="BB10" s="402"/>
      <c r="BC10" s="402"/>
      <c r="BD10" s="402"/>
      <c r="BE10" s="402"/>
    </row>
    <row r="11" spans="2:58" s="118" customFormat="1" ht="53.45" customHeight="1" x14ac:dyDescent="0.4">
      <c r="B11" s="129" t="s">
        <v>170</v>
      </c>
      <c r="C11" s="129" t="s">
        <v>171</v>
      </c>
      <c r="D11" s="129"/>
      <c r="E11" s="403" t="s">
        <v>172</v>
      </c>
      <c r="F11" s="403">
        <v>1</v>
      </c>
      <c r="G11" s="403"/>
      <c r="H11" s="403"/>
      <c r="I11" s="403"/>
      <c r="J11" s="403"/>
      <c r="K11" s="404">
        <v>31</v>
      </c>
      <c r="L11" s="405">
        <v>31</v>
      </c>
      <c r="M11" s="406">
        <v>31</v>
      </c>
      <c r="N11" s="406">
        <v>31</v>
      </c>
      <c r="O11" s="407">
        <v>31</v>
      </c>
      <c r="P11" s="403"/>
      <c r="Q11" s="403"/>
      <c r="R11" s="403"/>
      <c r="S11" s="403"/>
      <c r="T11" s="403"/>
      <c r="U11" s="403"/>
      <c r="V11" s="403"/>
      <c r="W11" s="403"/>
      <c r="X11" s="185">
        <v>2</v>
      </c>
      <c r="Y11" s="186">
        <v>0</v>
      </c>
      <c r="Z11" s="379" t="b">
        <v>1</v>
      </c>
      <c r="AA11" s="379" t="b">
        <v>0</v>
      </c>
      <c r="AB11" s="408" t="s">
        <v>173</v>
      </c>
      <c r="AC11" s="403"/>
      <c r="AD11" s="409" t="s">
        <v>174</v>
      </c>
      <c r="AE11" s="410" t="s">
        <v>174</v>
      </c>
      <c r="AF11" s="403"/>
      <c r="AG11" s="403"/>
      <c r="AH11" s="185">
        <v>0</v>
      </c>
      <c r="AI11" s="186">
        <v>3</v>
      </c>
      <c r="AJ11" s="379" t="b">
        <v>0</v>
      </c>
      <c r="AK11" s="379" t="b">
        <v>0</v>
      </c>
      <c r="AL11" s="411" t="s">
        <v>173</v>
      </c>
      <c r="AM11" s="403"/>
      <c r="AN11" s="412" t="s">
        <v>174</v>
      </c>
      <c r="AO11" s="413" t="s">
        <v>174</v>
      </c>
      <c r="AP11" s="403"/>
      <c r="AQ11" s="403"/>
      <c r="AS11" s="414">
        <v>1</v>
      </c>
      <c r="AT11" s="403"/>
      <c r="AU11" s="403"/>
      <c r="AV11" s="414"/>
      <c r="AW11" s="414"/>
      <c r="AX11" s="415" t="s">
        <v>175</v>
      </c>
      <c r="AY11" s="415" t="s">
        <v>176</v>
      </c>
      <c r="AZ11" s="415" t="s">
        <v>176</v>
      </c>
      <c r="BA11" s="415" t="s">
        <v>176</v>
      </c>
      <c r="BB11" s="415" t="s">
        <v>176</v>
      </c>
      <c r="BC11" s="415" t="s">
        <v>176</v>
      </c>
      <c r="BD11" s="403"/>
      <c r="BE11" s="403"/>
    </row>
    <row r="12" spans="2:58" s="118" customFormat="1" ht="18" customHeight="1" x14ac:dyDescent="0.4">
      <c r="B12" s="129"/>
      <c r="C12" s="129"/>
      <c r="D12" s="129"/>
      <c r="E12" s="403"/>
      <c r="F12" s="403"/>
      <c r="G12" s="403"/>
      <c r="H12" s="403"/>
      <c r="I12" s="403"/>
      <c r="J12" s="403"/>
      <c r="K12" s="416"/>
      <c r="L12" s="417"/>
      <c r="M12" s="418"/>
      <c r="N12" s="418"/>
      <c r="O12" s="419"/>
      <c r="P12" s="403"/>
      <c r="Q12" s="403"/>
      <c r="R12" s="403"/>
      <c r="S12" s="403"/>
      <c r="T12" s="403"/>
      <c r="U12" s="403"/>
      <c r="V12" s="403"/>
      <c r="W12" s="403"/>
      <c r="X12" s="185"/>
      <c r="Y12" s="186"/>
      <c r="Z12" s="379"/>
      <c r="AA12" s="379"/>
      <c r="AB12" s="420"/>
      <c r="AC12" s="403"/>
      <c r="AD12" s="420"/>
      <c r="AE12" s="420"/>
      <c r="AF12" s="403"/>
      <c r="AG12" s="403"/>
      <c r="AH12" s="185"/>
      <c r="AI12" s="186"/>
      <c r="AJ12" s="379"/>
      <c r="AK12" s="379"/>
      <c r="AL12" s="403"/>
      <c r="AM12" s="403"/>
      <c r="AN12" s="403"/>
      <c r="AO12" s="403"/>
      <c r="AP12" s="403"/>
      <c r="AQ12" s="403"/>
      <c r="AS12" s="414"/>
      <c r="AT12" s="403"/>
      <c r="AU12" s="403"/>
      <c r="AV12" s="403"/>
      <c r="AW12" s="403"/>
      <c r="AX12" s="421"/>
      <c r="AY12" s="421"/>
      <c r="AZ12" s="421"/>
      <c r="BA12" s="421"/>
      <c r="BB12" s="421"/>
      <c r="BC12" s="421"/>
      <c r="BD12" s="403"/>
      <c r="BE12" s="403"/>
    </row>
    <row r="13" spans="2:58" s="118" customFormat="1" ht="18" customHeight="1" x14ac:dyDescent="0.4">
      <c r="B13" s="129"/>
      <c r="C13" s="129"/>
      <c r="D13" s="129"/>
      <c r="E13" s="403"/>
      <c r="F13" s="403"/>
      <c r="G13" s="403"/>
      <c r="H13" s="403"/>
      <c r="I13" s="403"/>
      <c r="J13" s="403"/>
      <c r="K13" s="416"/>
      <c r="L13" s="417"/>
      <c r="M13" s="418"/>
      <c r="N13" s="418"/>
      <c r="O13" s="419"/>
      <c r="P13" s="403"/>
      <c r="Q13" s="403"/>
      <c r="R13" s="403"/>
      <c r="S13" s="403"/>
      <c r="T13" s="403"/>
      <c r="U13" s="403"/>
      <c r="V13" s="403"/>
      <c r="W13" s="403"/>
      <c r="X13" s="185"/>
      <c r="Y13" s="186"/>
      <c r="Z13" s="379"/>
      <c r="AA13" s="379"/>
      <c r="AB13" s="420"/>
      <c r="AC13" s="403"/>
      <c r="AD13" s="420"/>
      <c r="AE13" s="420"/>
      <c r="AF13" s="403"/>
      <c r="AG13" s="403"/>
      <c r="AH13" s="185"/>
      <c r="AI13" s="186"/>
      <c r="AJ13" s="379"/>
      <c r="AK13" s="379"/>
      <c r="AL13" s="403"/>
      <c r="AM13" s="403"/>
      <c r="AN13" s="403"/>
      <c r="AO13" s="403"/>
      <c r="AP13" s="403"/>
      <c r="AQ13" s="403"/>
      <c r="AS13" s="414"/>
      <c r="AT13" s="403"/>
      <c r="AU13" s="403"/>
      <c r="AV13" s="403"/>
      <c r="AW13" s="403"/>
      <c r="AX13" s="421"/>
      <c r="AY13" s="421"/>
      <c r="AZ13" s="421"/>
      <c r="BA13" s="421"/>
      <c r="BB13" s="421"/>
      <c r="BC13" s="421"/>
      <c r="BD13" s="403"/>
      <c r="BE13" s="403"/>
    </row>
    <row r="14" spans="2:58" s="118" customFormat="1" x14ac:dyDescent="0.4">
      <c r="B14" s="129"/>
      <c r="C14" s="129"/>
      <c r="D14" s="129"/>
      <c r="E14" s="403"/>
      <c r="F14" s="403"/>
      <c r="G14" s="403"/>
      <c r="H14" s="403"/>
      <c r="I14" s="403"/>
      <c r="J14" s="403"/>
      <c r="K14" s="403"/>
      <c r="L14" s="422"/>
      <c r="M14" s="423"/>
      <c r="N14" s="423"/>
      <c r="O14" s="403"/>
      <c r="P14" s="403"/>
      <c r="Q14" s="403"/>
      <c r="R14" s="403"/>
      <c r="S14" s="403"/>
      <c r="T14" s="403"/>
      <c r="U14" s="403"/>
      <c r="V14" s="403"/>
      <c r="W14" s="403"/>
      <c r="X14" s="185"/>
      <c r="Y14" s="186"/>
      <c r="Z14" s="379"/>
      <c r="AA14" s="379"/>
      <c r="AB14" s="403"/>
      <c r="AC14" s="403"/>
      <c r="AD14" s="403"/>
      <c r="AE14" s="403"/>
      <c r="AF14" s="403"/>
      <c r="AG14" s="403"/>
      <c r="AH14" s="185"/>
      <c r="AI14" s="186"/>
      <c r="AJ14" s="379"/>
      <c r="AK14" s="379"/>
      <c r="AL14" s="403"/>
      <c r="AM14" s="403"/>
      <c r="AN14" s="403"/>
      <c r="AO14" s="403"/>
      <c r="AP14" s="403"/>
      <c r="AQ14" s="403"/>
      <c r="AS14" s="403"/>
      <c r="AT14" s="403"/>
      <c r="AU14" s="403"/>
      <c r="AV14" s="403"/>
      <c r="AW14" s="403"/>
      <c r="AX14" s="403"/>
      <c r="AY14" s="403"/>
      <c r="AZ14" s="403"/>
      <c r="BA14" s="403"/>
      <c r="BB14" s="403"/>
      <c r="BC14" s="403"/>
      <c r="BD14" s="403"/>
      <c r="BE14" s="403"/>
    </row>
    <row r="15" spans="2:58" s="118" customFormat="1" x14ac:dyDescent="0.4">
      <c r="B15" s="129"/>
      <c r="C15" s="129"/>
      <c r="D15" s="129"/>
      <c r="E15" s="403"/>
      <c r="F15" s="403"/>
      <c r="G15" s="403"/>
      <c r="H15" s="403"/>
      <c r="I15" s="403"/>
      <c r="J15" s="403"/>
      <c r="K15" s="403"/>
      <c r="L15" s="422"/>
      <c r="M15" s="423"/>
      <c r="N15" s="423"/>
      <c r="O15" s="403"/>
      <c r="P15" s="403"/>
      <c r="Q15" s="403"/>
      <c r="R15" s="403"/>
      <c r="S15" s="403"/>
      <c r="T15" s="403"/>
      <c r="U15" s="403"/>
      <c r="V15" s="403"/>
      <c r="W15" s="403"/>
      <c r="X15" s="185"/>
      <c r="Y15" s="186"/>
      <c r="Z15" s="379"/>
      <c r="AA15" s="379"/>
      <c r="AB15" s="403"/>
      <c r="AC15" s="403"/>
      <c r="AD15" s="403"/>
      <c r="AE15" s="403"/>
      <c r="AF15" s="403"/>
      <c r="AG15" s="403"/>
      <c r="AH15" s="185"/>
      <c r="AI15" s="186"/>
      <c r="AJ15" s="379"/>
      <c r="AK15" s="379"/>
      <c r="AL15" s="403"/>
      <c r="AM15" s="403"/>
      <c r="AN15" s="403"/>
      <c r="AO15" s="403"/>
      <c r="AP15" s="403"/>
      <c r="AQ15" s="403"/>
      <c r="AS15" s="403"/>
      <c r="AT15" s="403"/>
      <c r="AU15" s="403"/>
      <c r="AV15" s="403"/>
      <c r="AW15" s="403"/>
      <c r="AX15" s="403"/>
      <c r="AY15" s="403"/>
      <c r="AZ15" s="403"/>
      <c r="BA15" s="403"/>
      <c r="BB15" s="403"/>
      <c r="BC15" s="403"/>
      <c r="BD15" s="403"/>
      <c r="BE15" s="403"/>
    </row>
    <row r="16" spans="2:58" s="118" customFormat="1" x14ac:dyDescent="0.4">
      <c r="B16" s="129"/>
      <c r="C16" s="129"/>
      <c r="D16" s="129"/>
      <c r="E16" s="403"/>
      <c r="F16" s="403"/>
      <c r="G16" s="403"/>
      <c r="H16" s="403"/>
      <c r="I16" s="403"/>
      <c r="J16" s="403"/>
      <c r="K16" s="403"/>
      <c r="L16" s="422"/>
      <c r="M16" s="423"/>
      <c r="N16" s="423"/>
      <c r="O16" s="403"/>
      <c r="P16" s="403"/>
      <c r="Q16" s="403"/>
      <c r="R16" s="403"/>
      <c r="S16" s="403"/>
      <c r="T16" s="403"/>
      <c r="U16" s="403"/>
      <c r="V16" s="403"/>
      <c r="W16" s="403"/>
      <c r="X16" s="185"/>
      <c r="Y16" s="186"/>
      <c r="Z16" s="379"/>
      <c r="AA16" s="379"/>
      <c r="AB16" s="403"/>
      <c r="AC16" s="403"/>
      <c r="AD16" s="403"/>
      <c r="AE16" s="403"/>
      <c r="AF16" s="403"/>
      <c r="AG16" s="403"/>
      <c r="AH16" s="185"/>
      <c r="AI16" s="186"/>
      <c r="AJ16" s="379"/>
      <c r="AK16" s="379"/>
      <c r="AL16" s="403"/>
      <c r="AM16" s="403"/>
      <c r="AN16" s="403"/>
      <c r="AO16" s="403"/>
      <c r="AP16" s="403"/>
      <c r="AQ16" s="403"/>
      <c r="AS16" s="403"/>
      <c r="AT16" s="403"/>
      <c r="AU16" s="403"/>
      <c r="AV16" s="403"/>
      <c r="AW16" s="403"/>
      <c r="AX16" s="403"/>
      <c r="AY16" s="403"/>
      <c r="AZ16" s="403"/>
      <c r="BA16" s="403"/>
      <c r="BB16" s="403"/>
      <c r="BC16" s="403"/>
      <c r="BD16" s="403"/>
      <c r="BE16" s="403"/>
    </row>
    <row r="17" spans="2:57" s="118" customFormat="1" x14ac:dyDescent="0.4">
      <c r="B17" s="203"/>
      <c r="C17" s="203"/>
      <c r="D17" s="203"/>
      <c r="E17" s="403"/>
      <c r="F17" s="403"/>
      <c r="G17" s="403"/>
      <c r="H17" s="403"/>
      <c r="I17" s="403"/>
      <c r="J17" s="403"/>
      <c r="K17" s="403"/>
      <c r="L17" s="424"/>
      <c r="M17" s="423"/>
      <c r="N17" s="423"/>
      <c r="O17" s="403"/>
      <c r="P17" s="403"/>
      <c r="Q17" s="403"/>
      <c r="R17" s="403"/>
      <c r="S17" s="403"/>
      <c r="T17" s="403"/>
      <c r="U17" s="403"/>
      <c r="V17" s="403"/>
      <c r="W17" s="403"/>
      <c r="X17" s="185"/>
      <c r="Y17" s="186"/>
      <c r="Z17" s="379"/>
      <c r="AA17" s="379"/>
      <c r="AB17" s="403"/>
      <c r="AC17" s="403"/>
      <c r="AD17" s="403"/>
      <c r="AE17" s="403"/>
      <c r="AF17" s="403"/>
      <c r="AG17" s="403"/>
      <c r="AH17" s="185"/>
      <c r="AI17" s="186"/>
      <c r="AJ17" s="379"/>
      <c r="AK17" s="379"/>
      <c r="AL17" s="403"/>
      <c r="AM17" s="403"/>
      <c r="AN17" s="403"/>
      <c r="AO17" s="403"/>
      <c r="AP17" s="403"/>
      <c r="AQ17" s="403"/>
      <c r="AS17" s="403"/>
      <c r="AT17" s="403"/>
      <c r="AU17" s="403"/>
      <c r="AV17" s="403"/>
      <c r="AW17" s="403"/>
      <c r="AX17" s="403"/>
      <c r="AY17" s="403"/>
      <c r="AZ17" s="403"/>
      <c r="BA17" s="403"/>
      <c r="BB17" s="403"/>
      <c r="BC17" s="403"/>
      <c r="BD17" s="403"/>
      <c r="BE17" s="40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259DB4-4A30-425A-83F6-820CB68ADDA6}">
  <sheetPr>
    <pageSetUpPr fitToPage="1"/>
  </sheetPr>
  <dimension ref="B1:H34"/>
  <sheetViews>
    <sheetView showGridLines="0" zoomScaleNormal="85" workbookViewId="0">
      <selection activeCell="B15" sqref="B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45536</v>
      </c>
      <c r="C5" s="214">
        <v>45536</v>
      </c>
      <c r="E5" s="105"/>
    </row>
    <row r="6" spans="2:8" x14ac:dyDescent="0.25">
      <c r="B6" s="359"/>
      <c r="C6" s="360"/>
      <c r="D6" s="360"/>
      <c r="E6" s="361"/>
      <c r="F6" s="359"/>
      <c r="G6" s="360"/>
      <c r="H6" s="36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1"/>
      <c r="D9" s="381"/>
      <c r="E9" s="143"/>
      <c r="F9" s="205"/>
      <c r="G9" s="425"/>
      <c r="H9" s="207"/>
    </row>
    <row r="10" spans="2:8" s="179" customFormat="1" ht="37.5" customHeight="1" x14ac:dyDescent="0.25">
      <c r="B10" s="391" t="s">
        <v>151</v>
      </c>
      <c r="C10" s="391" t="s">
        <v>179</v>
      </c>
      <c r="D10" s="391" t="s">
        <v>120</v>
      </c>
      <c r="E10" s="164" t="s">
        <v>180</v>
      </c>
      <c r="F10" s="208" t="s">
        <v>118</v>
      </c>
      <c r="G10" s="391" t="s">
        <v>181</v>
      </c>
      <c r="H10" s="129" t="s">
        <v>182</v>
      </c>
    </row>
    <row r="11" spans="2:8" s="118" customFormat="1" ht="113.25" x14ac:dyDescent="0.4">
      <c r="B11" s="129" t="s">
        <v>183</v>
      </c>
      <c r="C11" s="403" t="s">
        <v>171</v>
      </c>
      <c r="D11" s="426">
        <v>1</v>
      </c>
      <c r="E11" s="403" t="s">
        <v>184</v>
      </c>
      <c r="F11" s="427" t="s">
        <v>176</v>
      </c>
      <c r="G11" s="391" t="s">
        <v>185</v>
      </c>
      <c r="H11" s="426" t="s">
        <v>186</v>
      </c>
    </row>
    <row r="12" spans="2:8" s="118" customFormat="1" ht="39.75" x14ac:dyDescent="0.55000000000000004">
      <c r="B12" s="129" t="s">
        <v>187</v>
      </c>
      <c r="C12" s="403" t="s">
        <v>171</v>
      </c>
      <c r="D12" s="426">
        <v>1</v>
      </c>
      <c r="E12" s="403" t="s">
        <v>188</v>
      </c>
      <c r="F12" s="428" t="s">
        <v>176</v>
      </c>
      <c r="G12" s="391" t="s">
        <v>189</v>
      </c>
      <c r="H12" s="426" t="s">
        <v>190</v>
      </c>
    </row>
    <row r="13" spans="2:8" s="118" customFormat="1" ht="36.75" x14ac:dyDescent="0.4">
      <c r="B13" s="129" t="s">
        <v>191</v>
      </c>
      <c r="C13" s="403" t="s">
        <v>171</v>
      </c>
      <c r="D13" s="426">
        <v>1</v>
      </c>
      <c r="E13" s="403" t="s">
        <v>192</v>
      </c>
      <c r="F13" s="429" t="s">
        <v>176</v>
      </c>
      <c r="G13" s="391" t="s">
        <v>193</v>
      </c>
      <c r="H13" s="426" t="s">
        <v>194</v>
      </c>
    </row>
    <row r="14" spans="2:8" s="118" customFormat="1" ht="28.5" x14ac:dyDescent="0.3">
      <c r="B14" s="129" t="s">
        <v>195</v>
      </c>
      <c r="C14" s="403" t="s">
        <v>171</v>
      </c>
      <c r="D14" s="426">
        <v>1</v>
      </c>
      <c r="E14" s="403" t="s">
        <v>196</v>
      </c>
      <c r="F14" s="430" t="s">
        <v>176</v>
      </c>
      <c r="G14" s="391" t="s">
        <v>197</v>
      </c>
      <c r="H14" s="426" t="s">
        <v>198</v>
      </c>
    </row>
    <row r="15" spans="2:8" s="118" customFormat="1" x14ac:dyDescent="0.4">
      <c r="B15" s="129"/>
      <c r="C15" s="403"/>
      <c r="D15" s="403"/>
      <c r="E15" s="403"/>
      <c r="F15" s="403"/>
      <c r="G15" s="391"/>
      <c r="H15" s="403"/>
    </row>
    <row r="16" spans="2:8" s="118" customFormat="1" x14ac:dyDescent="0.4">
      <c r="B16" s="129"/>
      <c r="C16" s="403"/>
      <c r="D16" s="403"/>
      <c r="E16" s="403"/>
      <c r="F16" s="403"/>
      <c r="G16" s="391"/>
      <c r="H16" s="403"/>
    </row>
    <row r="17" spans="2:8" s="118" customFormat="1" x14ac:dyDescent="0.4">
      <c r="B17" s="129"/>
      <c r="C17" s="403"/>
      <c r="D17" s="403"/>
      <c r="E17" s="403"/>
      <c r="F17" s="403"/>
      <c r="G17" s="391"/>
      <c r="H17" s="403"/>
    </row>
    <row r="18" spans="2:8" s="118" customFormat="1" x14ac:dyDescent="0.4">
      <c r="B18" s="129"/>
      <c r="C18" s="403"/>
      <c r="D18" s="403"/>
      <c r="E18" s="403"/>
      <c r="F18" s="403"/>
      <c r="G18" s="391"/>
      <c r="H18" s="403"/>
    </row>
    <row r="19" spans="2:8" s="118" customFormat="1" x14ac:dyDescent="0.4">
      <c r="B19" s="129"/>
      <c r="C19" s="403"/>
      <c r="D19" s="403"/>
      <c r="E19" s="403"/>
      <c r="F19" s="403"/>
      <c r="G19" s="391"/>
      <c r="H19" s="403"/>
    </row>
    <row r="20" spans="2:8" s="118" customFormat="1" x14ac:dyDescent="0.4">
      <c r="B20" s="129"/>
      <c r="C20" s="403"/>
      <c r="D20" s="403"/>
      <c r="E20" s="403"/>
      <c r="F20" s="403"/>
      <c r="G20" s="391"/>
      <c r="H20" s="403"/>
    </row>
    <row r="21" spans="2:8" s="118" customFormat="1" x14ac:dyDescent="0.4">
      <c r="B21" s="129"/>
      <c r="C21" s="403"/>
      <c r="D21" s="403"/>
      <c r="E21" s="403"/>
      <c r="F21" s="403"/>
      <c r="G21" s="391"/>
      <c r="H21" s="403"/>
    </row>
    <row r="22" spans="2:8" s="118" customFormat="1" x14ac:dyDescent="0.4">
      <c r="B22" s="129"/>
      <c r="C22" s="403"/>
      <c r="D22" s="403"/>
      <c r="E22" s="403"/>
      <c r="F22" s="403"/>
      <c r="G22" s="391"/>
      <c r="H22" s="403"/>
    </row>
    <row r="23" spans="2:8" s="118" customFormat="1" x14ac:dyDescent="0.4">
      <c r="B23" s="129"/>
      <c r="C23" s="403"/>
      <c r="D23" s="403"/>
      <c r="E23" s="403"/>
      <c r="F23" s="403"/>
      <c r="G23" s="391"/>
      <c r="H23" s="403"/>
    </row>
    <row r="24" spans="2:8" s="118" customFormat="1" x14ac:dyDescent="0.4">
      <c r="B24" s="129"/>
      <c r="C24" s="403"/>
      <c r="D24" s="403"/>
      <c r="E24" s="403"/>
      <c r="F24" s="403"/>
      <c r="G24" s="391"/>
      <c r="H24" s="403"/>
    </row>
    <row r="25" spans="2:8" s="118" customFormat="1" x14ac:dyDescent="0.4">
      <c r="B25" s="203"/>
      <c r="C25" s="403"/>
      <c r="D25" s="403"/>
      <c r="E25" s="403"/>
      <c r="F25" s="403"/>
      <c r="G25" s="391"/>
      <c r="H25" s="403"/>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99EDC5-F32A-4B2B-946A-B2FCE8025018}">
  <dimension ref="A1:BA56"/>
  <sheetViews>
    <sheetView workbookViewId="0">
      <selection activeCell="A11" sqref="A11:IV11"/>
    </sheetView>
  </sheetViews>
  <sheetFormatPr defaultRowHeight="12" x14ac:dyDescent="0.15"/>
  <cols>
    <col min="1" max="16384" width="9" style="217"/>
  </cols>
  <sheetData>
    <row r="1" spans="1:53" ht="24" x14ac:dyDescent="0.15">
      <c r="A1" s="415" t="s">
        <v>176</v>
      </c>
      <c r="B1" s="215"/>
      <c r="C1" s="216" t="s">
        <v>199</v>
      </c>
    </row>
    <row r="2" spans="1:53" x14ac:dyDescent="0.15">
      <c r="B2" s="218"/>
      <c r="C2" s="216" t="s">
        <v>200</v>
      </c>
    </row>
    <row r="3" spans="1:53" x14ac:dyDescent="0.15">
      <c r="B3" s="219"/>
      <c r="C3" s="216" t="s">
        <v>201</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202</v>
      </c>
      <c r="K11" s="217" t="s">
        <v>324</v>
      </c>
      <c r="L11" s="217" t="s">
        <v>204</v>
      </c>
      <c r="M11" s="217" t="s">
        <v>325</v>
      </c>
      <c r="N11" s="217" t="s">
        <v>326</v>
      </c>
      <c r="O11" s="217" t="s">
        <v>327</v>
      </c>
      <c r="AB11" s="217" t="s">
        <v>208</v>
      </c>
      <c r="AD11" s="217" t="s">
        <v>328</v>
      </c>
      <c r="AE11" s="217" t="s">
        <v>329</v>
      </c>
      <c r="AL11" s="217" t="s">
        <v>211</v>
      </c>
      <c r="AN11" s="217" t="s">
        <v>330</v>
      </c>
      <c r="AO11" s="217" t="s">
        <v>331</v>
      </c>
      <c r="AX11" s="217" t="s">
        <v>214</v>
      </c>
      <c r="AY11" s="217" t="s">
        <v>215</v>
      </c>
      <c r="AZ11" s="217" t="s">
        <v>216</v>
      </c>
      <c r="BA11" s="217" t="s">
        <v>217</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43EBDA-DDF8-48B3-A735-8AC00EDF0D6D}">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875" style="274" customWidth="1"/>
    <col min="4" max="38" width="5.625" style="274" customWidth="1"/>
    <col min="39" max="39" width="10.625" style="274" customWidth="1"/>
    <col min="40" max="113" width="9" style="348" customWidth="1"/>
    <col min="114" max="159" width="9" style="348"/>
    <col min="160" max="256" width="9" style="274"/>
    <col min="257" max="257" width="9.375" style="274" customWidth="1"/>
    <col min="258" max="259" width="1.875" style="274" customWidth="1"/>
    <col min="260" max="294" width="5.625" style="274" customWidth="1"/>
    <col min="295" max="295" width="9.375" style="274" customWidth="1"/>
    <col min="296" max="512" width="9" style="274"/>
    <col min="513" max="513" width="9.375" style="274" customWidth="1"/>
    <col min="514" max="515" width="1.875" style="274" customWidth="1"/>
    <col min="516" max="550" width="5.625" style="274" customWidth="1"/>
    <col min="551" max="551" width="9.375" style="274" customWidth="1"/>
    <col min="552" max="768" width="9" style="274"/>
    <col min="769" max="769" width="9.375" style="274" customWidth="1"/>
    <col min="770" max="771" width="1.875" style="274" customWidth="1"/>
    <col min="772" max="806" width="5.625" style="274" customWidth="1"/>
    <col min="807" max="807" width="9.375" style="274" customWidth="1"/>
    <col min="808" max="1024" width="9" style="274"/>
    <col min="1025" max="1025" width="9.375" style="274" customWidth="1"/>
    <col min="1026" max="1027" width="1.875" style="274" customWidth="1"/>
    <col min="1028" max="1062" width="5.625" style="274" customWidth="1"/>
    <col min="1063" max="1063" width="9.375" style="274" customWidth="1"/>
    <col min="1064" max="1280" width="9" style="274"/>
    <col min="1281" max="1281" width="9.375" style="274" customWidth="1"/>
    <col min="1282" max="1283" width="1.875" style="274" customWidth="1"/>
    <col min="1284" max="1318" width="5.625" style="274" customWidth="1"/>
    <col min="1319" max="1319" width="9.375" style="274" customWidth="1"/>
    <col min="1320" max="1536" width="9" style="274"/>
    <col min="1537" max="1537" width="9.375" style="274" customWidth="1"/>
    <col min="1538" max="1539" width="1.875" style="274" customWidth="1"/>
    <col min="1540" max="1574" width="5.625" style="274" customWidth="1"/>
    <col min="1575" max="1575" width="9.375" style="274" customWidth="1"/>
    <col min="1576" max="1792" width="9" style="274"/>
    <col min="1793" max="1793" width="9.375" style="274" customWidth="1"/>
    <col min="1794" max="1795" width="1.875" style="274" customWidth="1"/>
    <col min="1796" max="1830" width="5.625" style="274" customWidth="1"/>
    <col min="1831" max="1831" width="9.375" style="274" customWidth="1"/>
    <col min="1832" max="2048" width="9" style="274"/>
    <col min="2049" max="2049" width="9.375" style="274" customWidth="1"/>
    <col min="2050" max="2051" width="1.875" style="274" customWidth="1"/>
    <col min="2052" max="2086" width="5.625" style="274" customWidth="1"/>
    <col min="2087" max="2087" width="9.375" style="274" customWidth="1"/>
    <col min="2088" max="2304" width="9" style="274"/>
    <col min="2305" max="2305" width="9.375" style="274" customWidth="1"/>
    <col min="2306" max="2307" width="1.875" style="274" customWidth="1"/>
    <col min="2308" max="2342" width="5.625" style="274" customWidth="1"/>
    <col min="2343" max="2343" width="9.375" style="274" customWidth="1"/>
    <col min="2344" max="2560" width="9" style="274"/>
    <col min="2561" max="2561" width="9.375" style="274" customWidth="1"/>
    <col min="2562" max="2563" width="1.875" style="274" customWidth="1"/>
    <col min="2564" max="2598" width="5.625" style="274" customWidth="1"/>
    <col min="2599" max="2599" width="9.375" style="274" customWidth="1"/>
    <col min="2600" max="2816" width="9" style="274"/>
    <col min="2817" max="2817" width="9.375" style="274" customWidth="1"/>
    <col min="2818" max="2819" width="1.875" style="274" customWidth="1"/>
    <col min="2820" max="2854" width="5.625" style="274" customWidth="1"/>
    <col min="2855" max="2855" width="9.375" style="274" customWidth="1"/>
    <col min="2856" max="3072" width="9" style="274"/>
    <col min="3073" max="3073" width="9.375" style="274" customWidth="1"/>
    <col min="3074" max="3075" width="1.875" style="274" customWidth="1"/>
    <col min="3076" max="3110" width="5.625" style="274" customWidth="1"/>
    <col min="3111" max="3111" width="9.375" style="274" customWidth="1"/>
    <col min="3112" max="3328" width="9" style="274"/>
    <col min="3329" max="3329" width="9.375" style="274" customWidth="1"/>
    <col min="3330" max="3331" width="1.875" style="274" customWidth="1"/>
    <col min="3332" max="3366" width="5.625" style="274" customWidth="1"/>
    <col min="3367" max="3367" width="9.375" style="274" customWidth="1"/>
    <col min="3368" max="3584" width="9" style="274"/>
    <col min="3585" max="3585" width="9.375" style="274" customWidth="1"/>
    <col min="3586" max="3587" width="1.875" style="274" customWidth="1"/>
    <col min="3588" max="3622" width="5.625" style="274" customWidth="1"/>
    <col min="3623" max="3623" width="9.375" style="274" customWidth="1"/>
    <col min="3624" max="3840" width="9" style="274"/>
    <col min="3841" max="3841" width="9.375" style="274" customWidth="1"/>
    <col min="3842" max="3843" width="1.875" style="274" customWidth="1"/>
    <col min="3844" max="3878" width="5.625" style="274" customWidth="1"/>
    <col min="3879" max="3879" width="9.375" style="274" customWidth="1"/>
    <col min="3880" max="4096" width="9" style="274"/>
    <col min="4097" max="4097" width="9.375" style="274" customWidth="1"/>
    <col min="4098" max="4099" width="1.875" style="274" customWidth="1"/>
    <col min="4100" max="4134" width="5.625" style="274" customWidth="1"/>
    <col min="4135" max="4135" width="9.375" style="274" customWidth="1"/>
    <col min="4136" max="4352" width="9" style="274"/>
    <col min="4353" max="4353" width="9.375" style="274" customWidth="1"/>
    <col min="4354" max="4355" width="1.875" style="274" customWidth="1"/>
    <col min="4356" max="4390" width="5.625" style="274" customWidth="1"/>
    <col min="4391" max="4391" width="9.375" style="274" customWidth="1"/>
    <col min="4392" max="4608" width="9" style="274"/>
    <col min="4609" max="4609" width="9.375" style="274" customWidth="1"/>
    <col min="4610" max="4611" width="1.875" style="274" customWidth="1"/>
    <col min="4612" max="4646" width="5.625" style="274" customWidth="1"/>
    <col min="4647" max="4647" width="9.375" style="274" customWidth="1"/>
    <col min="4648" max="4864" width="9" style="274"/>
    <col min="4865" max="4865" width="9.375" style="274" customWidth="1"/>
    <col min="4866" max="4867" width="1.875" style="274" customWidth="1"/>
    <col min="4868" max="4902" width="5.625" style="274" customWidth="1"/>
    <col min="4903" max="4903" width="9.375" style="274" customWidth="1"/>
    <col min="4904" max="5120" width="9" style="274"/>
    <col min="5121" max="5121" width="9.375" style="274" customWidth="1"/>
    <col min="5122" max="5123" width="1.875" style="274" customWidth="1"/>
    <col min="5124" max="5158" width="5.625" style="274" customWidth="1"/>
    <col min="5159" max="5159" width="9.375" style="274" customWidth="1"/>
    <col min="5160" max="5376" width="9" style="274"/>
    <col min="5377" max="5377" width="9.375" style="274" customWidth="1"/>
    <col min="5378" max="5379" width="1.875" style="274" customWidth="1"/>
    <col min="5380" max="5414" width="5.625" style="274" customWidth="1"/>
    <col min="5415" max="5415" width="9.375" style="274" customWidth="1"/>
    <col min="5416" max="5632" width="9" style="274"/>
    <col min="5633" max="5633" width="9.375" style="274" customWidth="1"/>
    <col min="5634" max="5635" width="1.875" style="274" customWidth="1"/>
    <col min="5636" max="5670" width="5.625" style="274" customWidth="1"/>
    <col min="5671" max="5671" width="9.375" style="274" customWidth="1"/>
    <col min="5672" max="5888" width="9" style="274"/>
    <col min="5889" max="5889" width="9.375" style="274" customWidth="1"/>
    <col min="5890" max="5891" width="1.875" style="274" customWidth="1"/>
    <col min="5892" max="5926" width="5.625" style="274" customWidth="1"/>
    <col min="5927" max="5927" width="9.375" style="274" customWidth="1"/>
    <col min="5928" max="6144" width="9" style="274"/>
    <col min="6145" max="6145" width="9.375" style="274" customWidth="1"/>
    <col min="6146" max="6147" width="1.875" style="274" customWidth="1"/>
    <col min="6148" max="6182" width="5.625" style="274" customWidth="1"/>
    <col min="6183" max="6183" width="9.375" style="274" customWidth="1"/>
    <col min="6184" max="6400" width="9" style="274"/>
    <col min="6401" max="6401" width="9.375" style="274" customWidth="1"/>
    <col min="6402" max="6403" width="1.875" style="274" customWidth="1"/>
    <col min="6404" max="6438" width="5.625" style="274" customWidth="1"/>
    <col min="6439" max="6439" width="9.375" style="274" customWidth="1"/>
    <col min="6440" max="6656" width="9" style="274"/>
    <col min="6657" max="6657" width="9.375" style="274" customWidth="1"/>
    <col min="6658" max="6659" width="1.875" style="274" customWidth="1"/>
    <col min="6660" max="6694" width="5.625" style="274" customWidth="1"/>
    <col min="6695" max="6695" width="9.375" style="274" customWidth="1"/>
    <col min="6696" max="6912" width="9" style="274"/>
    <col min="6913" max="6913" width="9.375" style="274" customWidth="1"/>
    <col min="6914" max="6915" width="1.875" style="274" customWidth="1"/>
    <col min="6916" max="6950" width="5.625" style="274" customWidth="1"/>
    <col min="6951" max="6951" width="9.375" style="274" customWidth="1"/>
    <col min="6952" max="7168" width="9" style="274"/>
    <col min="7169" max="7169" width="9.375" style="274" customWidth="1"/>
    <col min="7170" max="7171" width="1.875" style="274" customWidth="1"/>
    <col min="7172" max="7206" width="5.625" style="274" customWidth="1"/>
    <col min="7207" max="7207" width="9.375" style="274" customWidth="1"/>
    <col min="7208" max="7424" width="9" style="274"/>
    <col min="7425" max="7425" width="9.375" style="274" customWidth="1"/>
    <col min="7426" max="7427" width="1.875" style="274" customWidth="1"/>
    <col min="7428" max="7462" width="5.625" style="274" customWidth="1"/>
    <col min="7463" max="7463" width="9.375" style="274" customWidth="1"/>
    <col min="7464" max="7680" width="9" style="274"/>
    <col min="7681" max="7681" width="9.375" style="274" customWidth="1"/>
    <col min="7682" max="7683" width="1.875" style="274" customWidth="1"/>
    <col min="7684" max="7718" width="5.625" style="274" customWidth="1"/>
    <col min="7719" max="7719" width="9.375" style="274" customWidth="1"/>
    <col min="7720" max="7936" width="9" style="274"/>
    <col min="7937" max="7937" width="9.375" style="274" customWidth="1"/>
    <col min="7938" max="7939" width="1.875" style="274" customWidth="1"/>
    <col min="7940" max="7974" width="5.625" style="274" customWidth="1"/>
    <col min="7975" max="7975" width="9.375" style="274" customWidth="1"/>
    <col min="7976" max="8192" width="9" style="274"/>
    <col min="8193" max="8193" width="9.375" style="274" customWidth="1"/>
    <col min="8194" max="8195" width="1.875" style="274" customWidth="1"/>
    <col min="8196" max="8230" width="5.625" style="274" customWidth="1"/>
    <col min="8231" max="8231" width="9.375" style="274" customWidth="1"/>
    <col min="8232" max="8448" width="9" style="274"/>
    <col min="8449" max="8449" width="9.375" style="274" customWidth="1"/>
    <col min="8450" max="8451" width="1.875" style="274" customWidth="1"/>
    <col min="8452" max="8486" width="5.625" style="274" customWidth="1"/>
    <col min="8487" max="8487" width="9.375" style="274" customWidth="1"/>
    <col min="8488" max="8704" width="9" style="274"/>
    <col min="8705" max="8705" width="9.375" style="274" customWidth="1"/>
    <col min="8706" max="8707" width="1.875" style="274" customWidth="1"/>
    <col min="8708" max="8742" width="5.625" style="274" customWidth="1"/>
    <col min="8743" max="8743" width="9.375" style="274" customWidth="1"/>
    <col min="8744" max="8960" width="9" style="274"/>
    <col min="8961" max="8961" width="9.375" style="274" customWidth="1"/>
    <col min="8962" max="8963" width="1.875" style="274" customWidth="1"/>
    <col min="8964" max="8998" width="5.625" style="274" customWidth="1"/>
    <col min="8999" max="8999" width="9.375" style="274" customWidth="1"/>
    <col min="9000" max="9216" width="9" style="274"/>
    <col min="9217" max="9217" width="9.375" style="274" customWidth="1"/>
    <col min="9218" max="9219" width="1.875" style="274" customWidth="1"/>
    <col min="9220" max="9254" width="5.625" style="274" customWidth="1"/>
    <col min="9255" max="9255" width="9.375" style="274" customWidth="1"/>
    <col min="9256" max="9472" width="9" style="274"/>
    <col min="9473" max="9473" width="9.375" style="274" customWidth="1"/>
    <col min="9474" max="9475" width="1.875" style="274" customWidth="1"/>
    <col min="9476" max="9510" width="5.625" style="274" customWidth="1"/>
    <col min="9511" max="9511" width="9.375" style="274" customWidth="1"/>
    <col min="9512" max="9728" width="9" style="274"/>
    <col min="9729" max="9729" width="9.375" style="274" customWidth="1"/>
    <col min="9730" max="9731" width="1.875" style="274" customWidth="1"/>
    <col min="9732" max="9766" width="5.625" style="274" customWidth="1"/>
    <col min="9767" max="9767" width="9.375" style="274" customWidth="1"/>
    <col min="9768" max="9984" width="9" style="274"/>
    <col min="9985" max="9985" width="9.375" style="274" customWidth="1"/>
    <col min="9986" max="9987" width="1.875" style="274" customWidth="1"/>
    <col min="9988" max="10022" width="5.625" style="274" customWidth="1"/>
    <col min="10023" max="10023" width="9.375" style="274" customWidth="1"/>
    <col min="10024" max="10240" width="9" style="274"/>
    <col min="10241" max="10241" width="9.375" style="274" customWidth="1"/>
    <col min="10242" max="10243" width="1.875" style="274" customWidth="1"/>
    <col min="10244" max="10278" width="5.625" style="274" customWidth="1"/>
    <col min="10279" max="10279" width="9.375" style="274" customWidth="1"/>
    <col min="10280" max="10496" width="9" style="274"/>
    <col min="10497" max="10497" width="9.375" style="274" customWidth="1"/>
    <col min="10498" max="10499" width="1.875" style="274" customWidth="1"/>
    <col min="10500" max="10534" width="5.625" style="274" customWidth="1"/>
    <col min="10535" max="10535" width="9.375" style="274" customWidth="1"/>
    <col min="10536" max="10752" width="9" style="274"/>
    <col min="10753" max="10753" width="9.375" style="274" customWidth="1"/>
    <col min="10754" max="10755" width="1.875" style="274" customWidth="1"/>
    <col min="10756" max="10790" width="5.625" style="274" customWidth="1"/>
    <col min="10791" max="10791" width="9.375" style="274" customWidth="1"/>
    <col min="10792" max="11008" width="9" style="274"/>
    <col min="11009" max="11009" width="9.375" style="274" customWidth="1"/>
    <col min="11010" max="11011" width="1.875" style="274" customWidth="1"/>
    <col min="11012" max="11046" width="5.625" style="274" customWidth="1"/>
    <col min="11047" max="11047" width="9.375" style="274" customWidth="1"/>
    <col min="11048" max="11264" width="9" style="274"/>
    <col min="11265" max="11265" width="9.375" style="274" customWidth="1"/>
    <col min="11266" max="11267" width="1.875" style="274" customWidth="1"/>
    <col min="11268" max="11302" width="5.625" style="274" customWidth="1"/>
    <col min="11303" max="11303" width="9.375" style="274" customWidth="1"/>
    <col min="11304" max="11520" width="9" style="274"/>
    <col min="11521" max="11521" width="9.375" style="274" customWidth="1"/>
    <col min="11522" max="11523" width="1.875" style="274" customWidth="1"/>
    <col min="11524" max="11558" width="5.625" style="274" customWidth="1"/>
    <col min="11559" max="11559" width="9.375" style="274" customWidth="1"/>
    <col min="11560" max="11776" width="9" style="274"/>
    <col min="11777" max="11777" width="9.375" style="274" customWidth="1"/>
    <col min="11778" max="11779" width="1.875" style="274" customWidth="1"/>
    <col min="11780" max="11814" width="5.625" style="274" customWidth="1"/>
    <col min="11815" max="11815" width="9.375" style="274" customWidth="1"/>
    <col min="11816" max="12032" width="9" style="274"/>
    <col min="12033" max="12033" width="9.375" style="274" customWidth="1"/>
    <col min="12034" max="12035" width="1.875" style="274" customWidth="1"/>
    <col min="12036" max="12070" width="5.625" style="274" customWidth="1"/>
    <col min="12071" max="12071" width="9.375" style="274" customWidth="1"/>
    <col min="12072" max="12288" width="9" style="274"/>
    <col min="12289" max="12289" width="9.375" style="274" customWidth="1"/>
    <col min="12290" max="12291" width="1.875" style="274" customWidth="1"/>
    <col min="12292" max="12326" width="5.625" style="274" customWidth="1"/>
    <col min="12327" max="12327" width="9.375" style="274" customWidth="1"/>
    <col min="12328" max="12544" width="9" style="274"/>
    <col min="12545" max="12545" width="9.375" style="274" customWidth="1"/>
    <col min="12546" max="12547" width="1.875" style="274" customWidth="1"/>
    <col min="12548" max="12582" width="5.625" style="274" customWidth="1"/>
    <col min="12583" max="12583" width="9.375" style="274" customWidth="1"/>
    <col min="12584" max="12800" width="9" style="274"/>
    <col min="12801" max="12801" width="9.375" style="274" customWidth="1"/>
    <col min="12802" max="12803" width="1.875" style="274" customWidth="1"/>
    <col min="12804" max="12838" width="5.625" style="274" customWidth="1"/>
    <col min="12839" max="12839" width="9.375" style="274" customWidth="1"/>
    <col min="12840" max="13056" width="9" style="274"/>
    <col min="13057" max="13057" width="9.375" style="274" customWidth="1"/>
    <col min="13058" max="13059" width="1.875" style="274" customWidth="1"/>
    <col min="13060" max="13094" width="5.625" style="274" customWidth="1"/>
    <col min="13095" max="13095" width="9.375" style="274" customWidth="1"/>
    <col min="13096" max="13312" width="9" style="274"/>
    <col min="13313" max="13313" width="9.375" style="274" customWidth="1"/>
    <col min="13314" max="13315" width="1.875" style="274" customWidth="1"/>
    <col min="13316" max="13350" width="5.625" style="274" customWidth="1"/>
    <col min="13351" max="13351" width="9.375" style="274" customWidth="1"/>
    <col min="13352" max="13568" width="9" style="274"/>
    <col min="13569" max="13569" width="9.375" style="274" customWidth="1"/>
    <col min="13570" max="13571" width="1.875" style="274" customWidth="1"/>
    <col min="13572" max="13606" width="5.625" style="274" customWidth="1"/>
    <col min="13607" max="13607" width="9.375" style="274" customWidth="1"/>
    <col min="13608" max="13824" width="9" style="274"/>
    <col min="13825" max="13825" width="9.375" style="274" customWidth="1"/>
    <col min="13826" max="13827" width="1.875" style="274" customWidth="1"/>
    <col min="13828" max="13862" width="5.625" style="274" customWidth="1"/>
    <col min="13863" max="13863" width="9.375" style="274" customWidth="1"/>
    <col min="13864" max="14080" width="9" style="274"/>
    <col min="14081" max="14081" width="9.375" style="274" customWidth="1"/>
    <col min="14082" max="14083" width="1.875" style="274" customWidth="1"/>
    <col min="14084" max="14118" width="5.625" style="274" customWidth="1"/>
    <col min="14119" max="14119" width="9.375" style="274" customWidth="1"/>
    <col min="14120" max="14336" width="9" style="274"/>
    <col min="14337" max="14337" width="9.375" style="274" customWidth="1"/>
    <col min="14338" max="14339" width="1.875" style="274" customWidth="1"/>
    <col min="14340" max="14374" width="5.625" style="274" customWidth="1"/>
    <col min="14375" max="14375" width="9.375" style="274" customWidth="1"/>
    <col min="14376" max="14592" width="9" style="274"/>
    <col min="14593" max="14593" width="9.375" style="274" customWidth="1"/>
    <col min="14594" max="14595" width="1.875" style="274" customWidth="1"/>
    <col min="14596" max="14630" width="5.625" style="274" customWidth="1"/>
    <col min="14631" max="14631" width="9.375" style="274" customWidth="1"/>
    <col min="14632" max="14848" width="9" style="274"/>
    <col min="14849" max="14849" width="9.375" style="274" customWidth="1"/>
    <col min="14850" max="14851" width="1.875" style="274" customWidth="1"/>
    <col min="14852" max="14886" width="5.625" style="274" customWidth="1"/>
    <col min="14887" max="14887" width="9.375" style="274" customWidth="1"/>
    <col min="14888" max="15104" width="9" style="274"/>
    <col min="15105" max="15105" width="9.375" style="274" customWidth="1"/>
    <col min="15106" max="15107" width="1.875" style="274" customWidth="1"/>
    <col min="15108" max="15142" width="5.625" style="274" customWidth="1"/>
    <col min="15143" max="15143" width="9.375" style="274" customWidth="1"/>
    <col min="15144" max="15360" width="9" style="274"/>
    <col min="15361" max="15361" width="9.375" style="274" customWidth="1"/>
    <col min="15362" max="15363" width="1.875" style="274" customWidth="1"/>
    <col min="15364" max="15398" width="5.625" style="274" customWidth="1"/>
    <col min="15399" max="15399" width="9.375" style="274" customWidth="1"/>
    <col min="15400" max="15616" width="9" style="274"/>
    <col min="15617" max="15617" width="9.375" style="274" customWidth="1"/>
    <col min="15618" max="15619" width="1.875" style="274" customWidth="1"/>
    <col min="15620" max="15654" width="5.625" style="274" customWidth="1"/>
    <col min="15655" max="15655" width="9.375" style="274" customWidth="1"/>
    <col min="15656" max="15872" width="9" style="274"/>
    <col min="15873" max="15873" width="9.375" style="274" customWidth="1"/>
    <col min="15874" max="15875" width="1.875" style="274" customWidth="1"/>
    <col min="15876" max="15910" width="5.625" style="274" customWidth="1"/>
    <col min="15911" max="15911" width="9.375" style="274" customWidth="1"/>
    <col min="15912" max="16128" width="9" style="274"/>
    <col min="16129" max="16129" width="9.375" style="274" customWidth="1"/>
    <col min="16130" max="16131" width="1.875" style="274" customWidth="1"/>
    <col min="16132" max="16166" width="5.625" style="274" customWidth="1"/>
    <col min="16167" max="16167" width="9.375" style="274" customWidth="1"/>
    <col min="16168" max="16384" width="9" style="274"/>
  </cols>
  <sheetData>
    <row r="1" spans="1:159" s="273" customFormat="1" ht="39.950000000000003" customHeight="1" x14ac:dyDescent="0.4">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1</v>
      </c>
      <c r="AF1" s="273">
        <v>1</v>
      </c>
      <c r="AG1" s="273">
        <v>1</v>
      </c>
      <c r="AH1" s="273">
        <v>1</v>
      </c>
      <c r="AI1" s="273">
        <v>1</v>
      </c>
      <c r="AJ1" s="273">
        <v>1</v>
      </c>
      <c r="AK1" s="273">
        <v>1</v>
      </c>
      <c r="AL1" s="273">
        <v>1</v>
      </c>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row>
    <row r="2" spans="1:159" ht="6.7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row>
    <row r="3" spans="1:159" ht="42.9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row>
    <row r="4" spans="1:159" ht="21.75" customHeight="1" x14ac:dyDescent="0.4">
      <c r="A4" s="273">
        <v>2</v>
      </c>
      <c r="C4" s="275"/>
      <c r="D4" s="277" t="s">
        <v>332</v>
      </c>
      <c r="E4" s="278"/>
      <c r="F4" s="278"/>
      <c r="G4" s="278"/>
      <c r="H4" s="279"/>
      <c r="I4" s="280"/>
      <c r="J4" s="281" t="s">
        <v>333</v>
      </c>
      <c r="K4" s="282"/>
      <c r="L4" s="282"/>
      <c r="M4" s="282"/>
      <c r="N4" s="282"/>
      <c r="O4" s="282"/>
      <c r="P4" s="282"/>
      <c r="Q4" s="282"/>
      <c r="R4" s="282"/>
      <c r="S4" s="282"/>
      <c r="T4" s="282"/>
      <c r="U4" s="282"/>
      <c r="V4" s="282"/>
      <c r="W4" s="282"/>
      <c r="X4" s="282"/>
      <c r="Y4" s="282"/>
      <c r="Z4" s="282"/>
      <c r="AA4" s="282"/>
      <c r="AB4" s="282"/>
      <c r="AC4" s="282"/>
      <c r="AD4" s="282"/>
      <c r="AE4" s="282"/>
      <c r="AF4" s="282"/>
      <c r="AG4" s="283" t="s">
        <v>220</v>
      </c>
      <c r="AH4" s="284" t="s">
        <v>220</v>
      </c>
      <c r="AI4" s="285"/>
      <c r="AJ4" s="285"/>
      <c r="AK4" s="285"/>
      <c r="AL4" s="285"/>
    </row>
    <row r="5" spans="1:159" ht="21.75" customHeight="1" x14ac:dyDescent="0.4">
      <c r="A5" s="273">
        <v>2</v>
      </c>
      <c r="C5" s="275"/>
      <c r="D5" s="278"/>
      <c r="E5" s="278"/>
      <c r="F5" s="278"/>
      <c r="G5" s="278"/>
      <c r="H5" s="279"/>
      <c r="I5" s="280"/>
      <c r="J5" s="282"/>
      <c r="K5" s="282"/>
      <c r="L5" s="282"/>
      <c r="M5" s="282"/>
      <c r="N5" s="282"/>
      <c r="O5" s="282"/>
      <c r="P5" s="282"/>
      <c r="Q5" s="282"/>
      <c r="R5" s="282"/>
      <c r="S5" s="282"/>
      <c r="T5" s="282"/>
      <c r="U5" s="282"/>
      <c r="V5" s="282"/>
      <c r="W5" s="282"/>
      <c r="X5" s="282"/>
      <c r="Y5" s="282"/>
      <c r="Z5" s="282"/>
      <c r="AA5" s="282"/>
      <c r="AB5" s="282"/>
      <c r="AC5" s="282"/>
      <c r="AD5" s="282"/>
      <c r="AE5" s="282"/>
      <c r="AF5" s="282"/>
      <c r="AG5" s="286"/>
      <c r="AH5" s="285"/>
      <c r="AI5" s="285"/>
      <c r="AJ5" s="285"/>
      <c r="AK5" s="285"/>
      <c r="AL5" s="285"/>
    </row>
    <row r="6" spans="1:159" ht="21.75" customHeight="1" x14ac:dyDescent="0.4">
      <c r="A6" s="273">
        <v>3</v>
      </c>
      <c r="C6" s="275"/>
      <c r="D6" s="278"/>
      <c r="E6" s="278"/>
      <c r="F6" s="278"/>
      <c r="G6" s="278"/>
      <c r="H6" s="279"/>
      <c r="I6" s="280"/>
      <c r="J6" s="431" t="s">
        <v>334</v>
      </c>
      <c r="K6" s="432"/>
      <c r="L6" s="432"/>
      <c r="M6" s="432"/>
      <c r="N6" s="432"/>
      <c r="O6" s="432"/>
      <c r="P6" s="432"/>
      <c r="Q6" s="432"/>
      <c r="R6" s="432"/>
      <c r="S6" s="432"/>
      <c r="T6" s="432"/>
      <c r="U6" s="432"/>
      <c r="V6" s="432"/>
      <c r="W6" s="432"/>
      <c r="X6" s="432"/>
      <c r="Y6" s="432"/>
      <c r="Z6" s="432"/>
      <c r="AA6" s="432"/>
      <c r="AB6" s="432"/>
      <c r="AC6" s="432"/>
      <c r="AD6" s="432"/>
      <c r="AE6" s="432"/>
      <c r="AF6" s="432"/>
      <c r="AG6" s="286"/>
      <c r="AH6" s="285"/>
      <c r="AI6" s="285"/>
      <c r="AJ6" s="285"/>
      <c r="AK6" s="285"/>
      <c r="AL6" s="285"/>
    </row>
    <row r="7" spans="1:159" ht="21.75" customHeight="1" x14ac:dyDescent="0.4">
      <c r="A7" s="273">
        <v>3</v>
      </c>
      <c r="D7" s="278"/>
      <c r="E7" s="278"/>
      <c r="F7" s="278"/>
      <c r="G7" s="278"/>
      <c r="H7" s="279"/>
      <c r="I7" s="280"/>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5"/>
      <c r="AI7" s="285"/>
      <c r="AJ7" s="285"/>
      <c r="AK7" s="285"/>
      <c r="AL7" s="285"/>
    </row>
    <row r="8" spans="1:159" ht="27.75" customHeight="1" x14ac:dyDescent="0.4">
      <c r="A8" s="273">
        <v>5</v>
      </c>
      <c r="C8" s="275"/>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3.25" customHeight="1" x14ac:dyDescent="0.4">
      <c r="A9" s="273">
        <v>9</v>
      </c>
      <c r="D9" s="291" t="s">
        <v>222</v>
      </c>
      <c r="E9" s="292"/>
      <c r="F9" s="292"/>
      <c r="G9" s="292"/>
      <c r="H9" s="293"/>
      <c r="I9" s="294" t="s">
        <v>175</v>
      </c>
      <c r="J9" s="292"/>
      <c r="K9" s="292"/>
      <c r="L9" s="292"/>
      <c r="M9" s="293"/>
      <c r="N9" s="295" t="s">
        <v>223</v>
      </c>
      <c r="O9" s="292"/>
      <c r="P9" s="292"/>
      <c r="Q9" s="292"/>
      <c r="R9" s="293"/>
      <c r="S9" s="296" t="s">
        <v>224</v>
      </c>
      <c r="T9" s="292"/>
      <c r="U9" s="292"/>
      <c r="V9" s="292"/>
      <c r="W9" s="293"/>
      <c r="X9" s="297" t="s">
        <v>225</v>
      </c>
      <c r="Y9" s="292"/>
      <c r="Z9" s="292"/>
      <c r="AA9" s="292"/>
      <c r="AB9" s="293"/>
      <c r="AC9" s="298" t="s">
        <v>226</v>
      </c>
      <c r="AD9" s="292"/>
      <c r="AE9" s="292"/>
      <c r="AF9" s="292"/>
      <c r="AG9" s="293"/>
      <c r="AH9" s="299" t="s">
        <v>227</v>
      </c>
      <c r="AI9" s="292"/>
      <c r="AJ9" s="292"/>
      <c r="AK9" s="292"/>
      <c r="AL9" s="292"/>
    </row>
    <row r="10" spans="1:159" ht="24.75" customHeight="1" x14ac:dyDescent="0.4">
      <c r="A10" s="273">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228</v>
      </c>
      <c r="AI10" s="300"/>
      <c r="AJ10" s="300"/>
      <c r="AK10" s="300"/>
      <c r="AL10" s="300"/>
    </row>
    <row r="11" spans="1:159" ht="29.25" customHeight="1" x14ac:dyDescent="0.4">
      <c r="A11" s="273">
        <v>11</v>
      </c>
      <c r="D11" s="339" t="s">
        <v>337</v>
      </c>
      <c r="E11" s="307"/>
      <c r="F11" s="307"/>
      <c r="G11" s="308" t="s">
        <v>229</v>
      </c>
      <c r="H11" s="349"/>
      <c r="I11" s="350" t="e">
        <f>D11+1</f>
        <v>#VALUE!</v>
      </c>
      <c r="J11" s="311"/>
      <c r="K11" s="311"/>
      <c r="L11" s="308" t="s">
        <v>230</v>
      </c>
      <c r="M11" s="349"/>
      <c r="N11" s="350" t="e">
        <f>I11+1</f>
        <v>#VALUE!</v>
      </c>
      <c r="O11" s="311"/>
      <c r="P11" s="311"/>
      <c r="Q11" s="308" t="s">
        <v>232</v>
      </c>
      <c r="R11" s="349"/>
      <c r="S11" s="350" t="e">
        <f>N11+1</f>
        <v>#VALUE!</v>
      </c>
      <c r="T11" s="311"/>
      <c r="U11" s="311"/>
      <c r="V11" s="308" t="s">
        <v>233</v>
      </c>
      <c r="W11" s="349"/>
      <c r="X11" s="350" t="e">
        <f>S11+1</f>
        <v>#VALUE!</v>
      </c>
      <c r="Y11" s="311"/>
      <c r="Z11" s="311"/>
      <c r="AA11" s="308" t="s">
        <v>234</v>
      </c>
      <c r="AB11" s="349"/>
      <c r="AC11" s="350" t="e">
        <f>X11+1</f>
        <v>#VALUE!</v>
      </c>
      <c r="AD11" s="311"/>
      <c r="AE11" s="311"/>
      <c r="AF11" s="308" t="s">
        <v>229</v>
      </c>
      <c r="AG11" s="349"/>
      <c r="AH11" s="353" t="e">
        <f>AC11+1</f>
        <v>#VALUE!</v>
      </c>
      <c r="AI11" s="313"/>
      <c r="AJ11" s="313"/>
      <c r="AK11" s="308" t="s">
        <v>230</v>
      </c>
      <c r="AL11" s="314"/>
    </row>
    <row r="12" spans="1:159" ht="29.25" customHeight="1" x14ac:dyDescent="0.4">
      <c r="A12" s="273">
        <v>11</v>
      </c>
      <c r="D12" s="319"/>
      <c r="E12" s="319"/>
      <c r="F12" s="319"/>
      <c r="G12" s="320"/>
      <c r="H12" s="321"/>
      <c r="I12" s="322"/>
      <c r="J12" s="323"/>
      <c r="K12" s="323"/>
      <c r="L12" s="320"/>
      <c r="M12" s="321"/>
      <c r="N12" s="322"/>
      <c r="O12" s="323"/>
      <c r="P12" s="323"/>
      <c r="Q12" s="320"/>
      <c r="R12" s="321"/>
      <c r="S12" s="322"/>
      <c r="T12" s="323"/>
      <c r="U12" s="323"/>
      <c r="V12" s="320"/>
      <c r="W12" s="321"/>
      <c r="X12" s="322"/>
      <c r="Y12" s="323"/>
      <c r="Z12" s="323"/>
      <c r="AA12" s="320"/>
      <c r="AB12" s="321"/>
      <c r="AC12" s="322"/>
      <c r="AD12" s="323"/>
      <c r="AE12" s="323"/>
      <c r="AF12" s="320"/>
      <c r="AG12" s="321"/>
      <c r="AH12" s="324"/>
      <c r="AI12" s="325"/>
      <c r="AJ12" s="325"/>
      <c r="AK12" s="320"/>
      <c r="AL12" s="320"/>
    </row>
    <row r="13" spans="1:159" ht="39.6" customHeight="1" x14ac:dyDescent="0.4">
      <c r="A13" s="273">
        <v>12</v>
      </c>
      <c r="D13" s="329"/>
      <c r="E13" s="329"/>
      <c r="F13" s="329"/>
      <c r="G13" s="329"/>
      <c r="H13" s="330"/>
      <c r="I13" s="331"/>
      <c r="J13" s="332"/>
      <c r="K13" s="332"/>
      <c r="L13" s="332"/>
      <c r="M13" s="333"/>
      <c r="N13" s="331"/>
      <c r="O13" s="332"/>
      <c r="P13" s="332"/>
      <c r="Q13" s="332"/>
      <c r="R13" s="333"/>
      <c r="S13" s="331"/>
      <c r="T13" s="332"/>
      <c r="U13" s="332"/>
      <c r="V13" s="332"/>
      <c r="W13" s="333"/>
      <c r="X13" s="331"/>
      <c r="Y13" s="332"/>
      <c r="Z13" s="332"/>
      <c r="AA13" s="332"/>
      <c r="AB13" s="333"/>
      <c r="AC13" s="331"/>
      <c r="AD13" s="332"/>
      <c r="AE13" s="332"/>
      <c r="AF13" s="332"/>
      <c r="AG13" s="333"/>
      <c r="AH13" s="334"/>
      <c r="AI13" s="335"/>
      <c r="AJ13" s="335"/>
      <c r="AK13" s="335"/>
      <c r="AL13" s="335"/>
    </row>
    <row r="14" spans="1:159" ht="39.6" customHeight="1" x14ac:dyDescent="0.4">
      <c r="A14" s="273">
        <v>12</v>
      </c>
      <c r="D14" s="336"/>
      <c r="E14" s="336"/>
      <c r="F14" s="336"/>
      <c r="G14" s="336"/>
      <c r="H14" s="337"/>
      <c r="I14" s="338"/>
      <c r="J14" s="336"/>
      <c r="K14" s="336"/>
      <c r="L14" s="336"/>
      <c r="M14" s="337"/>
      <c r="N14" s="338"/>
      <c r="O14" s="336"/>
      <c r="P14" s="336"/>
      <c r="Q14" s="336"/>
      <c r="R14" s="337"/>
      <c r="S14" s="338"/>
      <c r="T14" s="336"/>
      <c r="U14" s="336"/>
      <c r="V14" s="336"/>
      <c r="W14" s="337"/>
      <c r="X14" s="338"/>
      <c r="Y14" s="336"/>
      <c r="Z14" s="336"/>
      <c r="AA14" s="336"/>
      <c r="AB14" s="337"/>
      <c r="AC14" s="338"/>
      <c r="AD14" s="336"/>
      <c r="AE14" s="336"/>
      <c r="AF14" s="336"/>
      <c r="AG14" s="337"/>
      <c r="AH14" s="338"/>
      <c r="AI14" s="336"/>
      <c r="AJ14" s="336"/>
      <c r="AK14" s="336"/>
      <c r="AL14" s="336"/>
    </row>
    <row r="15" spans="1:159" ht="29.25" customHeight="1" x14ac:dyDescent="0.4">
      <c r="A15" s="273">
        <v>11</v>
      </c>
      <c r="D15" s="339" t="e">
        <f>AH11+1</f>
        <v>#VALUE!</v>
      </c>
      <c r="E15" s="307"/>
      <c r="F15" s="307"/>
      <c r="G15" s="308" t="s">
        <v>231</v>
      </c>
      <c r="H15" s="349"/>
      <c r="I15" s="350" t="e">
        <f>D15+1</f>
        <v>#VALUE!</v>
      </c>
      <c r="J15" s="311"/>
      <c r="K15" s="311"/>
      <c r="L15" s="308" t="s">
        <v>232</v>
      </c>
      <c r="M15" s="349"/>
      <c r="N15" s="350" t="e">
        <f>I15+1</f>
        <v>#VALUE!</v>
      </c>
      <c r="O15" s="311"/>
      <c r="P15" s="311"/>
      <c r="Q15" s="308" t="s">
        <v>233</v>
      </c>
      <c r="R15" s="349"/>
      <c r="S15" s="350" t="e">
        <f>N15+1</f>
        <v>#VALUE!</v>
      </c>
      <c r="T15" s="311"/>
      <c r="U15" s="311"/>
      <c r="V15" s="308" t="s">
        <v>234</v>
      </c>
      <c r="W15" s="349"/>
      <c r="X15" s="350" t="e">
        <f>S15+1</f>
        <v>#VALUE!</v>
      </c>
      <c r="Y15" s="311"/>
      <c r="Z15" s="311"/>
      <c r="AA15" s="308" t="s">
        <v>229</v>
      </c>
      <c r="AB15" s="349"/>
      <c r="AC15" s="350" t="e">
        <f>X15+1</f>
        <v>#VALUE!</v>
      </c>
      <c r="AD15" s="311"/>
      <c r="AE15" s="311"/>
      <c r="AF15" s="308" t="s">
        <v>230</v>
      </c>
      <c r="AG15" s="349"/>
      <c r="AH15" s="353" t="e">
        <f>AC15+1</f>
        <v>#VALUE!</v>
      </c>
      <c r="AI15" s="313"/>
      <c r="AJ15" s="313"/>
      <c r="AK15" s="308" t="s">
        <v>231</v>
      </c>
      <c r="AL15" s="314"/>
    </row>
    <row r="16" spans="1:159" ht="29.25" customHeight="1" x14ac:dyDescent="0.4">
      <c r="A16" s="273">
        <v>11</v>
      </c>
      <c r="D16" s="319"/>
      <c r="E16" s="319"/>
      <c r="F16" s="319"/>
      <c r="G16" s="320"/>
      <c r="H16" s="321"/>
      <c r="I16" s="322"/>
      <c r="J16" s="323"/>
      <c r="K16" s="323"/>
      <c r="L16" s="320"/>
      <c r="M16" s="321"/>
      <c r="N16" s="322"/>
      <c r="O16" s="323"/>
      <c r="P16" s="323"/>
      <c r="Q16" s="320"/>
      <c r="R16" s="321"/>
      <c r="S16" s="322"/>
      <c r="T16" s="323"/>
      <c r="U16" s="323"/>
      <c r="V16" s="320"/>
      <c r="W16" s="321"/>
      <c r="X16" s="322"/>
      <c r="Y16" s="323"/>
      <c r="Z16" s="323"/>
      <c r="AA16" s="320"/>
      <c r="AB16" s="321"/>
      <c r="AC16" s="322"/>
      <c r="AD16" s="323"/>
      <c r="AE16" s="323"/>
      <c r="AF16" s="320"/>
      <c r="AG16" s="321"/>
      <c r="AH16" s="324"/>
      <c r="AI16" s="325"/>
      <c r="AJ16" s="325"/>
      <c r="AK16" s="320"/>
      <c r="AL16" s="320"/>
    </row>
    <row r="17" spans="1:38" ht="39.6" customHeight="1" x14ac:dyDescent="0.4">
      <c r="A17" s="273">
        <v>12</v>
      </c>
      <c r="D17" s="329"/>
      <c r="E17" s="329"/>
      <c r="F17" s="329"/>
      <c r="G17" s="329"/>
      <c r="H17" s="330"/>
      <c r="I17" s="331"/>
      <c r="J17" s="332"/>
      <c r="K17" s="332"/>
      <c r="L17" s="332"/>
      <c r="M17" s="333"/>
      <c r="N17" s="331"/>
      <c r="O17" s="332"/>
      <c r="P17" s="332"/>
      <c r="Q17" s="332"/>
      <c r="R17" s="333"/>
      <c r="S17" s="331"/>
      <c r="T17" s="332"/>
      <c r="U17" s="332"/>
      <c r="V17" s="332"/>
      <c r="W17" s="333"/>
      <c r="X17" s="331"/>
      <c r="Y17" s="332"/>
      <c r="Z17" s="332"/>
      <c r="AA17" s="332"/>
      <c r="AB17" s="333"/>
      <c r="AC17" s="331"/>
      <c r="AD17" s="332"/>
      <c r="AE17" s="332"/>
      <c r="AF17" s="332"/>
      <c r="AG17" s="333"/>
      <c r="AH17" s="334"/>
      <c r="AI17" s="335"/>
      <c r="AJ17" s="335"/>
      <c r="AK17" s="335"/>
      <c r="AL17" s="335"/>
    </row>
    <row r="18" spans="1:38" ht="39.6" customHeight="1" x14ac:dyDescent="0.4">
      <c r="A18" s="273">
        <v>12</v>
      </c>
      <c r="D18" s="336"/>
      <c r="E18" s="336"/>
      <c r="F18" s="336"/>
      <c r="G18" s="336"/>
      <c r="H18" s="337"/>
      <c r="I18" s="338"/>
      <c r="J18" s="336"/>
      <c r="K18" s="336"/>
      <c r="L18" s="336"/>
      <c r="M18" s="337"/>
      <c r="N18" s="338"/>
      <c r="O18" s="336"/>
      <c r="P18" s="336"/>
      <c r="Q18" s="336"/>
      <c r="R18" s="337"/>
      <c r="S18" s="338"/>
      <c r="T18" s="336"/>
      <c r="U18" s="336"/>
      <c r="V18" s="336"/>
      <c r="W18" s="337"/>
      <c r="X18" s="338"/>
      <c r="Y18" s="336"/>
      <c r="Z18" s="336"/>
      <c r="AA18" s="336"/>
      <c r="AB18" s="337"/>
      <c r="AC18" s="338"/>
      <c r="AD18" s="336"/>
      <c r="AE18" s="336"/>
      <c r="AF18" s="336"/>
      <c r="AG18" s="337"/>
      <c r="AH18" s="338"/>
      <c r="AI18" s="336"/>
      <c r="AJ18" s="336"/>
      <c r="AK18" s="336"/>
      <c r="AL18" s="336"/>
    </row>
    <row r="19" spans="1:38" ht="29.25" customHeight="1" x14ac:dyDescent="0.4">
      <c r="A19" s="273">
        <v>11</v>
      </c>
      <c r="D19" s="339" t="e">
        <f>AH15+1</f>
        <v>#VALUE!</v>
      </c>
      <c r="E19" s="307"/>
      <c r="F19" s="307"/>
      <c r="G19" s="308" t="s">
        <v>232</v>
      </c>
      <c r="H19" s="349"/>
      <c r="I19" s="356" t="e">
        <f>D19+1</f>
        <v>#VALUE!</v>
      </c>
      <c r="J19" s="307"/>
      <c r="K19" s="307"/>
      <c r="L19" s="308" t="s">
        <v>233</v>
      </c>
      <c r="M19" s="349"/>
      <c r="N19" s="350" t="e">
        <f>I19+1</f>
        <v>#VALUE!</v>
      </c>
      <c r="O19" s="311"/>
      <c r="P19" s="311"/>
      <c r="Q19" s="308" t="s">
        <v>234</v>
      </c>
      <c r="R19" s="349"/>
      <c r="S19" s="350" t="e">
        <f>N19+1</f>
        <v>#VALUE!</v>
      </c>
      <c r="T19" s="311"/>
      <c r="U19" s="311"/>
      <c r="V19" s="308" t="s">
        <v>229</v>
      </c>
      <c r="W19" s="349"/>
      <c r="X19" s="350" t="e">
        <f>S19+1</f>
        <v>#VALUE!</v>
      </c>
      <c r="Y19" s="311"/>
      <c r="Z19" s="311"/>
      <c r="AA19" s="308" t="s">
        <v>230</v>
      </c>
      <c r="AB19" s="349"/>
      <c r="AC19" s="350" t="e">
        <f>X19+1</f>
        <v>#VALUE!</v>
      </c>
      <c r="AD19" s="311"/>
      <c r="AE19" s="311"/>
      <c r="AF19" s="308" t="s">
        <v>231</v>
      </c>
      <c r="AG19" s="349"/>
      <c r="AH19" s="353" t="e">
        <f>AC19+1</f>
        <v>#VALUE!</v>
      </c>
      <c r="AI19" s="313"/>
      <c r="AJ19" s="313"/>
      <c r="AK19" s="308" t="s">
        <v>232</v>
      </c>
      <c r="AL19" s="314"/>
    </row>
    <row r="20" spans="1:38" ht="29.25" customHeight="1" x14ac:dyDescent="0.4">
      <c r="A20" s="273">
        <v>11</v>
      </c>
      <c r="D20" s="319"/>
      <c r="E20" s="319"/>
      <c r="F20" s="319"/>
      <c r="G20" s="320"/>
      <c r="H20" s="321"/>
      <c r="I20" s="318"/>
      <c r="J20" s="319"/>
      <c r="K20" s="319"/>
      <c r="L20" s="320"/>
      <c r="M20" s="321"/>
      <c r="N20" s="322"/>
      <c r="O20" s="323"/>
      <c r="P20" s="323"/>
      <c r="Q20" s="320"/>
      <c r="R20" s="321"/>
      <c r="S20" s="322"/>
      <c r="T20" s="323"/>
      <c r="U20" s="323"/>
      <c r="V20" s="320"/>
      <c r="W20" s="321"/>
      <c r="X20" s="322"/>
      <c r="Y20" s="323"/>
      <c r="Z20" s="323"/>
      <c r="AA20" s="320"/>
      <c r="AB20" s="321"/>
      <c r="AC20" s="322"/>
      <c r="AD20" s="323"/>
      <c r="AE20" s="323"/>
      <c r="AF20" s="320"/>
      <c r="AG20" s="321"/>
      <c r="AH20" s="324"/>
      <c r="AI20" s="325"/>
      <c r="AJ20" s="325"/>
      <c r="AK20" s="320"/>
      <c r="AL20" s="320"/>
    </row>
    <row r="21" spans="1:38" ht="39.6" customHeight="1" x14ac:dyDescent="0.4">
      <c r="A21" s="273">
        <v>12</v>
      </c>
      <c r="D21" s="329"/>
      <c r="E21" s="329"/>
      <c r="F21" s="329"/>
      <c r="G21" s="329"/>
      <c r="H21" s="330"/>
      <c r="I21" s="328" t="s">
        <v>335</v>
      </c>
      <c r="J21" s="329"/>
      <c r="K21" s="329"/>
      <c r="L21" s="329"/>
      <c r="M21" s="330"/>
      <c r="N21" s="331"/>
      <c r="O21" s="332"/>
      <c r="P21" s="332"/>
      <c r="Q21" s="332"/>
      <c r="R21" s="333"/>
      <c r="S21" s="331"/>
      <c r="T21" s="332"/>
      <c r="U21" s="332"/>
      <c r="V21" s="332"/>
      <c r="W21" s="333"/>
      <c r="X21" s="331"/>
      <c r="Y21" s="332"/>
      <c r="Z21" s="332"/>
      <c r="AA21" s="332"/>
      <c r="AB21" s="333"/>
      <c r="AC21" s="331"/>
      <c r="AD21" s="332"/>
      <c r="AE21" s="332"/>
      <c r="AF21" s="332"/>
      <c r="AG21" s="333"/>
      <c r="AH21" s="334"/>
      <c r="AI21" s="335"/>
      <c r="AJ21" s="335"/>
      <c r="AK21" s="335"/>
      <c r="AL21" s="335"/>
    </row>
    <row r="22" spans="1:38" ht="39.6" customHeight="1" x14ac:dyDescent="0.4">
      <c r="A22" s="273">
        <v>12</v>
      </c>
      <c r="D22" s="336"/>
      <c r="E22" s="336"/>
      <c r="F22" s="336"/>
      <c r="G22" s="336"/>
      <c r="H22" s="337"/>
      <c r="I22" s="338"/>
      <c r="J22" s="336"/>
      <c r="K22" s="336"/>
      <c r="L22" s="336"/>
      <c r="M22" s="337"/>
      <c r="N22" s="338"/>
      <c r="O22" s="336"/>
      <c r="P22" s="336"/>
      <c r="Q22" s="336"/>
      <c r="R22" s="337"/>
      <c r="S22" s="338"/>
      <c r="T22" s="336"/>
      <c r="U22" s="336"/>
      <c r="V22" s="336"/>
      <c r="W22" s="337"/>
      <c r="X22" s="338"/>
      <c r="Y22" s="336"/>
      <c r="Z22" s="336"/>
      <c r="AA22" s="336"/>
      <c r="AB22" s="337"/>
      <c r="AC22" s="338"/>
      <c r="AD22" s="336"/>
      <c r="AE22" s="336"/>
      <c r="AF22" s="336"/>
      <c r="AG22" s="337"/>
      <c r="AH22" s="338"/>
      <c r="AI22" s="336"/>
      <c r="AJ22" s="336"/>
      <c r="AK22" s="336"/>
      <c r="AL22" s="336"/>
    </row>
    <row r="23" spans="1:38" ht="29.25" customHeight="1" x14ac:dyDescent="0.4">
      <c r="A23" s="273">
        <v>11</v>
      </c>
      <c r="D23" s="339" t="e">
        <f>AH19+1</f>
        <v>#VALUE!</v>
      </c>
      <c r="E23" s="307"/>
      <c r="F23" s="307"/>
      <c r="G23" s="308" t="s">
        <v>233</v>
      </c>
      <c r="H23" s="349"/>
      <c r="I23" s="356" t="e">
        <f>D23+1</f>
        <v>#VALUE!</v>
      </c>
      <c r="J23" s="307"/>
      <c r="K23" s="307"/>
      <c r="L23" s="308" t="s">
        <v>234</v>
      </c>
      <c r="M23" s="349"/>
      <c r="N23" s="350" t="e">
        <f>I23+1</f>
        <v>#VALUE!</v>
      </c>
      <c r="O23" s="311"/>
      <c r="P23" s="311"/>
      <c r="Q23" s="308" t="s">
        <v>229</v>
      </c>
      <c r="R23" s="349"/>
      <c r="S23" s="350" t="e">
        <f>N23+1</f>
        <v>#VALUE!</v>
      </c>
      <c r="T23" s="311"/>
      <c r="U23" s="311"/>
      <c r="V23" s="308" t="s">
        <v>230</v>
      </c>
      <c r="W23" s="349"/>
      <c r="X23" s="350" t="e">
        <f>S23+1</f>
        <v>#VALUE!</v>
      </c>
      <c r="Y23" s="311"/>
      <c r="Z23" s="311"/>
      <c r="AA23" s="308" t="s">
        <v>231</v>
      </c>
      <c r="AB23" s="349"/>
      <c r="AC23" s="350" t="e">
        <f>X23+1</f>
        <v>#VALUE!</v>
      </c>
      <c r="AD23" s="311"/>
      <c r="AE23" s="311"/>
      <c r="AF23" s="308" t="s">
        <v>232</v>
      </c>
      <c r="AG23" s="349"/>
      <c r="AH23" s="353" t="e">
        <f>AC23+1</f>
        <v>#VALUE!</v>
      </c>
      <c r="AI23" s="313"/>
      <c r="AJ23" s="313"/>
      <c r="AK23" s="308" t="s">
        <v>233</v>
      </c>
      <c r="AL23" s="314"/>
    </row>
    <row r="24" spans="1:38" ht="29.25" customHeight="1" x14ac:dyDescent="0.4">
      <c r="A24" s="273">
        <v>11</v>
      </c>
      <c r="D24" s="319"/>
      <c r="E24" s="319"/>
      <c r="F24" s="319"/>
      <c r="G24" s="320"/>
      <c r="H24" s="321"/>
      <c r="I24" s="318"/>
      <c r="J24" s="319"/>
      <c r="K24" s="319"/>
      <c r="L24" s="320"/>
      <c r="M24" s="321"/>
      <c r="N24" s="322"/>
      <c r="O24" s="323"/>
      <c r="P24" s="323"/>
      <c r="Q24" s="320"/>
      <c r="R24" s="321"/>
      <c r="S24" s="322"/>
      <c r="T24" s="323"/>
      <c r="U24" s="323"/>
      <c r="V24" s="320"/>
      <c r="W24" s="321"/>
      <c r="X24" s="322"/>
      <c r="Y24" s="323"/>
      <c r="Z24" s="323"/>
      <c r="AA24" s="320"/>
      <c r="AB24" s="321"/>
      <c r="AC24" s="322"/>
      <c r="AD24" s="323"/>
      <c r="AE24" s="323"/>
      <c r="AF24" s="320"/>
      <c r="AG24" s="321"/>
      <c r="AH24" s="324"/>
      <c r="AI24" s="325"/>
      <c r="AJ24" s="325"/>
      <c r="AK24" s="320"/>
      <c r="AL24" s="320"/>
    </row>
    <row r="25" spans="1:38" ht="39.6" customHeight="1" x14ac:dyDescent="0.4">
      <c r="A25" s="273">
        <v>12</v>
      </c>
      <c r="D25" s="329" t="s">
        <v>336</v>
      </c>
      <c r="E25" s="329"/>
      <c r="F25" s="329"/>
      <c r="G25" s="329"/>
      <c r="H25" s="330"/>
      <c r="I25" s="328" t="s">
        <v>251</v>
      </c>
      <c r="J25" s="329"/>
      <c r="K25" s="329"/>
      <c r="L25" s="329"/>
      <c r="M25" s="330"/>
      <c r="N25" s="331"/>
      <c r="O25" s="332"/>
      <c r="P25" s="332"/>
      <c r="Q25" s="332"/>
      <c r="R25" s="333"/>
      <c r="S25" s="331"/>
      <c r="T25" s="332"/>
      <c r="U25" s="332"/>
      <c r="V25" s="332"/>
      <c r="W25" s="333"/>
      <c r="X25" s="331"/>
      <c r="Y25" s="332"/>
      <c r="Z25" s="332"/>
      <c r="AA25" s="332"/>
      <c r="AB25" s="333"/>
      <c r="AC25" s="331"/>
      <c r="AD25" s="332"/>
      <c r="AE25" s="332"/>
      <c r="AF25" s="332"/>
      <c r="AG25" s="333"/>
      <c r="AH25" s="334"/>
      <c r="AI25" s="335"/>
      <c r="AJ25" s="335"/>
      <c r="AK25" s="335"/>
      <c r="AL25" s="335"/>
    </row>
    <row r="26" spans="1:38" ht="39.6" customHeight="1" x14ac:dyDescent="0.4">
      <c r="A26" s="273">
        <v>12</v>
      </c>
      <c r="D26" s="336"/>
      <c r="E26" s="336"/>
      <c r="F26" s="336"/>
      <c r="G26" s="336"/>
      <c r="H26" s="337"/>
      <c r="I26" s="338"/>
      <c r="J26" s="336"/>
      <c r="K26" s="336"/>
      <c r="L26" s="336"/>
      <c r="M26" s="337"/>
      <c r="N26" s="338"/>
      <c r="O26" s="336"/>
      <c r="P26" s="336"/>
      <c r="Q26" s="336"/>
      <c r="R26" s="337"/>
      <c r="S26" s="338"/>
      <c r="T26" s="336"/>
      <c r="U26" s="336"/>
      <c r="V26" s="336"/>
      <c r="W26" s="337"/>
      <c r="X26" s="338"/>
      <c r="Y26" s="336"/>
      <c r="Z26" s="336"/>
      <c r="AA26" s="336"/>
      <c r="AB26" s="337"/>
      <c r="AC26" s="338"/>
      <c r="AD26" s="336"/>
      <c r="AE26" s="336"/>
      <c r="AF26" s="336"/>
      <c r="AG26" s="337"/>
      <c r="AH26" s="338"/>
      <c r="AI26" s="336"/>
      <c r="AJ26" s="336"/>
      <c r="AK26" s="336"/>
      <c r="AL26" s="336"/>
    </row>
    <row r="27" spans="1:38" ht="29.25" customHeight="1" x14ac:dyDescent="0.4">
      <c r="A27" s="273">
        <v>11</v>
      </c>
      <c r="D27" s="339" t="e">
        <f>AH23+1</f>
        <v>#VALUE!</v>
      </c>
      <c r="E27" s="307"/>
      <c r="F27" s="307"/>
      <c r="G27" s="308" t="s">
        <v>234</v>
      </c>
      <c r="H27" s="349"/>
      <c r="I27" s="350" t="e">
        <f>D27+1</f>
        <v>#VALUE!</v>
      </c>
      <c r="J27" s="311"/>
      <c r="K27" s="311"/>
      <c r="L27" s="308" t="s">
        <v>229</v>
      </c>
      <c r="M27" s="349"/>
      <c r="N27" s="357" t="e">
        <f>I27+1</f>
        <v>#VALUE!</v>
      </c>
      <c r="O27" s="303"/>
      <c r="P27" s="303"/>
      <c r="Q27" s="304" t="s">
        <v>230</v>
      </c>
      <c r="R27" s="358"/>
      <c r="S27" s="357" t="e">
        <f>N27+1</f>
        <v>#VALUE!</v>
      </c>
      <c r="T27" s="303"/>
      <c r="U27" s="303"/>
      <c r="V27" s="304" t="s">
        <v>231</v>
      </c>
      <c r="W27" s="358"/>
      <c r="X27" s="357" t="e">
        <f>S27+1</f>
        <v>#VALUE!</v>
      </c>
      <c r="Y27" s="303"/>
      <c r="Z27" s="303"/>
      <c r="AA27" s="304" t="s">
        <v>233</v>
      </c>
      <c r="AB27" s="358"/>
      <c r="AC27" s="357" t="e">
        <f>X27+1</f>
        <v>#VALUE!</v>
      </c>
      <c r="AD27" s="303"/>
      <c r="AE27" s="303"/>
      <c r="AF27" s="304" t="s">
        <v>234</v>
      </c>
      <c r="AG27" s="358"/>
      <c r="AH27" s="357" t="e">
        <f>AC27+1</f>
        <v>#VALUE!</v>
      </c>
      <c r="AI27" s="303"/>
      <c r="AJ27" s="303"/>
      <c r="AK27" s="304" t="s">
        <v>229</v>
      </c>
      <c r="AL27" s="341"/>
    </row>
    <row r="28" spans="1:38" ht="29.25" customHeight="1" x14ac:dyDescent="0.4">
      <c r="A28" s="273">
        <v>11</v>
      </c>
      <c r="D28" s="319"/>
      <c r="E28" s="319"/>
      <c r="F28" s="319"/>
      <c r="G28" s="320"/>
      <c r="H28" s="321"/>
      <c r="I28" s="322"/>
      <c r="J28" s="323"/>
      <c r="K28" s="323"/>
      <c r="L28" s="320"/>
      <c r="M28" s="321"/>
      <c r="N28" s="342"/>
      <c r="O28" s="315"/>
      <c r="P28" s="315"/>
      <c r="Q28" s="316"/>
      <c r="R28" s="317"/>
      <c r="S28" s="342"/>
      <c r="T28" s="315"/>
      <c r="U28" s="315"/>
      <c r="V28" s="316"/>
      <c r="W28" s="317"/>
      <c r="X28" s="342"/>
      <c r="Y28" s="315"/>
      <c r="Z28" s="315"/>
      <c r="AA28" s="316"/>
      <c r="AB28" s="317"/>
      <c r="AC28" s="342"/>
      <c r="AD28" s="315"/>
      <c r="AE28" s="315"/>
      <c r="AF28" s="316"/>
      <c r="AG28" s="317"/>
      <c r="AH28" s="342"/>
      <c r="AI28" s="315"/>
      <c r="AJ28" s="315"/>
      <c r="AK28" s="316"/>
      <c r="AL28" s="316"/>
    </row>
    <row r="29" spans="1:38" ht="39.6" customHeight="1" x14ac:dyDescent="0.4">
      <c r="A29" s="273">
        <v>12</v>
      </c>
      <c r="D29" s="329"/>
      <c r="E29" s="329"/>
      <c r="F29" s="329"/>
      <c r="G29" s="329"/>
      <c r="H29" s="330"/>
      <c r="I29" s="331"/>
      <c r="J29" s="332"/>
      <c r="K29" s="332"/>
      <c r="L29" s="332"/>
      <c r="M29" s="333"/>
      <c r="N29" s="343"/>
      <c r="O29" s="326"/>
      <c r="P29" s="326"/>
      <c r="Q29" s="326"/>
      <c r="R29" s="327"/>
      <c r="S29" s="343"/>
      <c r="T29" s="326"/>
      <c r="U29" s="326"/>
      <c r="V29" s="326"/>
      <c r="W29" s="327"/>
      <c r="X29" s="343"/>
      <c r="Y29" s="326"/>
      <c r="Z29" s="326"/>
      <c r="AA29" s="326"/>
      <c r="AB29" s="327"/>
      <c r="AC29" s="343"/>
      <c r="AD29" s="326"/>
      <c r="AE29" s="326"/>
      <c r="AF29" s="326"/>
      <c r="AG29" s="327"/>
      <c r="AH29" s="343"/>
      <c r="AI29" s="326"/>
      <c r="AJ29" s="326"/>
      <c r="AK29" s="326"/>
      <c r="AL29" s="326"/>
    </row>
    <row r="30" spans="1:38" ht="39.6" customHeight="1" x14ac:dyDescent="0.4">
      <c r="A30" s="273">
        <v>12</v>
      </c>
      <c r="D30" s="336"/>
      <c r="E30" s="336"/>
      <c r="F30" s="336"/>
      <c r="G30" s="336"/>
      <c r="H30" s="337"/>
      <c r="I30" s="338"/>
      <c r="J30" s="336"/>
      <c r="K30" s="336"/>
      <c r="L30" s="336"/>
      <c r="M30" s="337"/>
      <c r="N30" s="338"/>
      <c r="O30" s="336"/>
      <c r="P30" s="336"/>
      <c r="Q30" s="336"/>
      <c r="R30" s="337"/>
      <c r="S30" s="338"/>
      <c r="T30" s="336"/>
      <c r="U30" s="336"/>
      <c r="V30" s="336"/>
      <c r="W30" s="337"/>
      <c r="X30" s="338"/>
      <c r="Y30" s="336"/>
      <c r="Z30" s="336"/>
      <c r="AA30" s="336"/>
      <c r="AB30" s="337"/>
      <c r="AC30" s="338"/>
      <c r="AD30" s="336"/>
      <c r="AE30" s="336"/>
      <c r="AF30" s="336"/>
      <c r="AG30" s="337"/>
      <c r="AH30" s="338"/>
      <c r="AI30" s="336"/>
      <c r="AJ30" s="336"/>
      <c r="AK30" s="336"/>
      <c r="AL30" s="336"/>
    </row>
    <row r="31" spans="1:38" ht="29.25" customHeight="1" x14ac:dyDescent="0.4">
      <c r="A31" s="273">
        <v>11</v>
      </c>
      <c r="D31" s="302" t="e">
        <f>AH27+1</f>
        <v>#VALUE!</v>
      </c>
      <c r="E31" s="303"/>
      <c r="F31" s="303"/>
      <c r="G31" s="304" t="s">
        <v>230</v>
      </c>
      <c r="H31" s="358"/>
      <c r="I31" s="357" t="e">
        <f>D31+1</f>
        <v>#VALUE!</v>
      </c>
      <c r="J31" s="303"/>
      <c r="K31" s="303"/>
      <c r="L31" s="304" t="s">
        <v>231</v>
      </c>
      <c r="M31" s="358"/>
      <c r="N31" s="357" t="e">
        <f>I31+1</f>
        <v>#VALUE!</v>
      </c>
      <c r="O31" s="303"/>
      <c r="P31" s="303"/>
      <c r="Q31" s="304" t="s">
        <v>232</v>
      </c>
      <c r="R31" s="358"/>
      <c r="S31" s="357" t="e">
        <f>N31+1</f>
        <v>#VALUE!</v>
      </c>
      <c r="T31" s="303"/>
      <c r="U31" s="303"/>
      <c r="V31" s="304" t="s">
        <v>233</v>
      </c>
      <c r="W31" s="358"/>
      <c r="X31" s="357" t="e">
        <f>S31+1</f>
        <v>#VALUE!</v>
      </c>
      <c r="Y31" s="303"/>
      <c r="Z31" s="303"/>
      <c r="AA31" s="304" t="s">
        <v>234</v>
      </c>
      <c r="AB31" s="358"/>
      <c r="AC31" s="357" t="e">
        <f>X31+1</f>
        <v>#VALUE!</v>
      </c>
      <c r="AD31" s="303"/>
      <c r="AE31" s="303"/>
      <c r="AF31" s="304" t="s">
        <v>229</v>
      </c>
      <c r="AG31" s="358"/>
      <c r="AH31" s="357" t="e">
        <f>AC31+1</f>
        <v>#VALUE!</v>
      </c>
      <c r="AI31" s="303"/>
      <c r="AJ31" s="303"/>
      <c r="AK31" s="304" t="s">
        <v>230</v>
      </c>
      <c r="AL31" s="341"/>
    </row>
    <row r="32" spans="1:38" ht="29.25" customHeight="1" x14ac:dyDescent="0.4">
      <c r="A32" s="273">
        <v>11</v>
      </c>
      <c r="D32" s="315"/>
      <c r="E32" s="315"/>
      <c r="F32" s="315"/>
      <c r="G32" s="316"/>
      <c r="H32" s="317"/>
      <c r="I32" s="342"/>
      <c r="J32" s="315"/>
      <c r="K32" s="315"/>
      <c r="L32" s="316"/>
      <c r="M32" s="317"/>
      <c r="N32" s="342"/>
      <c r="O32" s="315"/>
      <c r="P32" s="315"/>
      <c r="Q32" s="316"/>
      <c r="R32" s="317"/>
      <c r="S32" s="342"/>
      <c r="T32" s="315"/>
      <c r="U32" s="315"/>
      <c r="V32" s="316"/>
      <c r="W32" s="317"/>
      <c r="X32" s="342"/>
      <c r="Y32" s="315"/>
      <c r="Z32" s="315"/>
      <c r="AA32" s="316"/>
      <c r="AB32" s="317"/>
      <c r="AC32" s="342"/>
      <c r="AD32" s="315"/>
      <c r="AE32" s="315"/>
      <c r="AF32" s="316"/>
      <c r="AG32" s="317"/>
      <c r="AH32" s="342"/>
      <c r="AI32" s="315"/>
      <c r="AJ32" s="315"/>
      <c r="AK32" s="316"/>
      <c r="AL32" s="316"/>
    </row>
    <row r="33" spans="1:38" ht="39.6" customHeight="1" x14ac:dyDescent="0.4">
      <c r="A33" s="273">
        <v>12</v>
      </c>
      <c r="D33" s="326"/>
      <c r="E33" s="326"/>
      <c r="F33" s="326"/>
      <c r="G33" s="326"/>
      <c r="H33" s="327"/>
      <c r="I33" s="343"/>
      <c r="J33" s="326"/>
      <c r="K33" s="326"/>
      <c r="L33" s="326"/>
      <c r="M33" s="327"/>
      <c r="N33" s="343"/>
      <c r="O33" s="326"/>
      <c r="P33" s="326"/>
      <c r="Q33" s="326"/>
      <c r="R33" s="327"/>
      <c r="S33" s="343"/>
      <c r="T33" s="326"/>
      <c r="U33" s="326"/>
      <c r="V33" s="326"/>
      <c r="W33" s="327"/>
      <c r="X33" s="343"/>
      <c r="Y33" s="326"/>
      <c r="Z33" s="326"/>
      <c r="AA33" s="326"/>
      <c r="AB33" s="327"/>
      <c r="AC33" s="343"/>
      <c r="AD33" s="326"/>
      <c r="AE33" s="326"/>
      <c r="AF33" s="326"/>
      <c r="AG33" s="327"/>
      <c r="AH33" s="343"/>
      <c r="AI33" s="326"/>
      <c r="AJ33" s="326"/>
      <c r="AK33" s="326"/>
      <c r="AL33" s="326"/>
    </row>
    <row r="34" spans="1:38" ht="39.6" customHeight="1" x14ac:dyDescent="0.4">
      <c r="A34" s="273">
        <v>12</v>
      </c>
      <c r="D34" s="336"/>
      <c r="E34" s="336"/>
      <c r="F34" s="336"/>
      <c r="G34" s="336"/>
      <c r="H34" s="337"/>
      <c r="I34" s="338"/>
      <c r="J34" s="336"/>
      <c r="K34" s="336"/>
      <c r="L34" s="336"/>
      <c r="M34" s="337"/>
      <c r="N34" s="338"/>
      <c r="O34" s="336"/>
      <c r="P34" s="336"/>
      <c r="Q34" s="336"/>
      <c r="R34" s="337"/>
      <c r="S34" s="338"/>
      <c r="T34" s="336"/>
      <c r="U34" s="336"/>
      <c r="V34" s="336"/>
      <c r="W34" s="337"/>
      <c r="X34" s="338"/>
      <c r="Y34" s="336"/>
      <c r="Z34" s="336"/>
      <c r="AA34" s="336"/>
      <c r="AB34" s="337"/>
      <c r="AC34" s="338"/>
      <c r="AD34" s="336"/>
      <c r="AE34" s="336"/>
      <c r="AF34" s="336"/>
      <c r="AG34" s="337"/>
      <c r="AH34" s="338"/>
      <c r="AI34" s="336"/>
      <c r="AJ34" s="336"/>
      <c r="AK34" s="336"/>
      <c r="AL34" s="336"/>
    </row>
    <row r="35" spans="1:38" ht="12.75" customHeight="1" x14ac:dyDescent="0.4">
      <c r="A35" s="273">
        <v>15</v>
      </c>
      <c r="D35" s="344"/>
      <c r="E35" s="344"/>
      <c r="F35" s="344"/>
      <c r="G35" s="344"/>
      <c r="H35" s="344"/>
      <c r="I35" s="344"/>
      <c r="J35" s="344"/>
      <c r="K35" s="344"/>
      <c r="L35" s="344"/>
      <c r="M35" s="344"/>
      <c r="N35" s="344"/>
      <c r="O35" s="344"/>
      <c r="P35" s="344"/>
      <c r="Q35" s="344"/>
      <c r="R35" s="344"/>
      <c r="S35" s="344"/>
      <c r="T35" s="344"/>
      <c r="U35" s="344"/>
      <c r="V35" s="344"/>
      <c r="W35" s="344"/>
      <c r="X35" s="344"/>
      <c r="Y35" s="344"/>
      <c r="Z35" s="344"/>
      <c r="AA35" s="344"/>
      <c r="AB35" s="344"/>
      <c r="AC35" s="344"/>
      <c r="AD35" s="344"/>
      <c r="AE35" s="344"/>
      <c r="AF35" s="344"/>
      <c r="AG35" s="344"/>
      <c r="AH35" s="344"/>
      <c r="AI35" s="344"/>
      <c r="AJ35" s="344"/>
      <c r="AK35" s="344"/>
      <c r="AL35" s="344"/>
    </row>
    <row r="36" spans="1:38" ht="36" customHeight="1" x14ac:dyDescent="0.4">
      <c r="A36" s="273">
        <v>18</v>
      </c>
      <c r="D36" s="344"/>
      <c r="E36" s="344"/>
      <c r="F36" s="344"/>
      <c r="G36" s="344"/>
      <c r="H36" s="344"/>
      <c r="I36" s="344"/>
      <c r="J36" s="344"/>
      <c r="K36" s="344"/>
      <c r="L36" s="344"/>
      <c r="M36" s="344"/>
      <c r="N36" s="344"/>
      <c r="O36" s="344"/>
      <c r="P36" s="344"/>
      <c r="Q36" s="344"/>
      <c r="R36" s="344"/>
      <c r="S36" s="344"/>
      <c r="T36" s="344"/>
      <c r="U36" s="344"/>
      <c r="V36" s="344"/>
      <c r="W36" s="344"/>
      <c r="X36" s="344"/>
      <c r="Y36" s="344"/>
      <c r="Z36" s="344"/>
      <c r="AA36" s="344"/>
      <c r="AB36" s="344"/>
      <c r="AC36" s="344"/>
      <c r="AD36" s="344"/>
      <c r="AE36" s="344"/>
      <c r="AF36" s="344"/>
      <c r="AG36" s="344"/>
      <c r="AH36" s="344"/>
      <c r="AI36" s="344"/>
      <c r="AJ36" s="344"/>
      <c r="AK36" s="344"/>
      <c r="AL36" s="344"/>
    </row>
    <row r="37" spans="1:38" ht="36" customHeight="1" x14ac:dyDescent="0.4">
      <c r="A37" s="273">
        <v>18</v>
      </c>
      <c r="D37" s="344"/>
      <c r="E37" s="344"/>
      <c r="F37" s="344"/>
      <c r="G37" s="344"/>
      <c r="H37" s="344"/>
      <c r="I37" s="344"/>
      <c r="J37" s="344"/>
      <c r="K37" s="344"/>
      <c r="L37" s="344"/>
      <c r="M37" s="344"/>
      <c r="N37" s="344"/>
      <c r="O37" s="344"/>
      <c r="P37" s="344"/>
      <c r="Q37" s="344"/>
      <c r="R37" s="344"/>
      <c r="S37" s="344"/>
      <c r="T37" s="344"/>
      <c r="U37" s="344"/>
      <c r="V37" s="344"/>
      <c r="W37" s="344"/>
      <c r="X37" s="344"/>
      <c r="Y37" s="344"/>
      <c r="Z37" s="344"/>
      <c r="AA37" s="344"/>
      <c r="AB37" s="344"/>
      <c r="AC37" s="344"/>
      <c r="AD37" s="344"/>
      <c r="AE37" s="344"/>
      <c r="AF37" s="344"/>
      <c r="AG37" s="344"/>
      <c r="AH37" s="344"/>
      <c r="AI37" s="344"/>
      <c r="AJ37" s="344"/>
      <c r="AK37" s="344"/>
      <c r="AL37" s="344"/>
    </row>
    <row r="38" spans="1:38" ht="36" customHeight="1" x14ac:dyDescent="0.4">
      <c r="A38" s="273">
        <v>18</v>
      </c>
      <c r="D38" s="344"/>
      <c r="E38" s="344"/>
      <c r="F38" s="344"/>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row>
    <row r="39" spans="1:38" ht="36" customHeight="1" x14ac:dyDescent="0.4">
      <c r="A39" s="273">
        <v>18</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c r="AF39" s="344"/>
      <c r="AG39" s="344"/>
      <c r="AH39" s="344"/>
      <c r="AI39" s="344"/>
      <c r="AJ39" s="344"/>
      <c r="AK39" s="344"/>
      <c r="AL39" s="344"/>
    </row>
    <row r="40" spans="1:38" ht="36" customHeight="1" x14ac:dyDescent="0.4">
      <c r="A40" s="273">
        <v>18</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c r="AF40" s="344"/>
      <c r="AG40" s="344"/>
      <c r="AH40" s="344"/>
      <c r="AI40" s="344"/>
      <c r="AJ40" s="344"/>
      <c r="AK40" s="344"/>
      <c r="AL40" s="344"/>
    </row>
    <row r="41" spans="1:38" ht="36" customHeight="1" x14ac:dyDescent="0.4">
      <c r="A41" s="273">
        <v>18</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c r="AF41" s="344"/>
      <c r="AG41" s="344"/>
      <c r="AH41" s="344"/>
      <c r="AI41" s="344"/>
      <c r="AJ41" s="344"/>
      <c r="AK41" s="344"/>
      <c r="AL41" s="344"/>
    </row>
    <row r="42" spans="1:38" ht="36" customHeight="1" x14ac:dyDescent="0.4">
      <c r="A42" s="273">
        <v>18</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344"/>
      <c r="AG42" s="344"/>
      <c r="AH42" s="344"/>
      <c r="AI42" s="344"/>
      <c r="AJ42" s="344"/>
      <c r="AK42" s="344"/>
      <c r="AL42" s="344"/>
    </row>
    <row r="43" spans="1:38" ht="36" customHeight="1" x14ac:dyDescent="0.4">
      <c r="A43" s="273">
        <v>18</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c r="AF43" s="344"/>
      <c r="AG43" s="344"/>
      <c r="AH43" s="344"/>
      <c r="AI43" s="344"/>
      <c r="AJ43" s="344"/>
      <c r="AK43" s="344"/>
      <c r="AL43" s="344"/>
    </row>
    <row r="44" spans="1:38" ht="36" customHeight="1" x14ac:dyDescent="0.4">
      <c r="A44" s="273">
        <v>18</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c r="AF44" s="344"/>
      <c r="AG44" s="344"/>
      <c r="AH44" s="344"/>
      <c r="AI44" s="344"/>
      <c r="AJ44" s="344"/>
      <c r="AK44" s="344"/>
      <c r="AL44" s="344"/>
    </row>
    <row r="45" spans="1:38" ht="36" customHeight="1" x14ac:dyDescent="0.4">
      <c r="A45" s="273">
        <v>18</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c r="AF45" s="344"/>
      <c r="AG45" s="344"/>
      <c r="AH45" s="344"/>
      <c r="AI45" s="344"/>
      <c r="AJ45" s="344"/>
      <c r="AK45" s="344"/>
      <c r="AL45" s="344"/>
    </row>
    <row r="46" spans="1:38" ht="36" customHeight="1" x14ac:dyDescent="0.4">
      <c r="A46" s="273">
        <v>18</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c r="AF46" s="344"/>
      <c r="AG46" s="344"/>
      <c r="AH46" s="344"/>
      <c r="AI46" s="344"/>
      <c r="AJ46" s="344"/>
      <c r="AK46" s="344"/>
      <c r="AL46" s="344"/>
    </row>
    <row r="47" spans="1:38" ht="36" customHeight="1" x14ac:dyDescent="0.4">
      <c r="A47" s="273">
        <v>18</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c r="AF47" s="344"/>
      <c r="AG47" s="344"/>
      <c r="AH47" s="344"/>
      <c r="AI47" s="344"/>
      <c r="AJ47" s="344"/>
      <c r="AK47" s="344"/>
      <c r="AL47" s="344"/>
    </row>
    <row r="48" spans="1:38" ht="36" customHeight="1" x14ac:dyDescent="0.4">
      <c r="A48" s="273">
        <v>18</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c r="AF48" s="344"/>
      <c r="AG48" s="344"/>
      <c r="AH48" s="344"/>
      <c r="AI48" s="344"/>
      <c r="AJ48" s="344"/>
      <c r="AK48" s="344"/>
      <c r="AL48" s="344"/>
    </row>
    <row r="49" spans="1:38" ht="36" customHeight="1" x14ac:dyDescent="0.4">
      <c r="A49" s="273">
        <v>18</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c r="AF49" s="344"/>
      <c r="AG49" s="344"/>
      <c r="AH49" s="344"/>
      <c r="AI49" s="344"/>
      <c r="AJ49" s="344"/>
      <c r="AK49" s="344"/>
      <c r="AL49" s="344"/>
    </row>
    <row r="50" spans="1:38" ht="36" customHeight="1" x14ac:dyDescent="0.4">
      <c r="A50" s="273">
        <v>18</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c r="AF50" s="344"/>
      <c r="AG50" s="344"/>
      <c r="AH50" s="344"/>
      <c r="AI50" s="344"/>
      <c r="AJ50" s="344"/>
      <c r="AK50" s="344"/>
      <c r="AL50" s="344"/>
    </row>
    <row r="51" spans="1:38" ht="36" customHeight="1" x14ac:dyDescent="0.4">
      <c r="A51" s="273">
        <v>18</v>
      </c>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c r="AF51" s="344"/>
      <c r="AG51" s="344"/>
      <c r="AH51" s="344"/>
      <c r="AI51" s="344"/>
      <c r="AJ51" s="344"/>
      <c r="AK51" s="344"/>
      <c r="AL51" s="344"/>
    </row>
    <row r="52" spans="1:38" ht="36" customHeight="1" x14ac:dyDescent="0.4">
      <c r="A52" s="273">
        <v>18</v>
      </c>
      <c r="D52" s="344"/>
      <c r="E52" s="344"/>
      <c r="F52" s="344"/>
      <c r="G52" s="344"/>
      <c r="H52" s="344"/>
      <c r="I52" s="344"/>
      <c r="J52" s="344"/>
      <c r="K52" s="344"/>
      <c r="L52" s="344"/>
      <c r="M52" s="344"/>
      <c r="N52" s="344"/>
      <c r="O52" s="344"/>
      <c r="P52" s="344"/>
      <c r="Q52" s="344"/>
      <c r="R52" s="344"/>
      <c r="S52" s="344"/>
      <c r="T52" s="344"/>
      <c r="U52" s="344"/>
      <c r="V52" s="344"/>
      <c r="W52" s="344"/>
      <c r="X52" s="344"/>
      <c r="Y52" s="344"/>
      <c r="Z52" s="344"/>
      <c r="AA52" s="344"/>
      <c r="AB52" s="344"/>
      <c r="AC52" s="344"/>
      <c r="AD52" s="344"/>
      <c r="AE52" s="344"/>
      <c r="AF52" s="344"/>
      <c r="AG52" s="344"/>
      <c r="AH52" s="344"/>
      <c r="AI52" s="344"/>
      <c r="AJ52" s="344"/>
      <c r="AK52" s="344"/>
      <c r="AL52" s="344"/>
    </row>
    <row r="53" spans="1:38" ht="36" customHeight="1" x14ac:dyDescent="0.4">
      <c r="A53" s="273">
        <v>18</v>
      </c>
      <c r="D53" s="344"/>
      <c r="E53" s="344"/>
      <c r="F53" s="344"/>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row>
    <row r="54" spans="1:38" ht="36" customHeight="1" x14ac:dyDescent="0.3">
      <c r="A54" s="273">
        <v>21</v>
      </c>
      <c r="D54" s="345" t="s">
        <v>237</v>
      </c>
      <c r="E54" s="346"/>
      <c r="F54" s="346"/>
      <c r="G54" s="346"/>
      <c r="H54" s="346"/>
      <c r="I54" s="346"/>
      <c r="J54" s="346"/>
      <c r="K54" s="346"/>
      <c r="L54" s="346"/>
      <c r="M54" s="346"/>
      <c r="N54" s="346"/>
      <c r="O54" s="346"/>
      <c r="P54" s="346"/>
      <c r="Q54" s="346"/>
      <c r="R54" s="346"/>
      <c r="S54" s="346"/>
      <c r="T54" s="346"/>
      <c r="U54" s="346"/>
      <c r="V54" s="346"/>
      <c r="W54" s="346"/>
      <c r="X54" s="346"/>
      <c r="Y54" s="346"/>
      <c r="Z54" s="346"/>
      <c r="AA54" s="346"/>
      <c r="AB54" s="346"/>
      <c r="AC54" s="346"/>
      <c r="AD54" s="346"/>
      <c r="AE54" s="346"/>
      <c r="AF54" s="346"/>
      <c r="AG54" s="346"/>
      <c r="AH54" s="346"/>
      <c r="AI54" s="346"/>
      <c r="AJ54" s="346"/>
      <c r="AK54" s="346"/>
      <c r="AL54" s="346"/>
    </row>
    <row r="56" spans="1:38" s="348" customFormat="1" x14ac:dyDescent="0.4">
      <c r="A56" s="347"/>
    </row>
    <row r="57" spans="1:38" s="348" customFormat="1" x14ac:dyDescent="0.4">
      <c r="A57" s="347"/>
    </row>
    <row r="58" spans="1:38" s="348" customFormat="1" x14ac:dyDescent="0.4">
      <c r="A58" s="347"/>
    </row>
    <row r="59" spans="1:38" s="348" customFormat="1" x14ac:dyDescent="0.4">
      <c r="A59" s="347"/>
    </row>
    <row r="60" spans="1:38" s="348" customFormat="1" x14ac:dyDescent="0.4">
      <c r="A60" s="347"/>
    </row>
    <row r="61" spans="1:38" s="348" customFormat="1" x14ac:dyDescent="0.4">
      <c r="A61" s="347"/>
    </row>
    <row r="62" spans="1:38" s="348" customFormat="1" x14ac:dyDescent="0.4">
      <c r="A62" s="347"/>
    </row>
    <row r="63" spans="1:38" s="348" customFormat="1" x14ac:dyDescent="0.4">
      <c r="A63" s="347"/>
    </row>
    <row r="64" spans="1:38"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DB24F-544C-4069-B431-EFD65E9FF060}">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9"/>
      <c r="C6" s="360"/>
      <c r="D6" s="360"/>
      <c r="E6" s="361"/>
      <c r="F6" s="360"/>
      <c r="G6" s="359"/>
      <c r="H6" s="360"/>
      <c r="I6" s="360"/>
      <c r="J6" s="362"/>
      <c r="K6" s="363" t="s">
        <v>109</v>
      </c>
      <c r="L6" s="360"/>
      <c r="M6" s="360"/>
      <c r="N6" s="360"/>
      <c r="O6" s="360"/>
      <c r="P6" s="360"/>
      <c r="Q6" s="360"/>
      <c r="R6" s="360"/>
      <c r="S6" s="360"/>
      <c r="T6" s="360"/>
      <c r="U6" s="360"/>
      <c r="V6" s="360"/>
      <c r="W6" s="361"/>
      <c r="X6" s="364" t="s">
        <v>110</v>
      </c>
      <c r="Y6" s="360"/>
      <c r="Z6" s="360"/>
      <c r="AA6" s="360"/>
      <c r="AB6" s="360"/>
      <c r="AC6" s="360"/>
      <c r="AD6" s="360"/>
      <c r="AE6" s="360"/>
      <c r="AF6" s="360"/>
      <c r="AG6" s="360"/>
      <c r="AH6" s="360"/>
      <c r="AI6" s="360"/>
      <c r="AJ6" s="360"/>
      <c r="AK6" s="360"/>
      <c r="AL6" s="360"/>
      <c r="AM6" s="360"/>
      <c r="AN6" s="360"/>
      <c r="AO6" s="360"/>
      <c r="AP6" s="360"/>
      <c r="AQ6" s="360"/>
      <c r="AR6" s="112"/>
      <c r="AS6" s="365"/>
      <c r="AT6" s="366" t="s">
        <v>111</v>
      </c>
      <c r="AU6" s="366"/>
      <c r="AV6" s="366"/>
      <c r="AW6" s="366"/>
      <c r="AX6" s="366"/>
      <c r="AY6" s="366"/>
      <c r="AZ6" s="366"/>
      <c r="BA6" s="366"/>
      <c r="BB6" s="366"/>
      <c r="BC6" s="367"/>
      <c r="BD6" s="367"/>
      <c r="BE6" s="368"/>
    </row>
    <row r="7" spans="2:58" s="118" customFormat="1" ht="17.45" customHeight="1" x14ac:dyDescent="0.4">
      <c r="B7" s="117"/>
      <c r="E7" s="119"/>
      <c r="F7" s="117"/>
      <c r="G7" s="117"/>
      <c r="H7" s="369"/>
      <c r="I7" s="369"/>
      <c r="J7" s="370"/>
      <c r="K7" s="371"/>
      <c r="L7" s="372"/>
      <c r="M7" s="372"/>
      <c r="N7" s="372"/>
      <c r="O7" s="372"/>
      <c r="W7" s="124"/>
      <c r="X7" s="373" t="s">
        <v>112</v>
      </c>
      <c r="Y7" s="374"/>
      <c r="Z7" s="374"/>
      <c r="AA7" s="374"/>
      <c r="AB7" s="374"/>
      <c r="AC7" s="374"/>
      <c r="AD7" s="374"/>
      <c r="AE7" s="375"/>
      <c r="AF7" s="375"/>
      <c r="AG7" s="375"/>
      <c r="AH7" s="376" t="s">
        <v>113</v>
      </c>
      <c r="AI7" s="374"/>
      <c r="AJ7" s="374"/>
      <c r="AK7" s="374"/>
      <c r="AL7" s="374"/>
      <c r="AM7" s="374"/>
      <c r="AN7" s="374"/>
      <c r="AO7" s="375"/>
      <c r="AP7" s="375"/>
      <c r="AQ7" s="375"/>
      <c r="AR7" s="129"/>
      <c r="AS7" s="370"/>
      <c r="AT7" s="370" t="s">
        <v>114</v>
      </c>
      <c r="AU7" s="124"/>
      <c r="AV7" s="370"/>
      <c r="AW7" s="377"/>
      <c r="AY7" s="372"/>
      <c r="AZ7" s="372"/>
      <c r="BA7" s="372"/>
      <c r="BB7" s="372"/>
      <c r="BC7" s="377"/>
      <c r="BD7" s="377"/>
      <c r="BE7" s="377"/>
    </row>
    <row r="8" spans="2:58" s="118" customFormat="1" ht="17.45" customHeight="1" x14ac:dyDescent="0.4">
      <c r="B8" s="131"/>
      <c r="C8" s="132" t="s">
        <v>115</v>
      </c>
      <c r="D8" s="132"/>
      <c r="E8" s="133"/>
      <c r="F8" s="134"/>
      <c r="G8" s="117"/>
      <c r="H8" s="369"/>
      <c r="I8" s="369"/>
      <c r="J8" s="117"/>
      <c r="K8" s="135" t="s">
        <v>116</v>
      </c>
      <c r="L8" s="369"/>
      <c r="M8" s="369"/>
      <c r="N8" s="369"/>
      <c r="O8" s="369"/>
      <c r="W8" s="124"/>
      <c r="X8" s="370" t="s">
        <v>114</v>
      </c>
      <c r="Y8" s="372"/>
      <c r="Z8" s="378" t="s">
        <v>117</v>
      </c>
      <c r="AA8" s="379"/>
      <c r="AB8" s="380" t="s">
        <v>118</v>
      </c>
      <c r="AC8" s="372"/>
      <c r="AD8" s="372"/>
      <c r="AE8" s="372"/>
      <c r="AF8" s="372"/>
      <c r="AG8" s="372"/>
      <c r="AH8" s="370" t="s">
        <v>114</v>
      </c>
      <c r="AI8" s="379"/>
      <c r="AJ8" s="378" t="s">
        <v>117</v>
      </c>
      <c r="AK8" s="379"/>
      <c r="AL8" s="380" t="s">
        <v>118</v>
      </c>
      <c r="AM8" s="372"/>
      <c r="AN8" s="372"/>
      <c r="AO8" s="372"/>
      <c r="AP8" s="372"/>
      <c r="AQ8" s="375"/>
      <c r="AR8" s="129"/>
      <c r="AS8" s="129"/>
      <c r="AT8" s="139" t="s">
        <v>119</v>
      </c>
      <c r="AU8" s="124"/>
      <c r="AV8" s="139" t="s">
        <v>117</v>
      </c>
      <c r="AW8" s="140"/>
      <c r="BC8" s="124"/>
      <c r="BD8" s="124"/>
      <c r="BE8" s="124"/>
    </row>
    <row r="9" spans="2:58" ht="69" customHeight="1" x14ac:dyDescent="0.25">
      <c r="B9" s="141"/>
      <c r="C9" s="381"/>
      <c r="D9" s="381"/>
      <c r="E9" s="143"/>
      <c r="F9" s="144" t="s">
        <v>120</v>
      </c>
      <c r="G9" s="144" t="s">
        <v>121</v>
      </c>
      <c r="H9" s="382"/>
      <c r="I9" s="383"/>
      <c r="J9" s="147"/>
      <c r="K9" s="148" t="s">
        <v>122</v>
      </c>
      <c r="L9" s="380" t="s">
        <v>123</v>
      </c>
      <c r="M9" s="380" t="s">
        <v>124</v>
      </c>
      <c r="N9" s="380" t="s">
        <v>125</v>
      </c>
      <c r="O9" s="384" t="s">
        <v>126</v>
      </c>
      <c r="P9" s="384"/>
      <c r="Q9" s="384"/>
      <c r="R9" s="384"/>
      <c r="S9" s="384"/>
      <c r="T9" s="384"/>
      <c r="U9" s="384"/>
      <c r="V9" s="384"/>
      <c r="W9" s="385"/>
      <c r="X9" s="151" t="s">
        <v>127</v>
      </c>
      <c r="Y9" s="152" t="s">
        <v>128</v>
      </c>
      <c r="Z9" s="153" t="s">
        <v>129</v>
      </c>
      <c r="AA9" s="153" t="s">
        <v>130</v>
      </c>
      <c r="AB9" s="154" t="s">
        <v>131</v>
      </c>
      <c r="AC9" s="386" t="s">
        <v>132</v>
      </c>
      <c r="AD9" s="387" t="s">
        <v>112</v>
      </c>
      <c r="AE9" s="387" t="s">
        <v>133</v>
      </c>
      <c r="AF9" s="388" t="s">
        <v>132</v>
      </c>
      <c r="AG9" s="388" t="s">
        <v>132</v>
      </c>
      <c r="AH9" s="151" t="s">
        <v>134</v>
      </c>
      <c r="AI9" s="152" t="s">
        <v>135</v>
      </c>
      <c r="AJ9" s="153" t="s">
        <v>136</v>
      </c>
      <c r="AK9" s="153" t="s">
        <v>137</v>
      </c>
      <c r="AL9" s="154" t="s">
        <v>138</v>
      </c>
      <c r="AM9" s="387" t="s">
        <v>132</v>
      </c>
      <c r="AN9" s="387" t="s">
        <v>113</v>
      </c>
      <c r="AO9" s="387" t="s">
        <v>139</v>
      </c>
      <c r="AP9" s="388" t="s">
        <v>132</v>
      </c>
      <c r="AQ9" s="388" t="s">
        <v>132</v>
      </c>
      <c r="AS9" s="158" t="s">
        <v>140</v>
      </c>
      <c r="AT9" s="151" t="s">
        <v>141</v>
      </c>
      <c r="AU9" s="389" t="s">
        <v>142</v>
      </c>
      <c r="AV9" s="153" t="s">
        <v>143</v>
      </c>
      <c r="AW9" s="153" t="s">
        <v>144</v>
      </c>
      <c r="AX9" s="160" t="s">
        <v>145</v>
      </c>
      <c r="AY9" s="390" t="s">
        <v>146</v>
      </c>
      <c r="AZ9" s="390" t="s">
        <v>147</v>
      </c>
      <c r="BA9" s="390" t="s">
        <v>148</v>
      </c>
      <c r="BB9" s="390" t="s">
        <v>149</v>
      </c>
      <c r="BC9" s="390" t="s">
        <v>150</v>
      </c>
      <c r="BD9" s="162" t="s">
        <v>132</v>
      </c>
      <c r="BE9" s="162" t="s">
        <v>132</v>
      </c>
    </row>
    <row r="10" spans="2:58" s="179" customFormat="1" ht="191.25" customHeight="1" x14ac:dyDescent="0.25">
      <c r="B10" s="391" t="s">
        <v>151</v>
      </c>
      <c r="C10" s="391" t="s">
        <v>152</v>
      </c>
      <c r="D10" s="391" t="s">
        <v>153</v>
      </c>
      <c r="E10" s="164" t="s">
        <v>154</v>
      </c>
      <c r="F10" s="165" t="s">
        <v>155</v>
      </c>
      <c r="G10" s="144" t="s">
        <v>156</v>
      </c>
      <c r="H10" s="144"/>
      <c r="I10" s="144"/>
      <c r="J10" s="383"/>
      <c r="K10" s="392" t="s">
        <v>157</v>
      </c>
      <c r="L10" s="393" t="s">
        <v>158</v>
      </c>
      <c r="M10" s="394"/>
      <c r="N10" s="394"/>
      <c r="O10" s="395"/>
      <c r="P10" s="170"/>
      <c r="Q10" s="170"/>
      <c r="R10" s="170"/>
      <c r="S10" s="170"/>
      <c r="T10" s="170"/>
      <c r="U10" s="170"/>
      <c r="V10" s="170"/>
      <c r="W10" s="170"/>
      <c r="X10" s="393" t="s">
        <v>159</v>
      </c>
      <c r="Y10" s="395"/>
      <c r="Z10" s="392" t="s">
        <v>160</v>
      </c>
      <c r="AA10" s="392" t="s">
        <v>161</v>
      </c>
      <c r="AB10" s="396" t="s">
        <v>162</v>
      </c>
      <c r="AC10" s="396"/>
      <c r="AD10" s="397" t="s">
        <v>163</v>
      </c>
      <c r="AE10" s="398"/>
      <c r="AF10" s="399"/>
      <c r="AG10" s="399"/>
      <c r="AH10" s="393" t="s">
        <v>164</v>
      </c>
      <c r="AI10" s="395"/>
      <c r="AJ10" s="392" t="s">
        <v>160</v>
      </c>
      <c r="AK10" s="392" t="s">
        <v>161</v>
      </c>
      <c r="AL10" s="396" t="s">
        <v>165</v>
      </c>
      <c r="AM10" s="396"/>
      <c r="AN10" s="397" t="s">
        <v>166</v>
      </c>
      <c r="AO10" s="398"/>
      <c r="AP10" s="399"/>
      <c r="AQ10" s="399"/>
      <c r="AR10" s="175"/>
      <c r="AS10" s="400" t="s">
        <v>167</v>
      </c>
      <c r="AT10" s="393" t="s">
        <v>168</v>
      </c>
      <c r="AU10" s="395"/>
      <c r="AV10" s="392" t="s">
        <v>160</v>
      </c>
      <c r="AW10" s="392" t="s">
        <v>161</v>
      </c>
      <c r="AX10" s="401" t="s">
        <v>169</v>
      </c>
      <c r="AY10" s="402"/>
      <c r="AZ10" s="402"/>
      <c r="BA10" s="402"/>
      <c r="BB10" s="402"/>
      <c r="BC10" s="402"/>
      <c r="BD10" s="402"/>
      <c r="BE10" s="402"/>
    </row>
    <row r="11" spans="2:58" s="118" customFormat="1" ht="53.45" customHeight="1" x14ac:dyDescent="0.4">
      <c r="B11" s="129" t="s">
        <v>170</v>
      </c>
      <c r="C11" s="129" t="s">
        <v>171</v>
      </c>
      <c r="D11" s="129"/>
      <c r="E11" s="403" t="s">
        <v>172</v>
      </c>
      <c r="F11" s="403">
        <v>1</v>
      </c>
      <c r="G11" s="403"/>
      <c r="H11" s="403"/>
      <c r="I11" s="403"/>
      <c r="J11" s="403"/>
      <c r="K11" s="404">
        <v>31</v>
      </c>
      <c r="L11" s="405">
        <v>31</v>
      </c>
      <c r="M11" s="406">
        <v>31</v>
      </c>
      <c r="N11" s="406">
        <v>31</v>
      </c>
      <c r="O11" s="407">
        <v>31</v>
      </c>
      <c r="P11" s="403"/>
      <c r="Q11" s="403"/>
      <c r="R11" s="403"/>
      <c r="S11" s="403"/>
      <c r="T11" s="403"/>
      <c r="U11" s="403"/>
      <c r="V11" s="403"/>
      <c r="W11" s="403"/>
      <c r="X11" s="185">
        <v>2</v>
      </c>
      <c r="Y11" s="186">
        <v>0</v>
      </c>
      <c r="Z11" s="379" t="b">
        <v>1</v>
      </c>
      <c r="AA11" s="379" t="b">
        <v>0</v>
      </c>
      <c r="AB11" s="408" t="s">
        <v>173</v>
      </c>
      <c r="AC11" s="403"/>
      <c r="AD11" s="409" t="s">
        <v>174</v>
      </c>
      <c r="AE11" s="410" t="s">
        <v>174</v>
      </c>
      <c r="AF11" s="403"/>
      <c r="AG11" s="403"/>
      <c r="AH11" s="185">
        <v>0</v>
      </c>
      <c r="AI11" s="186">
        <v>3</v>
      </c>
      <c r="AJ11" s="379" t="b">
        <v>0</v>
      </c>
      <c r="AK11" s="379" t="b">
        <v>0</v>
      </c>
      <c r="AL11" s="411" t="s">
        <v>173</v>
      </c>
      <c r="AM11" s="403"/>
      <c r="AN11" s="412" t="s">
        <v>174</v>
      </c>
      <c r="AO11" s="413" t="s">
        <v>174</v>
      </c>
      <c r="AP11" s="403"/>
      <c r="AQ11" s="403"/>
      <c r="AS11" s="414">
        <v>1</v>
      </c>
      <c r="AT11" s="403"/>
      <c r="AU11" s="403"/>
      <c r="AV11" s="414"/>
      <c r="AW11" s="414"/>
      <c r="AX11" s="415" t="s">
        <v>175</v>
      </c>
      <c r="AY11" s="415" t="s">
        <v>176</v>
      </c>
      <c r="AZ11" s="415" t="s">
        <v>176</v>
      </c>
      <c r="BA11" s="415" t="s">
        <v>176</v>
      </c>
      <c r="BB11" s="415" t="s">
        <v>176</v>
      </c>
      <c r="BC11" s="415" t="s">
        <v>176</v>
      </c>
      <c r="BD11" s="403"/>
      <c r="BE11" s="403"/>
    </row>
    <row r="12" spans="2:58" s="118" customFormat="1" ht="18" customHeight="1" x14ac:dyDescent="0.4">
      <c r="B12" s="129"/>
      <c r="C12" s="129"/>
      <c r="D12" s="129"/>
      <c r="E12" s="403"/>
      <c r="F12" s="403"/>
      <c r="G12" s="403"/>
      <c r="H12" s="403"/>
      <c r="I12" s="403"/>
      <c r="J12" s="403"/>
      <c r="K12" s="416"/>
      <c r="L12" s="417"/>
      <c r="M12" s="418"/>
      <c r="N12" s="418"/>
      <c r="O12" s="419"/>
      <c r="P12" s="403"/>
      <c r="Q12" s="403"/>
      <c r="R12" s="403"/>
      <c r="S12" s="403"/>
      <c r="T12" s="403"/>
      <c r="U12" s="403"/>
      <c r="V12" s="403"/>
      <c r="W12" s="403"/>
      <c r="X12" s="185"/>
      <c r="Y12" s="186"/>
      <c r="Z12" s="379"/>
      <c r="AA12" s="379"/>
      <c r="AB12" s="420"/>
      <c r="AC12" s="403"/>
      <c r="AD12" s="420"/>
      <c r="AE12" s="420"/>
      <c r="AF12" s="403"/>
      <c r="AG12" s="403"/>
      <c r="AH12" s="185"/>
      <c r="AI12" s="186"/>
      <c r="AJ12" s="379"/>
      <c r="AK12" s="379"/>
      <c r="AL12" s="403"/>
      <c r="AM12" s="403"/>
      <c r="AN12" s="403"/>
      <c r="AO12" s="403"/>
      <c r="AP12" s="403"/>
      <c r="AQ12" s="403"/>
      <c r="AS12" s="414"/>
      <c r="AT12" s="403"/>
      <c r="AU12" s="403"/>
      <c r="AV12" s="403"/>
      <c r="AW12" s="403"/>
      <c r="AX12" s="421"/>
      <c r="AY12" s="421"/>
      <c r="AZ12" s="421"/>
      <c r="BA12" s="421"/>
      <c r="BB12" s="421"/>
      <c r="BC12" s="421"/>
      <c r="BD12" s="403"/>
      <c r="BE12" s="403"/>
    </row>
    <row r="13" spans="2:58" s="118" customFormat="1" ht="18" customHeight="1" x14ac:dyDescent="0.4">
      <c r="B13" s="129"/>
      <c r="C13" s="129"/>
      <c r="D13" s="129"/>
      <c r="E13" s="403"/>
      <c r="F13" s="403"/>
      <c r="G13" s="403"/>
      <c r="H13" s="403"/>
      <c r="I13" s="403"/>
      <c r="J13" s="403"/>
      <c r="K13" s="416"/>
      <c r="L13" s="417"/>
      <c r="M13" s="418"/>
      <c r="N13" s="418"/>
      <c r="O13" s="419"/>
      <c r="P13" s="403"/>
      <c r="Q13" s="403"/>
      <c r="R13" s="403"/>
      <c r="S13" s="403"/>
      <c r="T13" s="403"/>
      <c r="U13" s="403"/>
      <c r="V13" s="403"/>
      <c r="W13" s="403"/>
      <c r="X13" s="185"/>
      <c r="Y13" s="186"/>
      <c r="Z13" s="379"/>
      <c r="AA13" s="379"/>
      <c r="AB13" s="420"/>
      <c r="AC13" s="403"/>
      <c r="AD13" s="420"/>
      <c r="AE13" s="420"/>
      <c r="AF13" s="403"/>
      <c r="AG13" s="403"/>
      <c r="AH13" s="185"/>
      <c r="AI13" s="186"/>
      <c r="AJ13" s="379"/>
      <c r="AK13" s="379"/>
      <c r="AL13" s="403"/>
      <c r="AM13" s="403"/>
      <c r="AN13" s="403"/>
      <c r="AO13" s="403"/>
      <c r="AP13" s="403"/>
      <c r="AQ13" s="403"/>
      <c r="AS13" s="414"/>
      <c r="AT13" s="403"/>
      <c r="AU13" s="403"/>
      <c r="AV13" s="403"/>
      <c r="AW13" s="403"/>
      <c r="AX13" s="421"/>
      <c r="AY13" s="421"/>
      <c r="AZ13" s="421"/>
      <c r="BA13" s="421"/>
      <c r="BB13" s="421"/>
      <c r="BC13" s="421"/>
      <c r="BD13" s="403"/>
      <c r="BE13" s="403"/>
    </row>
    <row r="14" spans="2:58" s="118" customFormat="1" x14ac:dyDescent="0.4">
      <c r="B14" s="129"/>
      <c r="C14" s="129"/>
      <c r="D14" s="129"/>
      <c r="E14" s="403"/>
      <c r="F14" s="403"/>
      <c r="G14" s="403"/>
      <c r="H14" s="403"/>
      <c r="I14" s="403"/>
      <c r="J14" s="403"/>
      <c r="K14" s="403"/>
      <c r="L14" s="422"/>
      <c r="M14" s="423"/>
      <c r="N14" s="423"/>
      <c r="O14" s="403"/>
      <c r="P14" s="403"/>
      <c r="Q14" s="403"/>
      <c r="R14" s="403"/>
      <c r="S14" s="403"/>
      <c r="T14" s="403"/>
      <c r="U14" s="403"/>
      <c r="V14" s="403"/>
      <c r="W14" s="403"/>
      <c r="X14" s="185"/>
      <c r="Y14" s="186"/>
      <c r="Z14" s="379"/>
      <c r="AA14" s="379"/>
      <c r="AB14" s="403"/>
      <c r="AC14" s="403"/>
      <c r="AD14" s="403"/>
      <c r="AE14" s="403"/>
      <c r="AF14" s="403"/>
      <c r="AG14" s="403"/>
      <c r="AH14" s="185"/>
      <c r="AI14" s="186"/>
      <c r="AJ14" s="379"/>
      <c r="AK14" s="379"/>
      <c r="AL14" s="403"/>
      <c r="AM14" s="403"/>
      <c r="AN14" s="403"/>
      <c r="AO14" s="403"/>
      <c r="AP14" s="403"/>
      <c r="AQ14" s="403"/>
      <c r="AS14" s="403"/>
      <c r="AT14" s="403"/>
      <c r="AU14" s="403"/>
      <c r="AV14" s="403"/>
      <c r="AW14" s="403"/>
      <c r="AX14" s="403"/>
      <c r="AY14" s="403"/>
      <c r="AZ14" s="403"/>
      <c r="BA14" s="403"/>
      <c r="BB14" s="403"/>
      <c r="BC14" s="403"/>
      <c r="BD14" s="403"/>
      <c r="BE14" s="403"/>
    </row>
    <row r="15" spans="2:58" s="118" customFormat="1" x14ac:dyDescent="0.4">
      <c r="B15" s="129"/>
      <c r="C15" s="129"/>
      <c r="D15" s="129"/>
      <c r="E15" s="403"/>
      <c r="F15" s="403"/>
      <c r="G15" s="403"/>
      <c r="H15" s="403"/>
      <c r="I15" s="403"/>
      <c r="J15" s="403"/>
      <c r="K15" s="403"/>
      <c r="L15" s="422"/>
      <c r="M15" s="423"/>
      <c r="N15" s="423"/>
      <c r="O15" s="403"/>
      <c r="P15" s="403"/>
      <c r="Q15" s="403"/>
      <c r="R15" s="403"/>
      <c r="S15" s="403"/>
      <c r="T15" s="403"/>
      <c r="U15" s="403"/>
      <c r="V15" s="403"/>
      <c r="W15" s="403"/>
      <c r="X15" s="185"/>
      <c r="Y15" s="186"/>
      <c r="Z15" s="379"/>
      <c r="AA15" s="379"/>
      <c r="AB15" s="403"/>
      <c r="AC15" s="403"/>
      <c r="AD15" s="403"/>
      <c r="AE15" s="403"/>
      <c r="AF15" s="403"/>
      <c r="AG15" s="403"/>
      <c r="AH15" s="185"/>
      <c r="AI15" s="186"/>
      <c r="AJ15" s="379"/>
      <c r="AK15" s="379"/>
      <c r="AL15" s="403"/>
      <c r="AM15" s="403"/>
      <c r="AN15" s="403"/>
      <c r="AO15" s="403"/>
      <c r="AP15" s="403"/>
      <c r="AQ15" s="403"/>
      <c r="AS15" s="403"/>
      <c r="AT15" s="403"/>
      <c r="AU15" s="403"/>
      <c r="AV15" s="403"/>
      <c r="AW15" s="403"/>
      <c r="AX15" s="403"/>
      <c r="AY15" s="403"/>
      <c r="AZ15" s="403"/>
      <c r="BA15" s="403"/>
      <c r="BB15" s="403"/>
      <c r="BC15" s="403"/>
      <c r="BD15" s="403"/>
      <c r="BE15" s="403"/>
    </row>
    <row r="16" spans="2:58" s="118" customFormat="1" x14ac:dyDescent="0.4">
      <c r="B16" s="129"/>
      <c r="C16" s="129"/>
      <c r="D16" s="129"/>
      <c r="E16" s="403"/>
      <c r="F16" s="403"/>
      <c r="G16" s="403"/>
      <c r="H16" s="403"/>
      <c r="I16" s="403"/>
      <c r="J16" s="403"/>
      <c r="K16" s="403"/>
      <c r="L16" s="422"/>
      <c r="M16" s="423"/>
      <c r="N16" s="423"/>
      <c r="O16" s="403"/>
      <c r="P16" s="403"/>
      <c r="Q16" s="403"/>
      <c r="R16" s="403"/>
      <c r="S16" s="403"/>
      <c r="T16" s="403"/>
      <c r="U16" s="403"/>
      <c r="V16" s="403"/>
      <c r="W16" s="403"/>
      <c r="X16" s="185"/>
      <c r="Y16" s="186"/>
      <c r="Z16" s="379"/>
      <c r="AA16" s="379"/>
      <c r="AB16" s="403"/>
      <c r="AC16" s="403"/>
      <c r="AD16" s="403"/>
      <c r="AE16" s="403"/>
      <c r="AF16" s="403"/>
      <c r="AG16" s="403"/>
      <c r="AH16" s="185"/>
      <c r="AI16" s="186"/>
      <c r="AJ16" s="379"/>
      <c r="AK16" s="379"/>
      <c r="AL16" s="403"/>
      <c r="AM16" s="403"/>
      <c r="AN16" s="403"/>
      <c r="AO16" s="403"/>
      <c r="AP16" s="403"/>
      <c r="AQ16" s="403"/>
      <c r="AS16" s="403"/>
      <c r="AT16" s="403"/>
      <c r="AU16" s="403"/>
      <c r="AV16" s="403"/>
      <c r="AW16" s="403"/>
      <c r="AX16" s="403"/>
      <c r="AY16" s="403"/>
      <c r="AZ16" s="403"/>
      <c r="BA16" s="403"/>
      <c r="BB16" s="403"/>
      <c r="BC16" s="403"/>
      <c r="BD16" s="403"/>
      <c r="BE16" s="403"/>
    </row>
    <row r="17" spans="2:57" s="118" customFormat="1" x14ac:dyDescent="0.4">
      <c r="B17" s="203"/>
      <c r="C17" s="203"/>
      <c r="D17" s="203"/>
      <c r="E17" s="403"/>
      <c r="F17" s="403"/>
      <c r="G17" s="403"/>
      <c r="H17" s="403"/>
      <c r="I17" s="403"/>
      <c r="J17" s="403"/>
      <c r="K17" s="403"/>
      <c r="L17" s="424"/>
      <c r="M17" s="423"/>
      <c r="N17" s="423"/>
      <c r="O17" s="403"/>
      <c r="P17" s="403"/>
      <c r="Q17" s="403"/>
      <c r="R17" s="403"/>
      <c r="S17" s="403"/>
      <c r="T17" s="403"/>
      <c r="U17" s="403"/>
      <c r="V17" s="403"/>
      <c r="W17" s="403"/>
      <c r="X17" s="185"/>
      <c r="Y17" s="186"/>
      <c r="Z17" s="379"/>
      <c r="AA17" s="379"/>
      <c r="AB17" s="403"/>
      <c r="AC17" s="403"/>
      <c r="AD17" s="403"/>
      <c r="AE17" s="403"/>
      <c r="AF17" s="403"/>
      <c r="AG17" s="403"/>
      <c r="AH17" s="185"/>
      <c r="AI17" s="186"/>
      <c r="AJ17" s="379"/>
      <c r="AK17" s="379"/>
      <c r="AL17" s="403"/>
      <c r="AM17" s="403"/>
      <c r="AN17" s="403"/>
      <c r="AO17" s="403"/>
      <c r="AP17" s="403"/>
      <c r="AQ17" s="403"/>
      <c r="AS17" s="403"/>
      <c r="AT17" s="403"/>
      <c r="AU17" s="403"/>
      <c r="AV17" s="403"/>
      <c r="AW17" s="403"/>
      <c r="AX17" s="403"/>
      <c r="AY17" s="403"/>
      <c r="AZ17" s="403"/>
      <c r="BA17" s="403"/>
      <c r="BB17" s="403"/>
      <c r="BC17" s="403"/>
      <c r="BD17" s="403"/>
      <c r="BE17" s="40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6C98F6-5B4C-4429-80C9-777AD12FD01D}">
  <sheetPr>
    <pageSetUpPr fitToPage="1"/>
  </sheetPr>
  <dimension ref="B1:H34"/>
  <sheetViews>
    <sheetView showGridLines="0" zoomScaleNormal="85" workbookViewId="0">
      <selection activeCell="B15" sqref="B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45566</v>
      </c>
      <c r="C5" s="214">
        <v>45566</v>
      </c>
      <c r="E5" s="105"/>
    </row>
    <row r="6" spans="2:8" x14ac:dyDescent="0.25">
      <c r="B6" s="359"/>
      <c r="C6" s="360"/>
      <c r="D6" s="360"/>
      <c r="E6" s="361"/>
      <c r="F6" s="359"/>
      <c r="G6" s="360"/>
      <c r="H6" s="36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1"/>
      <c r="D9" s="381"/>
      <c r="E9" s="143"/>
      <c r="F9" s="205"/>
      <c r="G9" s="425"/>
      <c r="H9" s="207"/>
    </row>
    <row r="10" spans="2:8" s="179" customFormat="1" ht="37.5" customHeight="1" x14ac:dyDescent="0.25">
      <c r="B10" s="391" t="s">
        <v>151</v>
      </c>
      <c r="C10" s="391" t="s">
        <v>179</v>
      </c>
      <c r="D10" s="391" t="s">
        <v>120</v>
      </c>
      <c r="E10" s="164" t="s">
        <v>180</v>
      </c>
      <c r="F10" s="208" t="s">
        <v>118</v>
      </c>
      <c r="G10" s="391" t="s">
        <v>181</v>
      </c>
      <c r="H10" s="129" t="s">
        <v>182</v>
      </c>
    </row>
    <row r="11" spans="2:8" s="118" customFormat="1" ht="113.25" x14ac:dyDescent="0.4">
      <c r="B11" s="129" t="s">
        <v>183</v>
      </c>
      <c r="C11" s="403" t="s">
        <v>171</v>
      </c>
      <c r="D11" s="426">
        <v>1</v>
      </c>
      <c r="E11" s="403" t="s">
        <v>184</v>
      </c>
      <c r="F11" s="427" t="s">
        <v>176</v>
      </c>
      <c r="G11" s="391" t="s">
        <v>185</v>
      </c>
      <c r="H11" s="426" t="s">
        <v>186</v>
      </c>
    </row>
    <row r="12" spans="2:8" s="118" customFormat="1" ht="39.75" x14ac:dyDescent="0.55000000000000004">
      <c r="B12" s="129" t="s">
        <v>187</v>
      </c>
      <c r="C12" s="403" t="s">
        <v>171</v>
      </c>
      <c r="D12" s="426">
        <v>1</v>
      </c>
      <c r="E12" s="403" t="s">
        <v>188</v>
      </c>
      <c r="F12" s="428" t="s">
        <v>176</v>
      </c>
      <c r="G12" s="391" t="s">
        <v>189</v>
      </c>
      <c r="H12" s="426" t="s">
        <v>190</v>
      </c>
    </row>
    <row r="13" spans="2:8" s="118" customFormat="1" ht="36.75" x14ac:dyDescent="0.4">
      <c r="B13" s="129" t="s">
        <v>191</v>
      </c>
      <c r="C13" s="403" t="s">
        <v>171</v>
      </c>
      <c r="D13" s="426">
        <v>1</v>
      </c>
      <c r="E13" s="403" t="s">
        <v>192</v>
      </c>
      <c r="F13" s="429" t="s">
        <v>176</v>
      </c>
      <c r="G13" s="391" t="s">
        <v>193</v>
      </c>
      <c r="H13" s="426" t="s">
        <v>194</v>
      </c>
    </row>
    <row r="14" spans="2:8" s="118" customFormat="1" ht="28.5" x14ac:dyDescent="0.3">
      <c r="B14" s="129" t="s">
        <v>195</v>
      </c>
      <c r="C14" s="403" t="s">
        <v>171</v>
      </c>
      <c r="D14" s="426">
        <v>1</v>
      </c>
      <c r="E14" s="403" t="s">
        <v>196</v>
      </c>
      <c r="F14" s="430" t="s">
        <v>176</v>
      </c>
      <c r="G14" s="391" t="s">
        <v>197</v>
      </c>
      <c r="H14" s="426" t="s">
        <v>198</v>
      </c>
    </row>
    <row r="15" spans="2:8" s="118" customFormat="1" x14ac:dyDescent="0.4">
      <c r="B15" s="129"/>
      <c r="C15" s="403"/>
      <c r="D15" s="403"/>
      <c r="E15" s="403"/>
      <c r="F15" s="403"/>
      <c r="G15" s="391"/>
      <c r="H15" s="403"/>
    </row>
    <row r="16" spans="2:8" s="118" customFormat="1" x14ac:dyDescent="0.4">
      <c r="B16" s="129"/>
      <c r="C16" s="403"/>
      <c r="D16" s="403"/>
      <c r="E16" s="403"/>
      <c r="F16" s="403"/>
      <c r="G16" s="391"/>
      <c r="H16" s="403"/>
    </row>
    <row r="17" spans="2:8" s="118" customFormat="1" x14ac:dyDescent="0.4">
      <c r="B17" s="129"/>
      <c r="C17" s="403"/>
      <c r="D17" s="403"/>
      <c r="E17" s="403"/>
      <c r="F17" s="403"/>
      <c r="G17" s="391"/>
      <c r="H17" s="403"/>
    </row>
    <row r="18" spans="2:8" s="118" customFormat="1" x14ac:dyDescent="0.4">
      <c r="B18" s="129"/>
      <c r="C18" s="403"/>
      <c r="D18" s="403"/>
      <c r="E18" s="403"/>
      <c r="F18" s="403"/>
      <c r="G18" s="391"/>
      <c r="H18" s="403"/>
    </row>
    <row r="19" spans="2:8" s="118" customFormat="1" x14ac:dyDescent="0.4">
      <c r="B19" s="129"/>
      <c r="C19" s="403"/>
      <c r="D19" s="403"/>
      <c r="E19" s="403"/>
      <c r="F19" s="403"/>
      <c r="G19" s="391"/>
      <c r="H19" s="403"/>
    </row>
    <row r="20" spans="2:8" s="118" customFormat="1" x14ac:dyDescent="0.4">
      <c r="B20" s="129"/>
      <c r="C20" s="403"/>
      <c r="D20" s="403"/>
      <c r="E20" s="403"/>
      <c r="F20" s="403"/>
      <c r="G20" s="391"/>
      <c r="H20" s="403"/>
    </row>
    <row r="21" spans="2:8" s="118" customFormat="1" x14ac:dyDescent="0.4">
      <c r="B21" s="129"/>
      <c r="C21" s="403"/>
      <c r="D21" s="403"/>
      <c r="E21" s="403"/>
      <c r="F21" s="403"/>
      <c r="G21" s="391"/>
      <c r="H21" s="403"/>
    </row>
    <row r="22" spans="2:8" s="118" customFormat="1" x14ac:dyDescent="0.4">
      <c r="B22" s="129"/>
      <c r="C22" s="403"/>
      <c r="D22" s="403"/>
      <c r="E22" s="403"/>
      <c r="F22" s="403"/>
      <c r="G22" s="391"/>
      <c r="H22" s="403"/>
    </row>
    <row r="23" spans="2:8" s="118" customFormat="1" x14ac:dyDescent="0.4">
      <c r="B23" s="129"/>
      <c r="C23" s="403"/>
      <c r="D23" s="403"/>
      <c r="E23" s="403"/>
      <c r="F23" s="403"/>
      <c r="G23" s="391"/>
      <c r="H23" s="403"/>
    </row>
    <row r="24" spans="2:8" s="118" customFormat="1" x14ac:dyDescent="0.4">
      <c r="B24" s="129"/>
      <c r="C24" s="403"/>
      <c r="D24" s="403"/>
      <c r="E24" s="403"/>
      <c r="F24" s="403"/>
      <c r="G24" s="391"/>
      <c r="H24" s="403"/>
    </row>
    <row r="25" spans="2:8" s="118" customFormat="1" x14ac:dyDescent="0.4">
      <c r="B25" s="203"/>
      <c r="C25" s="403"/>
      <c r="D25" s="403"/>
      <c r="E25" s="403"/>
      <c r="F25" s="403"/>
      <c r="G25" s="391"/>
      <c r="H25" s="403"/>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2C2E35-EE80-4913-9DF6-4130DB628707}">
  <dimension ref="A1:BA56"/>
  <sheetViews>
    <sheetView workbookViewId="0">
      <selection activeCell="A11" sqref="A11:IV11"/>
    </sheetView>
  </sheetViews>
  <sheetFormatPr defaultRowHeight="12" x14ac:dyDescent="0.15"/>
  <cols>
    <col min="1" max="16384" width="9" style="217"/>
  </cols>
  <sheetData>
    <row r="1" spans="1:53" ht="24" x14ac:dyDescent="0.15">
      <c r="A1" s="415" t="s">
        <v>176</v>
      </c>
      <c r="B1" s="215"/>
      <c r="C1" s="216" t="s">
        <v>199</v>
      </c>
    </row>
    <row r="2" spans="1:53" x14ac:dyDescent="0.15">
      <c r="B2" s="218"/>
      <c r="C2" s="216" t="s">
        <v>200</v>
      </c>
    </row>
    <row r="3" spans="1:53" x14ac:dyDescent="0.15">
      <c r="B3" s="219"/>
      <c r="C3" s="216" t="s">
        <v>201</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202</v>
      </c>
      <c r="K11" s="217" t="s">
        <v>338</v>
      </c>
      <c r="L11" s="217" t="s">
        <v>204</v>
      </c>
      <c r="M11" s="217" t="s">
        <v>205</v>
      </c>
      <c r="N11" s="217" t="s">
        <v>307</v>
      </c>
      <c r="O11" s="217" t="s">
        <v>339</v>
      </c>
      <c r="AB11" s="217" t="s">
        <v>208</v>
      </c>
      <c r="AD11" s="217" t="s">
        <v>340</v>
      </c>
      <c r="AE11" s="217" t="s">
        <v>341</v>
      </c>
      <c r="AL11" s="217" t="s">
        <v>211</v>
      </c>
      <c r="AN11" s="217" t="s">
        <v>342</v>
      </c>
      <c r="AO11" s="217" t="s">
        <v>343</v>
      </c>
      <c r="AX11" s="217" t="s">
        <v>214</v>
      </c>
      <c r="AY11" s="217" t="s">
        <v>215</v>
      </c>
      <c r="AZ11" s="217" t="s">
        <v>216</v>
      </c>
      <c r="BA11" s="217" t="s">
        <v>217</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30819-63EE-4056-A35B-FFD9A253D754}">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875" style="274" customWidth="1"/>
    <col min="4" max="38" width="5.625" style="274" customWidth="1"/>
    <col min="39" max="39" width="10.625" style="274" customWidth="1"/>
    <col min="40" max="113" width="9" style="348" customWidth="1"/>
    <col min="114" max="159" width="9" style="348"/>
    <col min="160" max="256" width="9" style="274"/>
    <col min="257" max="257" width="9.375" style="274" customWidth="1"/>
    <col min="258" max="259" width="1.875" style="274" customWidth="1"/>
    <col min="260" max="294" width="5.625" style="274" customWidth="1"/>
    <col min="295" max="295" width="9.375" style="274" customWidth="1"/>
    <col min="296" max="512" width="9" style="274"/>
    <col min="513" max="513" width="9.375" style="274" customWidth="1"/>
    <col min="514" max="515" width="1.875" style="274" customWidth="1"/>
    <col min="516" max="550" width="5.625" style="274" customWidth="1"/>
    <col min="551" max="551" width="9.375" style="274" customWidth="1"/>
    <col min="552" max="768" width="9" style="274"/>
    <col min="769" max="769" width="9.375" style="274" customWidth="1"/>
    <col min="770" max="771" width="1.875" style="274" customWidth="1"/>
    <col min="772" max="806" width="5.625" style="274" customWidth="1"/>
    <col min="807" max="807" width="9.375" style="274" customWidth="1"/>
    <col min="808" max="1024" width="9" style="274"/>
    <col min="1025" max="1025" width="9.375" style="274" customWidth="1"/>
    <col min="1026" max="1027" width="1.875" style="274" customWidth="1"/>
    <col min="1028" max="1062" width="5.625" style="274" customWidth="1"/>
    <col min="1063" max="1063" width="9.375" style="274" customWidth="1"/>
    <col min="1064" max="1280" width="9" style="274"/>
    <col min="1281" max="1281" width="9.375" style="274" customWidth="1"/>
    <col min="1282" max="1283" width="1.875" style="274" customWidth="1"/>
    <col min="1284" max="1318" width="5.625" style="274" customWidth="1"/>
    <col min="1319" max="1319" width="9.375" style="274" customWidth="1"/>
    <col min="1320" max="1536" width="9" style="274"/>
    <col min="1537" max="1537" width="9.375" style="274" customWidth="1"/>
    <col min="1538" max="1539" width="1.875" style="274" customWidth="1"/>
    <col min="1540" max="1574" width="5.625" style="274" customWidth="1"/>
    <col min="1575" max="1575" width="9.375" style="274" customWidth="1"/>
    <col min="1576" max="1792" width="9" style="274"/>
    <col min="1793" max="1793" width="9.375" style="274" customWidth="1"/>
    <col min="1794" max="1795" width="1.875" style="274" customWidth="1"/>
    <col min="1796" max="1830" width="5.625" style="274" customWidth="1"/>
    <col min="1831" max="1831" width="9.375" style="274" customWidth="1"/>
    <col min="1832" max="2048" width="9" style="274"/>
    <col min="2049" max="2049" width="9.375" style="274" customWidth="1"/>
    <col min="2050" max="2051" width="1.875" style="274" customWidth="1"/>
    <col min="2052" max="2086" width="5.625" style="274" customWidth="1"/>
    <col min="2087" max="2087" width="9.375" style="274" customWidth="1"/>
    <col min="2088" max="2304" width="9" style="274"/>
    <col min="2305" max="2305" width="9.375" style="274" customWidth="1"/>
    <col min="2306" max="2307" width="1.875" style="274" customWidth="1"/>
    <col min="2308" max="2342" width="5.625" style="274" customWidth="1"/>
    <col min="2343" max="2343" width="9.375" style="274" customWidth="1"/>
    <col min="2344" max="2560" width="9" style="274"/>
    <col min="2561" max="2561" width="9.375" style="274" customWidth="1"/>
    <col min="2562" max="2563" width="1.875" style="274" customWidth="1"/>
    <col min="2564" max="2598" width="5.625" style="274" customWidth="1"/>
    <col min="2599" max="2599" width="9.375" style="274" customWidth="1"/>
    <col min="2600" max="2816" width="9" style="274"/>
    <col min="2817" max="2817" width="9.375" style="274" customWidth="1"/>
    <col min="2818" max="2819" width="1.875" style="274" customWidth="1"/>
    <col min="2820" max="2854" width="5.625" style="274" customWidth="1"/>
    <col min="2855" max="2855" width="9.375" style="274" customWidth="1"/>
    <col min="2856" max="3072" width="9" style="274"/>
    <col min="3073" max="3073" width="9.375" style="274" customWidth="1"/>
    <col min="3074" max="3075" width="1.875" style="274" customWidth="1"/>
    <col min="3076" max="3110" width="5.625" style="274" customWidth="1"/>
    <col min="3111" max="3111" width="9.375" style="274" customWidth="1"/>
    <col min="3112" max="3328" width="9" style="274"/>
    <col min="3329" max="3329" width="9.375" style="274" customWidth="1"/>
    <col min="3330" max="3331" width="1.875" style="274" customWidth="1"/>
    <col min="3332" max="3366" width="5.625" style="274" customWidth="1"/>
    <col min="3367" max="3367" width="9.375" style="274" customWidth="1"/>
    <col min="3368" max="3584" width="9" style="274"/>
    <col min="3585" max="3585" width="9.375" style="274" customWidth="1"/>
    <col min="3586" max="3587" width="1.875" style="274" customWidth="1"/>
    <col min="3588" max="3622" width="5.625" style="274" customWidth="1"/>
    <col min="3623" max="3623" width="9.375" style="274" customWidth="1"/>
    <col min="3624" max="3840" width="9" style="274"/>
    <col min="3841" max="3841" width="9.375" style="274" customWidth="1"/>
    <col min="3842" max="3843" width="1.875" style="274" customWidth="1"/>
    <col min="3844" max="3878" width="5.625" style="274" customWidth="1"/>
    <col min="3879" max="3879" width="9.375" style="274" customWidth="1"/>
    <col min="3880" max="4096" width="9" style="274"/>
    <col min="4097" max="4097" width="9.375" style="274" customWidth="1"/>
    <col min="4098" max="4099" width="1.875" style="274" customWidth="1"/>
    <col min="4100" max="4134" width="5.625" style="274" customWidth="1"/>
    <col min="4135" max="4135" width="9.375" style="274" customWidth="1"/>
    <col min="4136" max="4352" width="9" style="274"/>
    <col min="4353" max="4353" width="9.375" style="274" customWidth="1"/>
    <col min="4354" max="4355" width="1.875" style="274" customWidth="1"/>
    <col min="4356" max="4390" width="5.625" style="274" customWidth="1"/>
    <col min="4391" max="4391" width="9.375" style="274" customWidth="1"/>
    <col min="4392" max="4608" width="9" style="274"/>
    <col min="4609" max="4609" width="9.375" style="274" customWidth="1"/>
    <col min="4610" max="4611" width="1.875" style="274" customWidth="1"/>
    <col min="4612" max="4646" width="5.625" style="274" customWidth="1"/>
    <col min="4647" max="4647" width="9.375" style="274" customWidth="1"/>
    <col min="4648" max="4864" width="9" style="274"/>
    <col min="4865" max="4865" width="9.375" style="274" customWidth="1"/>
    <col min="4866" max="4867" width="1.875" style="274" customWidth="1"/>
    <col min="4868" max="4902" width="5.625" style="274" customWidth="1"/>
    <col min="4903" max="4903" width="9.375" style="274" customWidth="1"/>
    <col min="4904" max="5120" width="9" style="274"/>
    <col min="5121" max="5121" width="9.375" style="274" customWidth="1"/>
    <col min="5122" max="5123" width="1.875" style="274" customWidth="1"/>
    <col min="5124" max="5158" width="5.625" style="274" customWidth="1"/>
    <col min="5159" max="5159" width="9.375" style="274" customWidth="1"/>
    <col min="5160" max="5376" width="9" style="274"/>
    <col min="5377" max="5377" width="9.375" style="274" customWidth="1"/>
    <col min="5378" max="5379" width="1.875" style="274" customWidth="1"/>
    <col min="5380" max="5414" width="5.625" style="274" customWidth="1"/>
    <col min="5415" max="5415" width="9.375" style="274" customWidth="1"/>
    <col min="5416" max="5632" width="9" style="274"/>
    <col min="5633" max="5633" width="9.375" style="274" customWidth="1"/>
    <col min="5634" max="5635" width="1.875" style="274" customWidth="1"/>
    <col min="5636" max="5670" width="5.625" style="274" customWidth="1"/>
    <col min="5671" max="5671" width="9.375" style="274" customWidth="1"/>
    <col min="5672" max="5888" width="9" style="274"/>
    <col min="5889" max="5889" width="9.375" style="274" customWidth="1"/>
    <col min="5890" max="5891" width="1.875" style="274" customWidth="1"/>
    <col min="5892" max="5926" width="5.625" style="274" customWidth="1"/>
    <col min="5927" max="5927" width="9.375" style="274" customWidth="1"/>
    <col min="5928" max="6144" width="9" style="274"/>
    <col min="6145" max="6145" width="9.375" style="274" customWidth="1"/>
    <col min="6146" max="6147" width="1.875" style="274" customWidth="1"/>
    <col min="6148" max="6182" width="5.625" style="274" customWidth="1"/>
    <col min="6183" max="6183" width="9.375" style="274" customWidth="1"/>
    <col min="6184" max="6400" width="9" style="274"/>
    <col min="6401" max="6401" width="9.375" style="274" customWidth="1"/>
    <col min="6402" max="6403" width="1.875" style="274" customWidth="1"/>
    <col min="6404" max="6438" width="5.625" style="274" customWidth="1"/>
    <col min="6439" max="6439" width="9.375" style="274" customWidth="1"/>
    <col min="6440" max="6656" width="9" style="274"/>
    <col min="6657" max="6657" width="9.375" style="274" customWidth="1"/>
    <col min="6658" max="6659" width="1.875" style="274" customWidth="1"/>
    <col min="6660" max="6694" width="5.625" style="274" customWidth="1"/>
    <col min="6695" max="6695" width="9.375" style="274" customWidth="1"/>
    <col min="6696" max="6912" width="9" style="274"/>
    <col min="6913" max="6913" width="9.375" style="274" customWidth="1"/>
    <col min="6914" max="6915" width="1.875" style="274" customWidth="1"/>
    <col min="6916" max="6950" width="5.625" style="274" customWidth="1"/>
    <col min="6951" max="6951" width="9.375" style="274" customWidth="1"/>
    <col min="6952" max="7168" width="9" style="274"/>
    <col min="7169" max="7169" width="9.375" style="274" customWidth="1"/>
    <col min="7170" max="7171" width="1.875" style="274" customWidth="1"/>
    <col min="7172" max="7206" width="5.625" style="274" customWidth="1"/>
    <col min="7207" max="7207" width="9.375" style="274" customWidth="1"/>
    <col min="7208" max="7424" width="9" style="274"/>
    <col min="7425" max="7425" width="9.375" style="274" customWidth="1"/>
    <col min="7426" max="7427" width="1.875" style="274" customWidth="1"/>
    <col min="7428" max="7462" width="5.625" style="274" customWidth="1"/>
    <col min="7463" max="7463" width="9.375" style="274" customWidth="1"/>
    <col min="7464" max="7680" width="9" style="274"/>
    <col min="7681" max="7681" width="9.375" style="274" customWidth="1"/>
    <col min="7682" max="7683" width="1.875" style="274" customWidth="1"/>
    <col min="7684" max="7718" width="5.625" style="274" customWidth="1"/>
    <col min="7719" max="7719" width="9.375" style="274" customWidth="1"/>
    <col min="7720" max="7936" width="9" style="274"/>
    <col min="7937" max="7937" width="9.375" style="274" customWidth="1"/>
    <col min="7938" max="7939" width="1.875" style="274" customWidth="1"/>
    <col min="7940" max="7974" width="5.625" style="274" customWidth="1"/>
    <col min="7975" max="7975" width="9.375" style="274" customWidth="1"/>
    <col min="7976" max="8192" width="9" style="274"/>
    <col min="8193" max="8193" width="9.375" style="274" customWidth="1"/>
    <col min="8194" max="8195" width="1.875" style="274" customWidth="1"/>
    <col min="8196" max="8230" width="5.625" style="274" customWidth="1"/>
    <col min="8231" max="8231" width="9.375" style="274" customWidth="1"/>
    <col min="8232" max="8448" width="9" style="274"/>
    <col min="8449" max="8449" width="9.375" style="274" customWidth="1"/>
    <col min="8450" max="8451" width="1.875" style="274" customWidth="1"/>
    <col min="8452" max="8486" width="5.625" style="274" customWidth="1"/>
    <col min="8487" max="8487" width="9.375" style="274" customWidth="1"/>
    <col min="8488" max="8704" width="9" style="274"/>
    <col min="8705" max="8705" width="9.375" style="274" customWidth="1"/>
    <col min="8706" max="8707" width="1.875" style="274" customWidth="1"/>
    <col min="8708" max="8742" width="5.625" style="274" customWidth="1"/>
    <col min="8743" max="8743" width="9.375" style="274" customWidth="1"/>
    <col min="8744" max="8960" width="9" style="274"/>
    <col min="8961" max="8961" width="9.375" style="274" customWidth="1"/>
    <col min="8962" max="8963" width="1.875" style="274" customWidth="1"/>
    <col min="8964" max="8998" width="5.625" style="274" customWidth="1"/>
    <col min="8999" max="8999" width="9.375" style="274" customWidth="1"/>
    <col min="9000" max="9216" width="9" style="274"/>
    <col min="9217" max="9217" width="9.375" style="274" customWidth="1"/>
    <col min="9218" max="9219" width="1.875" style="274" customWidth="1"/>
    <col min="9220" max="9254" width="5.625" style="274" customWidth="1"/>
    <col min="9255" max="9255" width="9.375" style="274" customWidth="1"/>
    <col min="9256" max="9472" width="9" style="274"/>
    <col min="9473" max="9473" width="9.375" style="274" customWidth="1"/>
    <col min="9474" max="9475" width="1.875" style="274" customWidth="1"/>
    <col min="9476" max="9510" width="5.625" style="274" customWidth="1"/>
    <col min="9511" max="9511" width="9.375" style="274" customWidth="1"/>
    <col min="9512" max="9728" width="9" style="274"/>
    <col min="9729" max="9729" width="9.375" style="274" customWidth="1"/>
    <col min="9730" max="9731" width="1.875" style="274" customWidth="1"/>
    <col min="9732" max="9766" width="5.625" style="274" customWidth="1"/>
    <col min="9767" max="9767" width="9.375" style="274" customWidth="1"/>
    <col min="9768" max="9984" width="9" style="274"/>
    <col min="9985" max="9985" width="9.375" style="274" customWidth="1"/>
    <col min="9986" max="9987" width="1.875" style="274" customWidth="1"/>
    <col min="9988" max="10022" width="5.625" style="274" customWidth="1"/>
    <col min="10023" max="10023" width="9.375" style="274" customWidth="1"/>
    <col min="10024" max="10240" width="9" style="274"/>
    <col min="10241" max="10241" width="9.375" style="274" customWidth="1"/>
    <col min="10242" max="10243" width="1.875" style="274" customWidth="1"/>
    <col min="10244" max="10278" width="5.625" style="274" customWidth="1"/>
    <col min="10279" max="10279" width="9.375" style="274" customWidth="1"/>
    <col min="10280" max="10496" width="9" style="274"/>
    <col min="10497" max="10497" width="9.375" style="274" customWidth="1"/>
    <col min="10498" max="10499" width="1.875" style="274" customWidth="1"/>
    <col min="10500" max="10534" width="5.625" style="274" customWidth="1"/>
    <col min="10535" max="10535" width="9.375" style="274" customWidth="1"/>
    <col min="10536" max="10752" width="9" style="274"/>
    <col min="10753" max="10753" width="9.375" style="274" customWidth="1"/>
    <col min="10754" max="10755" width="1.875" style="274" customWidth="1"/>
    <col min="10756" max="10790" width="5.625" style="274" customWidth="1"/>
    <col min="10791" max="10791" width="9.375" style="274" customWidth="1"/>
    <col min="10792" max="11008" width="9" style="274"/>
    <col min="11009" max="11009" width="9.375" style="274" customWidth="1"/>
    <col min="11010" max="11011" width="1.875" style="274" customWidth="1"/>
    <col min="11012" max="11046" width="5.625" style="274" customWidth="1"/>
    <col min="11047" max="11047" width="9.375" style="274" customWidth="1"/>
    <col min="11048" max="11264" width="9" style="274"/>
    <col min="11265" max="11265" width="9.375" style="274" customWidth="1"/>
    <col min="11266" max="11267" width="1.875" style="274" customWidth="1"/>
    <col min="11268" max="11302" width="5.625" style="274" customWidth="1"/>
    <col min="11303" max="11303" width="9.375" style="274" customWidth="1"/>
    <col min="11304" max="11520" width="9" style="274"/>
    <col min="11521" max="11521" width="9.375" style="274" customWidth="1"/>
    <col min="11522" max="11523" width="1.875" style="274" customWidth="1"/>
    <col min="11524" max="11558" width="5.625" style="274" customWidth="1"/>
    <col min="11559" max="11559" width="9.375" style="274" customWidth="1"/>
    <col min="11560" max="11776" width="9" style="274"/>
    <col min="11777" max="11777" width="9.375" style="274" customWidth="1"/>
    <col min="11778" max="11779" width="1.875" style="274" customWidth="1"/>
    <col min="11780" max="11814" width="5.625" style="274" customWidth="1"/>
    <col min="11815" max="11815" width="9.375" style="274" customWidth="1"/>
    <col min="11816" max="12032" width="9" style="274"/>
    <col min="12033" max="12033" width="9.375" style="274" customWidth="1"/>
    <col min="12034" max="12035" width="1.875" style="274" customWidth="1"/>
    <col min="12036" max="12070" width="5.625" style="274" customWidth="1"/>
    <col min="12071" max="12071" width="9.375" style="274" customWidth="1"/>
    <col min="12072" max="12288" width="9" style="274"/>
    <col min="12289" max="12289" width="9.375" style="274" customWidth="1"/>
    <col min="12290" max="12291" width="1.875" style="274" customWidth="1"/>
    <col min="12292" max="12326" width="5.625" style="274" customWidth="1"/>
    <col min="12327" max="12327" width="9.375" style="274" customWidth="1"/>
    <col min="12328" max="12544" width="9" style="274"/>
    <col min="12545" max="12545" width="9.375" style="274" customWidth="1"/>
    <col min="12546" max="12547" width="1.875" style="274" customWidth="1"/>
    <col min="12548" max="12582" width="5.625" style="274" customWidth="1"/>
    <col min="12583" max="12583" width="9.375" style="274" customWidth="1"/>
    <col min="12584" max="12800" width="9" style="274"/>
    <col min="12801" max="12801" width="9.375" style="274" customWidth="1"/>
    <col min="12802" max="12803" width="1.875" style="274" customWidth="1"/>
    <col min="12804" max="12838" width="5.625" style="274" customWidth="1"/>
    <col min="12839" max="12839" width="9.375" style="274" customWidth="1"/>
    <col min="12840" max="13056" width="9" style="274"/>
    <col min="13057" max="13057" width="9.375" style="274" customWidth="1"/>
    <col min="13058" max="13059" width="1.875" style="274" customWidth="1"/>
    <col min="13060" max="13094" width="5.625" style="274" customWidth="1"/>
    <col min="13095" max="13095" width="9.375" style="274" customWidth="1"/>
    <col min="13096" max="13312" width="9" style="274"/>
    <col min="13313" max="13313" width="9.375" style="274" customWidth="1"/>
    <col min="13314" max="13315" width="1.875" style="274" customWidth="1"/>
    <col min="13316" max="13350" width="5.625" style="274" customWidth="1"/>
    <col min="13351" max="13351" width="9.375" style="274" customWidth="1"/>
    <col min="13352" max="13568" width="9" style="274"/>
    <col min="13569" max="13569" width="9.375" style="274" customWidth="1"/>
    <col min="13570" max="13571" width="1.875" style="274" customWidth="1"/>
    <col min="13572" max="13606" width="5.625" style="274" customWidth="1"/>
    <col min="13607" max="13607" width="9.375" style="274" customWidth="1"/>
    <col min="13608" max="13824" width="9" style="274"/>
    <col min="13825" max="13825" width="9.375" style="274" customWidth="1"/>
    <col min="13826" max="13827" width="1.875" style="274" customWidth="1"/>
    <col min="13828" max="13862" width="5.625" style="274" customWidth="1"/>
    <col min="13863" max="13863" width="9.375" style="274" customWidth="1"/>
    <col min="13864" max="14080" width="9" style="274"/>
    <col min="14081" max="14081" width="9.375" style="274" customWidth="1"/>
    <col min="14082" max="14083" width="1.875" style="274" customWidth="1"/>
    <col min="14084" max="14118" width="5.625" style="274" customWidth="1"/>
    <col min="14119" max="14119" width="9.375" style="274" customWidth="1"/>
    <col min="14120" max="14336" width="9" style="274"/>
    <col min="14337" max="14337" width="9.375" style="274" customWidth="1"/>
    <col min="14338" max="14339" width="1.875" style="274" customWidth="1"/>
    <col min="14340" max="14374" width="5.625" style="274" customWidth="1"/>
    <col min="14375" max="14375" width="9.375" style="274" customWidth="1"/>
    <col min="14376" max="14592" width="9" style="274"/>
    <col min="14593" max="14593" width="9.375" style="274" customWidth="1"/>
    <col min="14594" max="14595" width="1.875" style="274" customWidth="1"/>
    <col min="14596" max="14630" width="5.625" style="274" customWidth="1"/>
    <col min="14631" max="14631" width="9.375" style="274" customWidth="1"/>
    <col min="14632" max="14848" width="9" style="274"/>
    <col min="14849" max="14849" width="9.375" style="274" customWidth="1"/>
    <col min="14850" max="14851" width="1.875" style="274" customWidth="1"/>
    <col min="14852" max="14886" width="5.625" style="274" customWidth="1"/>
    <col min="14887" max="14887" width="9.375" style="274" customWidth="1"/>
    <col min="14888" max="15104" width="9" style="274"/>
    <col min="15105" max="15105" width="9.375" style="274" customWidth="1"/>
    <col min="15106" max="15107" width="1.875" style="274" customWidth="1"/>
    <col min="15108" max="15142" width="5.625" style="274" customWidth="1"/>
    <col min="15143" max="15143" width="9.375" style="274" customWidth="1"/>
    <col min="15144" max="15360" width="9" style="274"/>
    <col min="15361" max="15361" width="9.375" style="274" customWidth="1"/>
    <col min="15362" max="15363" width="1.875" style="274" customWidth="1"/>
    <col min="15364" max="15398" width="5.625" style="274" customWidth="1"/>
    <col min="15399" max="15399" width="9.375" style="274" customWidth="1"/>
    <col min="15400" max="15616" width="9" style="274"/>
    <col min="15617" max="15617" width="9.375" style="274" customWidth="1"/>
    <col min="15618" max="15619" width="1.875" style="274" customWidth="1"/>
    <col min="15620" max="15654" width="5.625" style="274" customWidth="1"/>
    <col min="15655" max="15655" width="9.375" style="274" customWidth="1"/>
    <col min="15656" max="15872" width="9" style="274"/>
    <col min="15873" max="15873" width="9.375" style="274" customWidth="1"/>
    <col min="15874" max="15875" width="1.875" style="274" customWidth="1"/>
    <col min="15876" max="15910" width="5.625" style="274" customWidth="1"/>
    <col min="15911" max="15911" width="9.375" style="274" customWidth="1"/>
    <col min="15912" max="16128" width="9" style="274"/>
    <col min="16129" max="16129" width="9.375" style="274" customWidth="1"/>
    <col min="16130" max="16131" width="1.875" style="274" customWidth="1"/>
    <col min="16132" max="16166" width="5.625" style="274" customWidth="1"/>
    <col min="16167" max="16167" width="9.375" style="274" customWidth="1"/>
    <col min="16168" max="16384" width="9" style="274"/>
  </cols>
  <sheetData>
    <row r="1" spans="1:159" s="273" customFormat="1" ht="39.950000000000003" customHeight="1" x14ac:dyDescent="0.4">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1</v>
      </c>
      <c r="AF1" s="273">
        <v>1</v>
      </c>
      <c r="AG1" s="273">
        <v>1</v>
      </c>
      <c r="AH1" s="273">
        <v>1</v>
      </c>
      <c r="AI1" s="273">
        <v>1</v>
      </c>
      <c r="AJ1" s="273">
        <v>1</v>
      </c>
      <c r="AK1" s="273">
        <v>1</v>
      </c>
      <c r="AL1" s="273">
        <v>1</v>
      </c>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row>
    <row r="2" spans="1:159" ht="6.7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row>
    <row r="3" spans="1:159" ht="42.9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row>
    <row r="4" spans="1:159" ht="21.75" customHeight="1" x14ac:dyDescent="0.4">
      <c r="A4" s="273">
        <v>2</v>
      </c>
      <c r="C4" s="275"/>
      <c r="D4" s="277" t="s">
        <v>344</v>
      </c>
      <c r="E4" s="278"/>
      <c r="F4" s="278"/>
      <c r="G4" s="278"/>
      <c r="H4" s="279"/>
      <c r="I4" s="280"/>
      <c r="J4" s="281" t="s">
        <v>345</v>
      </c>
      <c r="K4" s="282"/>
      <c r="L4" s="282"/>
      <c r="M4" s="282"/>
      <c r="N4" s="282"/>
      <c r="O4" s="282"/>
      <c r="P4" s="282"/>
      <c r="Q4" s="282"/>
      <c r="R4" s="282"/>
      <c r="S4" s="282"/>
      <c r="T4" s="282"/>
      <c r="U4" s="282"/>
      <c r="V4" s="282"/>
      <c r="W4" s="282"/>
      <c r="X4" s="282"/>
      <c r="Y4" s="282"/>
      <c r="Z4" s="282"/>
      <c r="AA4" s="282"/>
      <c r="AB4" s="282"/>
      <c r="AC4" s="282"/>
      <c r="AD4" s="282"/>
      <c r="AE4" s="282"/>
      <c r="AF4" s="282"/>
      <c r="AG4" s="283" t="s">
        <v>220</v>
      </c>
      <c r="AH4" s="284" t="s">
        <v>220</v>
      </c>
      <c r="AI4" s="285"/>
      <c r="AJ4" s="285"/>
      <c r="AK4" s="285"/>
      <c r="AL4" s="285"/>
    </row>
    <row r="5" spans="1:159" ht="21.75" customHeight="1" x14ac:dyDescent="0.4">
      <c r="A5" s="273">
        <v>2</v>
      </c>
      <c r="C5" s="275"/>
      <c r="D5" s="278"/>
      <c r="E5" s="278"/>
      <c r="F5" s="278"/>
      <c r="G5" s="278"/>
      <c r="H5" s="279"/>
      <c r="I5" s="280"/>
      <c r="J5" s="282"/>
      <c r="K5" s="282"/>
      <c r="L5" s="282"/>
      <c r="M5" s="282"/>
      <c r="N5" s="282"/>
      <c r="O5" s="282"/>
      <c r="P5" s="282"/>
      <c r="Q5" s="282"/>
      <c r="R5" s="282"/>
      <c r="S5" s="282"/>
      <c r="T5" s="282"/>
      <c r="U5" s="282"/>
      <c r="V5" s="282"/>
      <c r="W5" s="282"/>
      <c r="X5" s="282"/>
      <c r="Y5" s="282"/>
      <c r="Z5" s="282"/>
      <c r="AA5" s="282"/>
      <c r="AB5" s="282"/>
      <c r="AC5" s="282"/>
      <c r="AD5" s="282"/>
      <c r="AE5" s="282"/>
      <c r="AF5" s="282"/>
      <c r="AG5" s="286"/>
      <c r="AH5" s="285"/>
      <c r="AI5" s="285"/>
      <c r="AJ5" s="285"/>
      <c r="AK5" s="285"/>
      <c r="AL5" s="285"/>
    </row>
    <row r="6" spans="1:159" ht="21.75" customHeight="1" x14ac:dyDescent="0.4">
      <c r="A6" s="273">
        <v>3</v>
      </c>
      <c r="C6" s="275"/>
      <c r="D6" s="278"/>
      <c r="E6" s="278"/>
      <c r="F6" s="278"/>
      <c r="G6" s="278"/>
      <c r="H6" s="279"/>
      <c r="I6" s="280"/>
      <c r="J6" s="431" t="s">
        <v>346</v>
      </c>
      <c r="K6" s="432"/>
      <c r="L6" s="432"/>
      <c r="M6" s="432"/>
      <c r="N6" s="432"/>
      <c r="O6" s="432"/>
      <c r="P6" s="432"/>
      <c r="Q6" s="432"/>
      <c r="R6" s="432"/>
      <c r="S6" s="432"/>
      <c r="T6" s="432"/>
      <c r="U6" s="432"/>
      <c r="V6" s="432"/>
      <c r="W6" s="432"/>
      <c r="X6" s="432"/>
      <c r="Y6" s="432"/>
      <c r="Z6" s="432"/>
      <c r="AA6" s="432"/>
      <c r="AB6" s="432"/>
      <c r="AC6" s="432"/>
      <c r="AD6" s="432"/>
      <c r="AE6" s="432"/>
      <c r="AF6" s="432"/>
      <c r="AG6" s="286"/>
      <c r="AH6" s="285"/>
      <c r="AI6" s="285"/>
      <c r="AJ6" s="285"/>
      <c r="AK6" s="285"/>
      <c r="AL6" s="285"/>
    </row>
    <row r="7" spans="1:159" ht="21.75" customHeight="1" x14ac:dyDescent="0.4">
      <c r="A7" s="273">
        <v>3</v>
      </c>
      <c r="D7" s="278"/>
      <c r="E7" s="278"/>
      <c r="F7" s="278"/>
      <c r="G7" s="278"/>
      <c r="H7" s="279"/>
      <c r="I7" s="280"/>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5"/>
      <c r="AI7" s="285"/>
      <c r="AJ7" s="285"/>
      <c r="AK7" s="285"/>
      <c r="AL7" s="285"/>
    </row>
    <row r="8" spans="1:159" ht="27.75" customHeight="1" x14ac:dyDescent="0.4">
      <c r="A8" s="273">
        <v>5</v>
      </c>
      <c r="C8" s="275"/>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3.25" customHeight="1" x14ac:dyDescent="0.4">
      <c r="A9" s="273">
        <v>9</v>
      </c>
      <c r="D9" s="291" t="s">
        <v>222</v>
      </c>
      <c r="E9" s="292"/>
      <c r="F9" s="292"/>
      <c r="G9" s="292"/>
      <c r="H9" s="293"/>
      <c r="I9" s="294" t="s">
        <v>175</v>
      </c>
      <c r="J9" s="292"/>
      <c r="K9" s="292"/>
      <c r="L9" s="292"/>
      <c r="M9" s="293"/>
      <c r="N9" s="295" t="s">
        <v>223</v>
      </c>
      <c r="O9" s="292"/>
      <c r="P9" s="292"/>
      <c r="Q9" s="292"/>
      <c r="R9" s="293"/>
      <c r="S9" s="296" t="s">
        <v>224</v>
      </c>
      <c r="T9" s="292"/>
      <c r="U9" s="292"/>
      <c r="V9" s="292"/>
      <c r="W9" s="293"/>
      <c r="X9" s="297" t="s">
        <v>225</v>
      </c>
      <c r="Y9" s="292"/>
      <c r="Z9" s="292"/>
      <c r="AA9" s="292"/>
      <c r="AB9" s="293"/>
      <c r="AC9" s="298" t="s">
        <v>226</v>
      </c>
      <c r="AD9" s="292"/>
      <c r="AE9" s="292"/>
      <c r="AF9" s="292"/>
      <c r="AG9" s="293"/>
      <c r="AH9" s="299" t="s">
        <v>227</v>
      </c>
      <c r="AI9" s="292"/>
      <c r="AJ9" s="292"/>
      <c r="AK9" s="292"/>
      <c r="AL9" s="292"/>
    </row>
    <row r="10" spans="1:159" ht="24.75" customHeight="1" x14ac:dyDescent="0.4">
      <c r="A10" s="273">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228</v>
      </c>
      <c r="AI10" s="300"/>
      <c r="AJ10" s="300"/>
      <c r="AK10" s="300"/>
      <c r="AL10" s="300"/>
    </row>
    <row r="11" spans="1:159" ht="29.25" customHeight="1" x14ac:dyDescent="0.4">
      <c r="A11" s="273">
        <v>11</v>
      </c>
      <c r="D11" s="302" t="s">
        <v>349</v>
      </c>
      <c r="E11" s="303"/>
      <c r="F11" s="303"/>
      <c r="G11" s="304" t="s">
        <v>234</v>
      </c>
      <c r="H11" s="358"/>
      <c r="I11" s="357" t="e">
        <f>D11+1</f>
        <v>#VALUE!</v>
      </c>
      <c r="J11" s="303"/>
      <c r="K11" s="303"/>
      <c r="L11" s="304" t="s">
        <v>229</v>
      </c>
      <c r="M11" s="358"/>
      <c r="N11" s="350" t="e">
        <f>I11+1</f>
        <v>#VALUE!</v>
      </c>
      <c r="O11" s="311"/>
      <c r="P11" s="311"/>
      <c r="Q11" s="308" t="s">
        <v>230</v>
      </c>
      <c r="R11" s="349"/>
      <c r="S11" s="350" t="e">
        <f>N11+1</f>
        <v>#VALUE!</v>
      </c>
      <c r="T11" s="311"/>
      <c r="U11" s="311"/>
      <c r="V11" s="308" t="s">
        <v>231</v>
      </c>
      <c r="W11" s="349"/>
      <c r="X11" s="350" t="e">
        <f>S11+1</f>
        <v>#VALUE!</v>
      </c>
      <c r="Y11" s="311"/>
      <c r="Z11" s="311"/>
      <c r="AA11" s="308" t="s">
        <v>233</v>
      </c>
      <c r="AB11" s="349"/>
      <c r="AC11" s="350" t="e">
        <f>X11+1</f>
        <v>#VALUE!</v>
      </c>
      <c r="AD11" s="311"/>
      <c r="AE11" s="311"/>
      <c r="AF11" s="308" t="s">
        <v>234</v>
      </c>
      <c r="AG11" s="349"/>
      <c r="AH11" s="353" t="e">
        <f>AC11+1</f>
        <v>#VALUE!</v>
      </c>
      <c r="AI11" s="313"/>
      <c r="AJ11" s="313"/>
      <c r="AK11" s="308" t="s">
        <v>229</v>
      </c>
      <c r="AL11" s="314"/>
    </row>
    <row r="12" spans="1:159" ht="29.25" customHeight="1" x14ac:dyDescent="0.4">
      <c r="A12" s="273">
        <v>11</v>
      </c>
      <c r="D12" s="315"/>
      <c r="E12" s="315"/>
      <c r="F12" s="315"/>
      <c r="G12" s="316"/>
      <c r="H12" s="317"/>
      <c r="I12" s="342"/>
      <c r="J12" s="315"/>
      <c r="K12" s="315"/>
      <c r="L12" s="316"/>
      <c r="M12" s="317"/>
      <c r="N12" s="322"/>
      <c r="O12" s="323"/>
      <c r="P12" s="323"/>
      <c r="Q12" s="320"/>
      <c r="R12" s="321"/>
      <c r="S12" s="322"/>
      <c r="T12" s="323"/>
      <c r="U12" s="323"/>
      <c r="V12" s="320"/>
      <c r="W12" s="321"/>
      <c r="X12" s="322"/>
      <c r="Y12" s="323"/>
      <c r="Z12" s="323"/>
      <c r="AA12" s="320"/>
      <c r="AB12" s="321"/>
      <c r="AC12" s="322"/>
      <c r="AD12" s="323"/>
      <c r="AE12" s="323"/>
      <c r="AF12" s="320"/>
      <c r="AG12" s="321"/>
      <c r="AH12" s="324"/>
      <c r="AI12" s="325"/>
      <c r="AJ12" s="325"/>
      <c r="AK12" s="320"/>
      <c r="AL12" s="320"/>
    </row>
    <row r="13" spans="1:159" ht="39.6" customHeight="1" x14ac:dyDescent="0.4">
      <c r="A13" s="273">
        <v>12</v>
      </c>
      <c r="D13" s="326"/>
      <c r="E13" s="326"/>
      <c r="F13" s="326"/>
      <c r="G13" s="326"/>
      <c r="H13" s="327"/>
      <c r="I13" s="343"/>
      <c r="J13" s="326"/>
      <c r="K13" s="326"/>
      <c r="L13" s="326"/>
      <c r="M13" s="327"/>
      <c r="N13" s="331"/>
      <c r="O13" s="332"/>
      <c r="P13" s="332"/>
      <c r="Q13" s="332"/>
      <c r="R13" s="333"/>
      <c r="S13" s="331"/>
      <c r="T13" s="332"/>
      <c r="U13" s="332"/>
      <c r="V13" s="332"/>
      <c r="W13" s="333"/>
      <c r="X13" s="331"/>
      <c r="Y13" s="332"/>
      <c r="Z13" s="332"/>
      <c r="AA13" s="332"/>
      <c r="AB13" s="333"/>
      <c r="AC13" s="331"/>
      <c r="AD13" s="332"/>
      <c r="AE13" s="332"/>
      <c r="AF13" s="332"/>
      <c r="AG13" s="333"/>
      <c r="AH13" s="334"/>
      <c r="AI13" s="335"/>
      <c r="AJ13" s="335"/>
      <c r="AK13" s="335"/>
      <c r="AL13" s="335"/>
    </row>
    <row r="14" spans="1:159" ht="39.6" customHeight="1" x14ac:dyDescent="0.4">
      <c r="A14" s="273">
        <v>12</v>
      </c>
      <c r="D14" s="336"/>
      <c r="E14" s="336"/>
      <c r="F14" s="336"/>
      <c r="G14" s="336"/>
      <c r="H14" s="337"/>
      <c r="I14" s="338"/>
      <c r="J14" s="336"/>
      <c r="K14" s="336"/>
      <c r="L14" s="336"/>
      <c r="M14" s="337"/>
      <c r="N14" s="338"/>
      <c r="O14" s="336"/>
      <c r="P14" s="336"/>
      <c r="Q14" s="336"/>
      <c r="R14" s="337"/>
      <c r="S14" s="338"/>
      <c r="T14" s="336"/>
      <c r="U14" s="336"/>
      <c r="V14" s="336"/>
      <c r="W14" s="337"/>
      <c r="X14" s="338"/>
      <c r="Y14" s="336"/>
      <c r="Z14" s="336"/>
      <c r="AA14" s="336"/>
      <c r="AB14" s="337"/>
      <c r="AC14" s="338"/>
      <c r="AD14" s="336"/>
      <c r="AE14" s="336"/>
      <c r="AF14" s="336"/>
      <c r="AG14" s="337"/>
      <c r="AH14" s="338"/>
      <c r="AI14" s="336"/>
      <c r="AJ14" s="336"/>
      <c r="AK14" s="336"/>
      <c r="AL14" s="336"/>
    </row>
    <row r="15" spans="1:159" ht="29.25" customHeight="1" x14ac:dyDescent="0.4">
      <c r="A15" s="273">
        <v>11</v>
      </c>
      <c r="D15" s="339" t="e">
        <f>AH11+1</f>
        <v>#VALUE!</v>
      </c>
      <c r="E15" s="307"/>
      <c r="F15" s="307"/>
      <c r="G15" s="308" t="s">
        <v>230</v>
      </c>
      <c r="H15" s="349"/>
      <c r="I15" s="350" t="e">
        <f>D15+1</f>
        <v>#VALUE!</v>
      </c>
      <c r="J15" s="311"/>
      <c r="K15" s="311"/>
      <c r="L15" s="308" t="s">
        <v>231</v>
      </c>
      <c r="M15" s="349"/>
      <c r="N15" s="350" t="e">
        <f>I15+1</f>
        <v>#VALUE!</v>
      </c>
      <c r="O15" s="311"/>
      <c r="P15" s="311"/>
      <c r="Q15" s="308" t="s">
        <v>232</v>
      </c>
      <c r="R15" s="349"/>
      <c r="S15" s="350" t="e">
        <f>N15+1</f>
        <v>#VALUE!</v>
      </c>
      <c r="T15" s="311"/>
      <c r="U15" s="311"/>
      <c r="V15" s="308" t="s">
        <v>233</v>
      </c>
      <c r="W15" s="349"/>
      <c r="X15" s="350" t="e">
        <f>S15+1</f>
        <v>#VALUE!</v>
      </c>
      <c r="Y15" s="311"/>
      <c r="Z15" s="311"/>
      <c r="AA15" s="308" t="s">
        <v>234</v>
      </c>
      <c r="AB15" s="349"/>
      <c r="AC15" s="350" t="e">
        <f>X15+1</f>
        <v>#VALUE!</v>
      </c>
      <c r="AD15" s="311"/>
      <c r="AE15" s="311"/>
      <c r="AF15" s="308" t="s">
        <v>229</v>
      </c>
      <c r="AG15" s="349"/>
      <c r="AH15" s="353" t="e">
        <f>AC15+1</f>
        <v>#VALUE!</v>
      </c>
      <c r="AI15" s="313"/>
      <c r="AJ15" s="313"/>
      <c r="AK15" s="308" t="s">
        <v>230</v>
      </c>
      <c r="AL15" s="314"/>
    </row>
    <row r="16" spans="1:159" ht="29.25" customHeight="1" x14ac:dyDescent="0.4">
      <c r="A16" s="273">
        <v>11</v>
      </c>
      <c r="D16" s="319"/>
      <c r="E16" s="319"/>
      <c r="F16" s="319"/>
      <c r="G16" s="320"/>
      <c r="H16" s="321"/>
      <c r="I16" s="322"/>
      <c r="J16" s="323"/>
      <c r="K16" s="323"/>
      <c r="L16" s="320"/>
      <c r="M16" s="321"/>
      <c r="N16" s="322"/>
      <c r="O16" s="323"/>
      <c r="P16" s="323"/>
      <c r="Q16" s="320"/>
      <c r="R16" s="321"/>
      <c r="S16" s="322"/>
      <c r="T16" s="323"/>
      <c r="U16" s="323"/>
      <c r="V16" s="320"/>
      <c r="W16" s="321"/>
      <c r="X16" s="322"/>
      <c r="Y16" s="323"/>
      <c r="Z16" s="323"/>
      <c r="AA16" s="320"/>
      <c r="AB16" s="321"/>
      <c r="AC16" s="322"/>
      <c r="AD16" s="323"/>
      <c r="AE16" s="323"/>
      <c r="AF16" s="320"/>
      <c r="AG16" s="321"/>
      <c r="AH16" s="324"/>
      <c r="AI16" s="325"/>
      <c r="AJ16" s="325"/>
      <c r="AK16" s="320"/>
      <c r="AL16" s="320"/>
    </row>
    <row r="17" spans="1:38" ht="39.6" customHeight="1" x14ac:dyDescent="0.4">
      <c r="A17" s="273">
        <v>12</v>
      </c>
      <c r="D17" s="329"/>
      <c r="E17" s="329"/>
      <c r="F17" s="329"/>
      <c r="G17" s="329"/>
      <c r="H17" s="330"/>
      <c r="I17" s="331"/>
      <c r="J17" s="332"/>
      <c r="K17" s="332"/>
      <c r="L17" s="332"/>
      <c r="M17" s="333"/>
      <c r="N17" s="331"/>
      <c r="O17" s="332"/>
      <c r="P17" s="332"/>
      <c r="Q17" s="332"/>
      <c r="R17" s="333"/>
      <c r="S17" s="331"/>
      <c r="T17" s="332"/>
      <c r="U17" s="332"/>
      <c r="V17" s="332"/>
      <c r="W17" s="333"/>
      <c r="X17" s="331"/>
      <c r="Y17" s="332"/>
      <c r="Z17" s="332"/>
      <c r="AA17" s="332"/>
      <c r="AB17" s="333"/>
      <c r="AC17" s="331"/>
      <c r="AD17" s="332"/>
      <c r="AE17" s="332"/>
      <c r="AF17" s="332"/>
      <c r="AG17" s="333"/>
      <c r="AH17" s="334"/>
      <c r="AI17" s="335"/>
      <c r="AJ17" s="335"/>
      <c r="AK17" s="335"/>
      <c r="AL17" s="335"/>
    </row>
    <row r="18" spans="1:38" ht="39.6" customHeight="1" x14ac:dyDescent="0.4">
      <c r="A18" s="273">
        <v>12</v>
      </c>
      <c r="D18" s="336"/>
      <c r="E18" s="336"/>
      <c r="F18" s="336"/>
      <c r="G18" s="336"/>
      <c r="H18" s="337"/>
      <c r="I18" s="338"/>
      <c r="J18" s="336"/>
      <c r="K18" s="336"/>
      <c r="L18" s="336"/>
      <c r="M18" s="337"/>
      <c r="N18" s="338"/>
      <c r="O18" s="336"/>
      <c r="P18" s="336"/>
      <c r="Q18" s="336"/>
      <c r="R18" s="337"/>
      <c r="S18" s="338"/>
      <c r="T18" s="336"/>
      <c r="U18" s="336"/>
      <c r="V18" s="336"/>
      <c r="W18" s="337"/>
      <c r="X18" s="338"/>
      <c r="Y18" s="336"/>
      <c r="Z18" s="336"/>
      <c r="AA18" s="336"/>
      <c r="AB18" s="337"/>
      <c r="AC18" s="338"/>
      <c r="AD18" s="336"/>
      <c r="AE18" s="336"/>
      <c r="AF18" s="336"/>
      <c r="AG18" s="337"/>
      <c r="AH18" s="338"/>
      <c r="AI18" s="336"/>
      <c r="AJ18" s="336"/>
      <c r="AK18" s="336"/>
      <c r="AL18" s="336"/>
    </row>
    <row r="19" spans="1:38" ht="29.25" customHeight="1" x14ac:dyDescent="0.4">
      <c r="A19" s="273">
        <v>11</v>
      </c>
      <c r="D19" s="339" t="e">
        <f>AH15+1</f>
        <v>#VALUE!</v>
      </c>
      <c r="E19" s="307"/>
      <c r="F19" s="307"/>
      <c r="G19" s="308" t="s">
        <v>231</v>
      </c>
      <c r="H19" s="349"/>
      <c r="I19" s="356" t="e">
        <f>D19+1</f>
        <v>#VALUE!</v>
      </c>
      <c r="J19" s="307"/>
      <c r="K19" s="307"/>
      <c r="L19" s="308" t="s">
        <v>232</v>
      </c>
      <c r="M19" s="349"/>
      <c r="N19" s="350" t="e">
        <f>I19+1</f>
        <v>#VALUE!</v>
      </c>
      <c r="O19" s="311"/>
      <c r="P19" s="311"/>
      <c r="Q19" s="308" t="s">
        <v>233</v>
      </c>
      <c r="R19" s="349"/>
      <c r="S19" s="350" t="e">
        <f>N19+1</f>
        <v>#VALUE!</v>
      </c>
      <c r="T19" s="311"/>
      <c r="U19" s="311"/>
      <c r="V19" s="308" t="s">
        <v>234</v>
      </c>
      <c r="W19" s="349"/>
      <c r="X19" s="350" t="e">
        <f>S19+1</f>
        <v>#VALUE!</v>
      </c>
      <c r="Y19" s="311"/>
      <c r="Z19" s="311"/>
      <c r="AA19" s="308" t="s">
        <v>229</v>
      </c>
      <c r="AB19" s="349"/>
      <c r="AC19" s="350" t="e">
        <f>X19+1</f>
        <v>#VALUE!</v>
      </c>
      <c r="AD19" s="311"/>
      <c r="AE19" s="311"/>
      <c r="AF19" s="308" t="s">
        <v>230</v>
      </c>
      <c r="AG19" s="349"/>
      <c r="AH19" s="353" t="e">
        <f>AC19+1</f>
        <v>#VALUE!</v>
      </c>
      <c r="AI19" s="313"/>
      <c r="AJ19" s="313"/>
      <c r="AK19" s="308" t="s">
        <v>231</v>
      </c>
      <c r="AL19" s="314"/>
    </row>
    <row r="20" spans="1:38" ht="29.25" customHeight="1" x14ac:dyDescent="0.4">
      <c r="A20" s="273">
        <v>11</v>
      </c>
      <c r="D20" s="319"/>
      <c r="E20" s="319"/>
      <c r="F20" s="319"/>
      <c r="G20" s="320"/>
      <c r="H20" s="321"/>
      <c r="I20" s="318"/>
      <c r="J20" s="319"/>
      <c r="K20" s="319"/>
      <c r="L20" s="320"/>
      <c r="M20" s="321"/>
      <c r="N20" s="322"/>
      <c r="O20" s="323"/>
      <c r="P20" s="323"/>
      <c r="Q20" s="320"/>
      <c r="R20" s="321"/>
      <c r="S20" s="322"/>
      <c r="T20" s="323"/>
      <c r="U20" s="323"/>
      <c r="V20" s="320"/>
      <c r="W20" s="321"/>
      <c r="X20" s="322"/>
      <c r="Y20" s="323"/>
      <c r="Z20" s="323"/>
      <c r="AA20" s="320"/>
      <c r="AB20" s="321"/>
      <c r="AC20" s="322"/>
      <c r="AD20" s="323"/>
      <c r="AE20" s="323"/>
      <c r="AF20" s="320"/>
      <c r="AG20" s="321"/>
      <c r="AH20" s="324"/>
      <c r="AI20" s="325"/>
      <c r="AJ20" s="325"/>
      <c r="AK20" s="320"/>
      <c r="AL20" s="320"/>
    </row>
    <row r="21" spans="1:38" ht="39.6" customHeight="1" x14ac:dyDescent="0.4">
      <c r="A21" s="273">
        <v>12</v>
      </c>
      <c r="D21" s="329"/>
      <c r="E21" s="329"/>
      <c r="F21" s="329"/>
      <c r="G21" s="329"/>
      <c r="H21" s="330"/>
      <c r="I21" s="328" t="s">
        <v>347</v>
      </c>
      <c r="J21" s="329"/>
      <c r="K21" s="329"/>
      <c r="L21" s="329"/>
      <c r="M21" s="330"/>
      <c r="N21" s="331"/>
      <c r="O21" s="332"/>
      <c r="P21" s="332"/>
      <c r="Q21" s="332"/>
      <c r="R21" s="333"/>
      <c r="S21" s="331"/>
      <c r="T21" s="332"/>
      <c r="U21" s="332"/>
      <c r="V21" s="332"/>
      <c r="W21" s="333"/>
      <c r="X21" s="331"/>
      <c r="Y21" s="332"/>
      <c r="Z21" s="332"/>
      <c r="AA21" s="332"/>
      <c r="AB21" s="333"/>
      <c r="AC21" s="331"/>
      <c r="AD21" s="332"/>
      <c r="AE21" s="332"/>
      <c r="AF21" s="332"/>
      <c r="AG21" s="333"/>
      <c r="AH21" s="334"/>
      <c r="AI21" s="335"/>
      <c r="AJ21" s="335"/>
      <c r="AK21" s="335"/>
      <c r="AL21" s="335"/>
    </row>
    <row r="22" spans="1:38" ht="39.6" customHeight="1" x14ac:dyDescent="0.4">
      <c r="A22" s="273">
        <v>12</v>
      </c>
      <c r="D22" s="336"/>
      <c r="E22" s="336"/>
      <c r="F22" s="336"/>
      <c r="G22" s="336"/>
      <c r="H22" s="337"/>
      <c r="I22" s="338"/>
      <c r="J22" s="336"/>
      <c r="K22" s="336"/>
      <c r="L22" s="336"/>
      <c r="M22" s="337"/>
      <c r="N22" s="338"/>
      <c r="O22" s="336"/>
      <c r="P22" s="336"/>
      <c r="Q22" s="336"/>
      <c r="R22" s="337"/>
      <c r="S22" s="338"/>
      <c r="T22" s="336"/>
      <c r="U22" s="336"/>
      <c r="V22" s="336"/>
      <c r="W22" s="337"/>
      <c r="X22" s="338"/>
      <c r="Y22" s="336"/>
      <c r="Z22" s="336"/>
      <c r="AA22" s="336"/>
      <c r="AB22" s="337"/>
      <c r="AC22" s="338"/>
      <c r="AD22" s="336"/>
      <c r="AE22" s="336"/>
      <c r="AF22" s="336"/>
      <c r="AG22" s="337"/>
      <c r="AH22" s="338"/>
      <c r="AI22" s="336"/>
      <c r="AJ22" s="336"/>
      <c r="AK22" s="336"/>
      <c r="AL22" s="336"/>
    </row>
    <row r="23" spans="1:38" ht="29.25" customHeight="1" x14ac:dyDescent="0.4">
      <c r="A23" s="273">
        <v>11</v>
      </c>
      <c r="D23" s="339" t="e">
        <f>AH19+1</f>
        <v>#VALUE!</v>
      </c>
      <c r="E23" s="307"/>
      <c r="F23" s="307"/>
      <c r="G23" s="308" t="s">
        <v>232</v>
      </c>
      <c r="H23" s="349"/>
      <c r="I23" s="350" t="e">
        <f>D23+1</f>
        <v>#VALUE!</v>
      </c>
      <c r="J23" s="311"/>
      <c r="K23" s="311"/>
      <c r="L23" s="308" t="s">
        <v>233</v>
      </c>
      <c r="M23" s="349"/>
      <c r="N23" s="350" t="e">
        <f>I23+1</f>
        <v>#VALUE!</v>
      </c>
      <c r="O23" s="311"/>
      <c r="P23" s="311"/>
      <c r="Q23" s="308" t="s">
        <v>234</v>
      </c>
      <c r="R23" s="349"/>
      <c r="S23" s="350" t="e">
        <f>N23+1</f>
        <v>#VALUE!</v>
      </c>
      <c r="T23" s="311"/>
      <c r="U23" s="311"/>
      <c r="V23" s="308" t="s">
        <v>229</v>
      </c>
      <c r="W23" s="349"/>
      <c r="X23" s="350" t="e">
        <f>S23+1</f>
        <v>#VALUE!</v>
      </c>
      <c r="Y23" s="311"/>
      <c r="Z23" s="311"/>
      <c r="AA23" s="308" t="s">
        <v>230</v>
      </c>
      <c r="AB23" s="349"/>
      <c r="AC23" s="350" t="e">
        <f>X23+1</f>
        <v>#VALUE!</v>
      </c>
      <c r="AD23" s="311"/>
      <c r="AE23" s="311"/>
      <c r="AF23" s="308" t="s">
        <v>231</v>
      </c>
      <c r="AG23" s="349"/>
      <c r="AH23" s="353" t="e">
        <f>AC23+1</f>
        <v>#VALUE!</v>
      </c>
      <c r="AI23" s="313"/>
      <c r="AJ23" s="313"/>
      <c r="AK23" s="308" t="s">
        <v>232</v>
      </c>
      <c r="AL23" s="314"/>
    </row>
    <row r="24" spans="1:38" ht="29.25" customHeight="1" x14ac:dyDescent="0.4">
      <c r="A24" s="273">
        <v>11</v>
      </c>
      <c r="D24" s="319"/>
      <c r="E24" s="319"/>
      <c r="F24" s="319"/>
      <c r="G24" s="320"/>
      <c r="H24" s="321"/>
      <c r="I24" s="322"/>
      <c r="J24" s="323"/>
      <c r="K24" s="323"/>
      <c r="L24" s="320"/>
      <c r="M24" s="321"/>
      <c r="N24" s="322"/>
      <c r="O24" s="323"/>
      <c r="P24" s="323"/>
      <c r="Q24" s="320"/>
      <c r="R24" s="321"/>
      <c r="S24" s="322"/>
      <c r="T24" s="323"/>
      <c r="U24" s="323"/>
      <c r="V24" s="320"/>
      <c r="W24" s="321"/>
      <c r="X24" s="322"/>
      <c r="Y24" s="323"/>
      <c r="Z24" s="323"/>
      <c r="AA24" s="320"/>
      <c r="AB24" s="321"/>
      <c r="AC24" s="322"/>
      <c r="AD24" s="323"/>
      <c r="AE24" s="323"/>
      <c r="AF24" s="320"/>
      <c r="AG24" s="321"/>
      <c r="AH24" s="324"/>
      <c r="AI24" s="325"/>
      <c r="AJ24" s="325"/>
      <c r="AK24" s="320"/>
      <c r="AL24" s="320"/>
    </row>
    <row r="25" spans="1:38" ht="39.6" customHeight="1" x14ac:dyDescent="0.4">
      <c r="A25" s="273">
        <v>12</v>
      </c>
      <c r="D25" s="329"/>
      <c r="E25" s="329"/>
      <c r="F25" s="329"/>
      <c r="G25" s="329"/>
      <c r="H25" s="330"/>
      <c r="I25" s="331"/>
      <c r="J25" s="332"/>
      <c r="K25" s="332"/>
      <c r="L25" s="332"/>
      <c r="M25" s="333"/>
      <c r="N25" s="331"/>
      <c r="O25" s="332"/>
      <c r="P25" s="332"/>
      <c r="Q25" s="332"/>
      <c r="R25" s="333"/>
      <c r="S25" s="331"/>
      <c r="T25" s="332"/>
      <c r="U25" s="332"/>
      <c r="V25" s="332"/>
      <c r="W25" s="333"/>
      <c r="X25" s="331"/>
      <c r="Y25" s="332"/>
      <c r="Z25" s="332"/>
      <c r="AA25" s="332"/>
      <c r="AB25" s="333"/>
      <c r="AC25" s="331"/>
      <c r="AD25" s="332"/>
      <c r="AE25" s="332"/>
      <c r="AF25" s="332"/>
      <c r="AG25" s="333"/>
      <c r="AH25" s="334"/>
      <c r="AI25" s="335"/>
      <c r="AJ25" s="335"/>
      <c r="AK25" s="335"/>
      <c r="AL25" s="335"/>
    </row>
    <row r="26" spans="1:38" ht="39.6" customHeight="1" x14ac:dyDescent="0.4">
      <c r="A26" s="273">
        <v>12</v>
      </c>
      <c r="D26" s="336"/>
      <c r="E26" s="336"/>
      <c r="F26" s="336"/>
      <c r="G26" s="336"/>
      <c r="H26" s="337"/>
      <c r="I26" s="338"/>
      <c r="J26" s="336"/>
      <c r="K26" s="336"/>
      <c r="L26" s="336"/>
      <c r="M26" s="337"/>
      <c r="N26" s="338"/>
      <c r="O26" s="336"/>
      <c r="P26" s="336"/>
      <c r="Q26" s="336"/>
      <c r="R26" s="337"/>
      <c r="S26" s="338"/>
      <c r="T26" s="336"/>
      <c r="U26" s="336"/>
      <c r="V26" s="336"/>
      <c r="W26" s="337"/>
      <c r="X26" s="338"/>
      <c r="Y26" s="336"/>
      <c r="Z26" s="336"/>
      <c r="AA26" s="336"/>
      <c r="AB26" s="337"/>
      <c r="AC26" s="338"/>
      <c r="AD26" s="336"/>
      <c r="AE26" s="336"/>
      <c r="AF26" s="336"/>
      <c r="AG26" s="337"/>
      <c r="AH26" s="338"/>
      <c r="AI26" s="336"/>
      <c r="AJ26" s="336"/>
      <c r="AK26" s="336"/>
      <c r="AL26" s="336"/>
    </row>
    <row r="27" spans="1:38" ht="29.25" customHeight="1" x14ac:dyDescent="0.4">
      <c r="A27" s="273">
        <v>11</v>
      </c>
      <c r="D27" s="339" t="e">
        <f>AH23+1</f>
        <v>#VALUE!</v>
      </c>
      <c r="E27" s="307"/>
      <c r="F27" s="307"/>
      <c r="G27" s="308" t="s">
        <v>233</v>
      </c>
      <c r="H27" s="349"/>
      <c r="I27" s="350" t="e">
        <f>D27+1</f>
        <v>#VALUE!</v>
      </c>
      <c r="J27" s="311"/>
      <c r="K27" s="311"/>
      <c r="L27" s="308" t="s">
        <v>234</v>
      </c>
      <c r="M27" s="349"/>
      <c r="N27" s="350" t="e">
        <f>I27+1</f>
        <v>#VALUE!</v>
      </c>
      <c r="O27" s="311"/>
      <c r="P27" s="311"/>
      <c r="Q27" s="308" t="s">
        <v>229</v>
      </c>
      <c r="R27" s="349"/>
      <c r="S27" s="350" t="e">
        <f>N27+1</f>
        <v>#VALUE!</v>
      </c>
      <c r="T27" s="311"/>
      <c r="U27" s="311"/>
      <c r="V27" s="308" t="s">
        <v>230</v>
      </c>
      <c r="W27" s="349"/>
      <c r="X27" s="350" t="e">
        <f>S27+1</f>
        <v>#VALUE!</v>
      </c>
      <c r="Y27" s="311"/>
      <c r="Z27" s="311"/>
      <c r="AA27" s="308" t="s">
        <v>231</v>
      </c>
      <c r="AB27" s="349"/>
      <c r="AC27" s="357" t="e">
        <f>X27+1</f>
        <v>#VALUE!</v>
      </c>
      <c r="AD27" s="303"/>
      <c r="AE27" s="303"/>
      <c r="AF27" s="304" t="s">
        <v>234</v>
      </c>
      <c r="AG27" s="358"/>
      <c r="AH27" s="357" t="e">
        <f>AC27+1</f>
        <v>#VALUE!</v>
      </c>
      <c r="AI27" s="303"/>
      <c r="AJ27" s="303"/>
      <c r="AK27" s="304" t="s">
        <v>229</v>
      </c>
      <c r="AL27" s="341"/>
    </row>
    <row r="28" spans="1:38" ht="29.25" customHeight="1" x14ac:dyDescent="0.4">
      <c r="A28" s="273">
        <v>11</v>
      </c>
      <c r="D28" s="319"/>
      <c r="E28" s="319"/>
      <c r="F28" s="319"/>
      <c r="G28" s="320"/>
      <c r="H28" s="321"/>
      <c r="I28" s="322"/>
      <c r="J28" s="323"/>
      <c r="K28" s="323"/>
      <c r="L28" s="320"/>
      <c r="M28" s="321"/>
      <c r="N28" s="322"/>
      <c r="O28" s="323"/>
      <c r="P28" s="323"/>
      <c r="Q28" s="320"/>
      <c r="R28" s="321"/>
      <c r="S28" s="322"/>
      <c r="T28" s="323"/>
      <c r="U28" s="323"/>
      <c r="V28" s="320"/>
      <c r="W28" s="321"/>
      <c r="X28" s="322"/>
      <c r="Y28" s="323"/>
      <c r="Z28" s="323"/>
      <c r="AA28" s="320"/>
      <c r="AB28" s="321"/>
      <c r="AC28" s="342"/>
      <c r="AD28" s="315"/>
      <c r="AE28" s="315"/>
      <c r="AF28" s="316"/>
      <c r="AG28" s="317"/>
      <c r="AH28" s="342"/>
      <c r="AI28" s="315"/>
      <c r="AJ28" s="315"/>
      <c r="AK28" s="316"/>
      <c r="AL28" s="316"/>
    </row>
    <row r="29" spans="1:38" ht="39.6" customHeight="1" x14ac:dyDescent="0.4">
      <c r="A29" s="273">
        <v>12</v>
      </c>
      <c r="D29" s="329"/>
      <c r="E29" s="329"/>
      <c r="F29" s="329"/>
      <c r="G29" s="329"/>
      <c r="H29" s="330"/>
      <c r="I29" s="331"/>
      <c r="J29" s="332"/>
      <c r="K29" s="332"/>
      <c r="L29" s="332"/>
      <c r="M29" s="333"/>
      <c r="N29" s="331"/>
      <c r="O29" s="332"/>
      <c r="P29" s="332"/>
      <c r="Q29" s="332"/>
      <c r="R29" s="333"/>
      <c r="S29" s="331"/>
      <c r="T29" s="332"/>
      <c r="U29" s="332"/>
      <c r="V29" s="332"/>
      <c r="W29" s="333"/>
      <c r="X29" s="331"/>
      <c r="Y29" s="332"/>
      <c r="Z29" s="332"/>
      <c r="AA29" s="332"/>
      <c r="AB29" s="333"/>
      <c r="AC29" s="343"/>
      <c r="AD29" s="326"/>
      <c r="AE29" s="326"/>
      <c r="AF29" s="326"/>
      <c r="AG29" s="327"/>
      <c r="AH29" s="343"/>
      <c r="AI29" s="326"/>
      <c r="AJ29" s="326"/>
      <c r="AK29" s="326"/>
      <c r="AL29" s="326"/>
    </row>
    <row r="30" spans="1:38" ht="39.6" customHeight="1" x14ac:dyDescent="0.4">
      <c r="A30" s="273">
        <v>12</v>
      </c>
      <c r="D30" s="336"/>
      <c r="E30" s="336"/>
      <c r="F30" s="336"/>
      <c r="G30" s="336"/>
      <c r="H30" s="337"/>
      <c r="I30" s="338"/>
      <c r="J30" s="336"/>
      <c r="K30" s="336"/>
      <c r="L30" s="336"/>
      <c r="M30" s="337"/>
      <c r="N30" s="338"/>
      <c r="O30" s="336"/>
      <c r="P30" s="336"/>
      <c r="Q30" s="336"/>
      <c r="R30" s="337"/>
      <c r="S30" s="338"/>
      <c r="T30" s="336"/>
      <c r="U30" s="336"/>
      <c r="V30" s="336"/>
      <c r="W30" s="337"/>
      <c r="X30" s="338"/>
      <c r="Y30" s="336"/>
      <c r="Z30" s="336"/>
      <c r="AA30" s="336"/>
      <c r="AB30" s="337"/>
      <c r="AC30" s="338"/>
      <c r="AD30" s="336"/>
      <c r="AE30" s="336"/>
      <c r="AF30" s="336"/>
      <c r="AG30" s="337"/>
      <c r="AH30" s="338"/>
      <c r="AI30" s="336"/>
      <c r="AJ30" s="336"/>
      <c r="AK30" s="336"/>
      <c r="AL30" s="336"/>
    </row>
    <row r="31" spans="1:38" ht="29.25" customHeight="1" x14ac:dyDescent="0.4">
      <c r="A31" s="273">
        <v>11</v>
      </c>
      <c r="D31" s="302" t="e">
        <f>AH27+1</f>
        <v>#VALUE!</v>
      </c>
      <c r="E31" s="303"/>
      <c r="F31" s="303"/>
      <c r="G31" s="304" t="s">
        <v>230</v>
      </c>
      <c r="H31" s="358"/>
      <c r="I31" s="357" t="e">
        <f>D31+1</f>
        <v>#VALUE!</v>
      </c>
      <c r="J31" s="303"/>
      <c r="K31" s="303"/>
      <c r="L31" s="304" t="s">
        <v>231</v>
      </c>
      <c r="M31" s="358"/>
      <c r="N31" s="357" t="e">
        <f>I31+1</f>
        <v>#VALUE!</v>
      </c>
      <c r="O31" s="303"/>
      <c r="P31" s="303"/>
      <c r="Q31" s="304" t="s">
        <v>232</v>
      </c>
      <c r="R31" s="358"/>
      <c r="S31" s="357" t="e">
        <f>N31+1</f>
        <v>#VALUE!</v>
      </c>
      <c r="T31" s="303"/>
      <c r="U31" s="303"/>
      <c r="V31" s="304" t="s">
        <v>233</v>
      </c>
      <c r="W31" s="358"/>
      <c r="X31" s="357" t="e">
        <f>S31+1</f>
        <v>#VALUE!</v>
      </c>
      <c r="Y31" s="303"/>
      <c r="Z31" s="303"/>
      <c r="AA31" s="304" t="s">
        <v>234</v>
      </c>
      <c r="AB31" s="358"/>
      <c r="AC31" s="357" t="e">
        <f>X31+1</f>
        <v>#VALUE!</v>
      </c>
      <c r="AD31" s="303"/>
      <c r="AE31" s="303"/>
      <c r="AF31" s="304" t="s">
        <v>229</v>
      </c>
      <c r="AG31" s="358"/>
      <c r="AH31" s="357" t="e">
        <f>AC31+1</f>
        <v>#VALUE!</v>
      </c>
      <c r="AI31" s="303"/>
      <c r="AJ31" s="303"/>
      <c r="AK31" s="304" t="s">
        <v>230</v>
      </c>
      <c r="AL31" s="341"/>
    </row>
    <row r="32" spans="1:38" ht="29.25" customHeight="1" x14ac:dyDescent="0.4">
      <c r="A32" s="273">
        <v>11</v>
      </c>
      <c r="D32" s="315"/>
      <c r="E32" s="315"/>
      <c r="F32" s="315"/>
      <c r="G32" s="316"/>
      <c r="H32" s="317"/>
      <c r="I32" s="342"/>
      <c r="J32" s="315"/>
      <c r="K32" s="315"/>
      <c r="L32" s="316"/>
      <c r="M32" s="317"/>
      <c r="N32" s="342"/>
      <c r="O32" s="315"/>
      <c r="P32" s="315"/>
      <c r="Q32" s="316"/>
      <c r="R32" s="317"/>
      <c r="S32" s="342"/>
      <c r="T32" s="315"/>
      <c r="U32" s="315"/>
      <c r="V32" s="316"/>
      <c r="W32" s="317"/>
      <c r="X32" s="342"/>
      <c r="Y32" s="315"/>
      <c r="Z32" s="315"/>
      <c r="AA32" s="316"/>
      <c r="AB32" s="317"/>
      <c r="AC32" s="342"/>
      <c r="AD32" s="315"/>
      <c r="AE32" s="315"/>
      <c r="AF32" s="316"/>
      <c r="AG32" s="317"/>
      <c r="AH32" s="342"/>
      <c r="AI32" s="315"/>
      <c r="AJ32" s="315"/>
      <c r="AK32" s="316"/>
      <c r="AL32" s="316"/>
    </row>
    <row r="33" spans="1:38" ht="39.6" customHeight="1" x14ac:dyDescent="0.4">
      <c r="A33" s="273">
        <v>12</v>
      </c>
      <c r="D33" s="326" t="s">
        <v>348</v>
      </c>
      <c r="E33" s="326"/>
      <c r="F33" s="326"/>
      <c r="G33" s="326"/>
      <c r="H33" s="327"/>
      <c r="I33" s="343" t="s">
        <v>251</v>
      </c>
      <c r="J33" s="326"/>
      <c r="K33" s="326"/>
      <c r="L33" s="326"/>
      <c r="M33" s="327"/>
      <c r="N33" s="343"/>
      <c r="O33" s="326"/>
      <c r="P33" s="326"/>
      <c r="Q33" s="326"/>
      <c r="R33" s="327"/>
      <c r="S33" s="343"/>
      <c r="T33" s="326"/>
      <c r="U33" s="326"/>
      <c r="V33" s="326"/>
      <c r="W33" s="327"/>
      <c r="X33" s="343"/>
      <c r="Y33" s="326"/>
      <c r="Z33" s="326"/>
      <c r="AA33" s="326"/>
      <c r="AB33" s="327"/>
      <c r="AC33" s="343"/>
      <c r="AD33" s="326"/>
      <c r="AE33" s="326"/>
      <c r="AF33" s="326"/>
      <c r="AG33" s="327"/>
      <c r="AH33" s="343"/>
      <c r="AI33" s="326"/>
      <c r="AJ33" s="326"/>
      <c r="AK33" s="326"/>
      <c r="AL33" s="326"/>
    </row>
    <row r="34" spans="1:38" ht="39.6" customHeight="1" x14ac:dyDescent="0.4">
      <c r="A34" s="273">
        <v>12</v>
      </c>
      <c r="D34" s="336"/>
      <c r="E34" s="336"/>
      <c r="F34" s="336"/>
      <c r="G34" s="336"/>
      <c r="H34" s="337"/>
      <c r="I34" s="338"/>
      <c r="J34" s="336"/>
      <c r="K34" s="336"/>
      <c r="L34" s="336"/>
      <c r="M34" s="337"/>
      <c r="N34" s="338"/>
      <c r="O34" s="336"/>
      <c r="P34" s="336"/>
      <c r="Q34" s="336"/>
      <c r="R34" s="337"/>
      <c r="S34" s="338"/>
      <c r="T34" s="336"/>
      <c r="U34" s="336"/>
      <c r="V34" s="336"/>
      <c r="W34" s="337"/>
      <c r="X34" s="338"/>
      <c r="Y34" s="336"/>
      <c r="Z34" s="336"/>
      <c r="AA34" s="336"/>
      <c r="AB34" s="337"/>
      <c r="AC34" s="338"/>
      <c r="AD34" s="336"/>
      <c r="AE34" s="336"/>
      <c r="AF34" s="336"/>
      <c r="AG34" s="337"/>
      <c r="AH34" s="338"/>
      <c r="AI34" s="336"/>
      <c r="AJ34" s="336"/>
      <c r="AK34" s="336"/>
      <c r="AL34" s="336"/>
    </row>
    <row r="35" spans="1:38" ht="12.75" customHeight="1" x14ac:dyDescent="0.4">
      <c r="A35" s="273">
        <v>15</v>
      </c>
      <c r="D35" s="344"/>
      <c r="E35" s="344"/>
      <c r="F35" s="344"/>
      <c r="G35" s="344"/>
      <c r="H35" s="344"/>
      <c r="I35" s="344"/>
      <c r="J35" s="344"/>
      <c r="K35" s="344"/>
      <c r="L35" s="344"/>
      <c r="M35" s="344"/>
      <c r="N35" s="344"/>
      <c r="O35" s="344"/>
      <c r="P35" s="344"/>
      <c r="Q35" s="344"/>
      <c r="R35" s="344"/>
      <c r="S35" s="344"/>
      <c r="T35" s="344"/>
      <c r="U35" s="344"/>
      <c r="V35" s="344"/>
      <c r="W35" s="344"/>
      <c r="X35" s="344"/>
      <c r="Y35" s="344"/>
      <c r="Z35" s="344"/>
      <c r="AA35" s="344"/>
      <c r="AB35" s="344"/>
      <c r="AC35" s="344"/>
      <c r="AD35" s="344"/>
      <c r="AE35" s="344"/>
      <c r="AF35" s="344"/>
      <c r="AG35" s="344"/>
      <c r="AH35" s="344"/>
      <c r="AI35" s="344"/>
      <c r="AJ35" s="344"/>
      <c r="AK35" s="344"/>
      <c r="AL35" s="344"/>
    </row>
    <row r="36" spans="1:38" ht="36" customHeight="1" x14ac:dyDescent="0.4">
      <c r="A36" s="273">
        <v>18</v>
      </c>
      <c r="D36" s="344"/>
      <c r="E36" s="344"/>
      <c r="F36" s="344"/>
      <c r="G36" s="344"/>
      <c r="H36" s="344"/>
      <c r="I36" s="344"/>
      <c r="J36" s="344"/>
      <c r="K36" s="344"/>
      <c r="L36" s="344"/>
      <c r="M36" s="344"/>
      <c r="N36" s="344"/>
      <c r="O36" s="344"/>
      <c r="P36" s="344"/>
      <c r="Q36" s="344"/>
      <c r="R36" s="344"/>
      <c r="S36" s="344"/>
      <c r="T36" s="344"/>
      <c r="U36" s="344"/>
      <c r="V36" s="344"/>
      <c r="W36" s="344"/>
      <c r="X36" s="344"/>
      <c r="Y36" s="344"/>
      <c r="Z36" s="344"/>
      <c r="AA36" s="344"/>
      <c r="AB36" s="344"/>
      <c r="AC36" s="344"/>
      <c r="AD36" s="344"/>
      <c r="AE36" s="344"/>
      <c r="AF36" s="344"/>
      <c r="AG36" s="344"/>
      <c r="AH36" s="344"/>
      <c r="AI36" s="344"/>
      <c r="AJ36" s="344"/>
      <c r="AK36" s="344"/>
      <c r="AL36" s="344"/>
    </row>
    <row r="37" spans="1:38" ht="36" customHeight="1" x14ac:dyDescent="0.4">
      <c r="A37" s="273">
        <v>18</v>
      </c>
      <c r="D37" s="344"/>
      <c r="E37" s="344"/>
      <c r="F37" s="344"/>
      <c r="G37" s="344"/>
      <c r="H37" s="344"/>
      <c r="I37" s="344"/>
      <c r="J37" s="344"/>
      <c r="K37" s="344"/>
      <c r="L37" s="344"/>
      <c r="M37" s="344"/>
      <c r="N37" s="344"/>
      <c r="O37" s="344"/>
      <c r="P37" s="344"/>
      <c r="Q37" s="344"/>
      <c r="R37" s="344"/>
      <c r="S37" s="344"/>
      <c r="T37" s="344"/>
      <c r="U37" s="344"/>
      <c r="V37" s="344"/>
      <c r="W37" s="344"/>
      <c r="X37" s="344"/>
      <c r="Y37" s="344"/>
      <c r="Z37" s="344"/>
      <c r="AA37" s="344"/>
      <c r="AB37" s="344"/>
      <c r="AC37" s="344"/>
      <c r="AD37" s="344"/>
      <c r="AE37" s="344"/>
      <c r="AF37" s="344"/>
      <c r="AG37" s="344"/>
      <c r="AH37" s="344"/>
      <c r="AI37" s="344"/>
      <c r="AJ37" s="344"/>
      <c r="AK37" s="344"/>
      <c r="AL37" s="344"/>
    </row>
    <row r="38" spans="1:38" ht="36" customHeight="1" x14ac:dyDescent="0.4">
      <c r="A38" s="273">
        <v>18</v>
      </c>
      <c r="D38" s="344"/>
      <c r="E38" s="344"/>
      <c r="F38" s="344"/>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row>
    <row r="39" spans="1:38" ht="36" customHeight="1" x14ac:dyDescent="0.4">
      <c r="A39" s="273">
        <v>18</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c r="AF39" s="344"/>
      <c r="AG39" s="344"/>
      <c r="AH39" s="344"/>
      <c r="AI39" s="344"/>
      <c r="AJ39" s="344"/>
      <c r="AK39" s="344"/>
      <c r="AL39" s="344"/>
    </row>
    <row r="40" spans="1:38" ht="36" customHeight="1" x14ac:dyDescent="0.4">
      <c r="A40" s="273">
        <v>18</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c r="AF40" s="344"/>
      <c r="AG40" s="344"/>
      <c r="AH40" s="344"/>
      <c r="AI40" s="344"/>
      <c r="AJ40" s="344"/>
      <c r="AK40" s="344"/>
      <c r="AL40" s="344"/>
    </row>
    <row r="41" spans="1:38" ht="36" customHeight="1" x14ac:dyDescent="0.4">
      <c r="A41" s="273">
        <v>18</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c r="AF41" s="344"/>
      <c r="AG41" s="344"/>
      <c r="AH41" s="344"/>
      <c r="AI41" s="344"/>
      <c r="AJ41" s="344"/>
      <c r="AK41" s="344"/>
      <c r="AL41" s="344"/>
    </row>
    <row r="42" spans="1:38" ht="36" customHeight="1" x14ac:dyDescent="0.4">
      <c r="A42" s="273">
        <v>18</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344"/>
      <c r="AG42" s="344"/>
      <c r="AH42" s="344"/>
      <c r="AI42" s="344"/>
      <c r="AJ42" s="344"/>
      <c r="AK42" s="344"/>
      <c r="AL42" s="344"/>
    </row>
    <row r="43" spans="1:38" ht="36" customHeight="1" x14ac:dyDescent="0.4">
      <c r="A43" s="273">
        <v>18</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c r="AF43" s="344"/>
      <c r="AG43" s="344"/>
      <c r="AH43" s="344"/>
      <c r="AI43" s="344"/>
      <c r="AJ43" s="344"/>
      <c r="AK43" s="344"/>
      <c r="AL43" s="344"/>
    </row>
    <row r="44" spans="1:38" ht="36" customHeight="1" x14ac:dyDescent="0.4">
      <c r="A44" s="273">
        <v>18</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c r="AF44" s="344"/>
      <c r="AG44" s="344"/>
      <c r="AH44" s="344"/>
      <c r="AI44" s="344"/>
      <c r="AJ44" s="344"/>
      <c r="AK44" s="344"/>
      <c r="AL44" s="344"/>
    </row>
    <row r="45" spans="1:38" ht="36" customHeight="1" x14ac:dyDescent="0.4">
      <c r="A45" s="273">
        <v>18</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c r="AF45" s="344"/>
      <c r="AG45" s="344"/>
      <c r="AH45" s="344"/>
      <c r="AI45" s="344"/>
      <c r="AJ45" s="344"/>
      <c r="AK45" s="344"/>
      <c r="AL45" s="344"/>
    </row>
    <row r="46" spans="1:38" ht="36" customHeight="1" x14ac:dyDescent="0.4">
      <c r="A46" s="273">
        <v>18</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c r="AF46" s="344"/>
      <c r="AG46" s="344"/>
      <c r="AH46" s="344"/>
      <c r="AI46" s="344"/>
      <c r="AJ46" s="344"/>
      <c r="AK46" s="344"/>
      <c r="AL46" s="344"/>
    </row>
    <row r="47" spans="1:38" ht="36" customHeight="1" x14ac:dyDescent="0.4">
      <c r="A47" s="273">
        <v>18</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c r="AF47" s="344"/>
      <c r="AG47" s="344"/>
      <c r="AH47" s="344"/>
      <c r="AI47" s="344"/>
      <c r="AJ47" s="344"/>
      <c r="AK47" s="344"/>
      <c r="AL47" s="344"/>
    </row>
    <row r="48" spans="1:38" ht="36" customHeight="1" x14ac:dyDescent="0.4">
      <c r="A48" s="273">
        <v>18</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c r="AF48" s="344"/>
      <c r="AG48" s="344"/>
      <c r="AH48" s="344"/>
      <c r="AI48" s="344"/>
      <c r="AJ48" s="344"/>
      <c r="AK48" s="344"/>
      <c r="AL48" s="344"/>
    </row>
    <row r="49" spans="1:38" ht="36" customHeight="1" x14ac:dyDescent="0.4">
      <c r="A49" s="273">
        <v>18</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c r="AF49" s="344"/>
      <c r="AG49" s="344"/>
      <c r="AH49" s="344"/>
      <c r="AI49" s="344"/>
      <c r="AJ49" s="344"/>
      <c r="AK49" s="344"/>
      <c r="AL49" s="344"/>
    </row>
    <row r="50" spans="1:38" ht="36" customHeight="1" x14ac:dyDescent="0.4">
      <c r="A50" s="273">
        <v>18</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c r="AF50" s="344"/>
      <c r="AG50" s="344"/>
      <c r="AH50" s="344"/>
      <c r="AI50" s="344"/>
      <c r="AJ50" s="344"/>
      <c r="AK50" s="344"/>
      <c r="AL50" s="344"/>
    </row>
    <row r="51" spans="1:38" ht="36" customHeight="1" x14ac:dyDescent="0.4">
      <c r="A51" s="273">
        <v>18</v>
      </c>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c r="AF51" s="344"/>
      <c r="AG51" s="344"/>
      <c r="AH51" s="344"/>
      <c r="AI51" s="344"/>
      <c r="AJ51" s="344"/>
      <c r="AK51" s="344"/>
      <c r="AL51" s="344"/>
    </row>
    <row r="52" spans="1:38" ht="36" customHeight="1" x14ac:dyDescent="0.4">
      <c r="A52" s="273">
        <v>18</v>
      </c>
      <c r="D52" s="344"/>
      <c r="E52" s="344"/>
      <c r="F52" s="344"/>
      <c r="G52" s="344"/>
      <c r="H52" s="344"/>
      <c r="I52" s="344"/>
      <c r="J52" s="344"/>
      <c r="K52" s="344"/>
      <c r="L52" s="344"/>
      <c r="M52" s="344"/>
      <c r="N52" s="344"/>
      <c r="O52" s="344"/>
      <c r="P52" s="344"/>
      <c r="Q52" s="344"/>
      <c r="R52" s="344"/>
      <c r="S52" s="344"/>
      <c r="T52" s="344"/>
      <c r="U52" s="344"/>
      <c r="V52" s="344"/>
      <c r="W52" s="344"/>
      <c r="X52" s="344"/>
      <c r="Y52" s="344"/>
      <c r="Z52" s="344"/>
      <c r="AA52" s="344"/>
      <c r="AB52" s="344"/>
      <c r="AC52" s="344"/>
      <c r="AD52" s="344"/>
      <c r="AE52" s="344"/>
      <c r="AF52" s="344"/>
      <c r="AG52" s="344"/>
      <c r="AH52" s="344"/>
      <c r="AI52" s="344"/>
      <c r="AJ52" s="344"/>
      <c r="AK52" s="344"/>
      <c r="AL52" s="344"/>
    </row>
    <row r="53" spans="1:38" ht="36" customHeight="1" x14ac:dyDescent="0.4">
      <c r="A53" s="273">
        <v>18</v>
      </c>
      <c r="D53" s="344"/>
      <c r="E53" s="344"/>
      <c r="F53" s="344"/>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row>
    <row r="54" spans="1:38" ht="36" customHeight="1" x14ac:dyDescent="0.3">
      <c r="A54" s="273">
        <v>21</v>
      </c>
      <c r="D54" s="345" t="s">
        <v>237</v>
      </c>
      <c r="E54" s="346"/>
      <c r="F54" s="346"/>
      <c r="G54" s="346"/>
      <c r="H54" s="346"/>
      <c r="I54" s="346"/>
      <c r="J54" s="346"/>
      <c r="K54" s="346"/>
      <c r="L54" s="346"/>
      <c r="M54" s="346"/>
      <c r="N54" s="346"/>
      <c r="O54" s="346"/>
      <c r="P54" s="346"/>
      <c r="Q54" s="346"/>
      <c r="R54" s="346"/>
      <c r="S54" s="346"/>
      <c r="T54" s="346"/>
      <c r="U54" s="346"/>
      <c r="V54" s="346"/>
      <c r="W54" s="346"/>
      <c r="X54" s="346"/>
      <c r="Y54" s="346"/>
      <c r="Z54" s="346"/>
      <c r="AA54" s="346"/>
      <c r="AB54" s="346"/>
      <c r="AC54" s="346"/>
      <c r="AD54" s="346"/>
      <c r="AE54" s="346"/>
      <c r="AF54" s="346"/>
      <c r="AG54" s="346"/>
      <c r="AH54" s="346"/>
      <c r="AI54" s="346"/>
      <c r="AJ54" s="346"/>
      <c r="AK54" s="346"/>
      <c r="AL54" s="346"/>
    </row>
    <row r="56" spans="1:38" s="348" customFormat="1" x14ac:dyDescent="0.4">
      <c r="A56" s="347"/>
    </row>
    <row r="57" spans="1:38" s="348" customFormat="1" x14ac:dyDescent="0.4">
      <c r="A57" s="347"/>
    </row>
    <row r="58" spans="1:38" s="348" customFormat="1" x14ac:dyDescent="0.4">
      <c r="A58" s="347"/>
    </row>
    <row r="59" spans="1:38" s="348" customFormat="1" x14ac:dyDescent="0.4">
      <c r="A59" s="347"/>
    </row>
    <row r="60" spans="1:38" s="348" customFormat="1" x14ac:dyDescent="0.4">
      <c r="A60" s="347"/>
    </row>
    <row r="61" spans="1:38" s="348" customFormat="1" x14ac:dyDescent="0.4">
      <c r="A61" s="347"/>
    </row>
    <row r="62" spans="1:38" s="348" customFormat="1" x14ac:dyDescent="0.4">
      <c r="A62" s="347"/>
    </row>
    <row r="63" spans="1:38" s="348" customFormat="1" x14ac:dyDescent="0.4">
      <c r="A63" s="347"/>
    </row>
    <row r="64" spans="1:38"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DA3AD-8C3A-4319-921F-3B40A10DD151}">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9"/>
      <c r="C6" s="360"/>
      <c r="D6" s="360"/>
      <c r="E6" s="361"/>
      <c r="F6" s="360"/>
      <c r="G6" s="359"/>
      <c r="H6" s="360"/>
      <c r="I6" s="360"/>
      <c r="J6" s="362"/>
      <c r="K6" s="363" t="s">
        <v>109</v>
      </c>
      <c r="L6" s="360"/>
      <c r="M6" s="360"/>
      <c r="N6" s="360"/>
      <c r="O6" s="360"/>
      <c r="P6" s="360"/>
      <c r="Q6" s="360"/>
      <c r="R6" s="360"/>
      <c r="S6" s="360"/>
      <c r="T6" s="360"/>
      <c r="U6" s="360"/>
      <c r="V6" s="360"/>
      <c r="W6" s="361"/>
      <c r="X6" s="364" t="s">
        <v>110</v>
      </c>
      <c r="Y6" s="360"/>
      <c r="Z6" s="360"/>
      <c r="AA6" s="360"/>
      <c r="AB6" s="360"/>
      <c r="AC6" s="360"/>
      <c r="AD6" s="360"/>
      <c r="AE6" s="360"/>
      <c r="AF6" s="360"/>
      <c r="AG6" s="360"/>
      <c r="AH6" s="360"/>
      <c r="AI6" s="360"/>
      <c r="AJ6" s="360"/>
      <c r="AK6" s="360"/>
      <c r="AL6" s="360"/>
      <c r="AM6" s="360"/>
      <c r="AN6" s="360"/>
      <c r="AO6" s="360"/>
      <c r="AP6" s="360"/>
      <c r="AQ6" s="360"/>
      <c r="AR6" s="112"/>
      <c r="AS6" s="365"/>
      <c r="AT6" s="366" t="s">
        <v>111</v>
      </c>
      <c r="AU6" s="366"/>
      <c r="AV6" s="366"/>
      <c r="AW6" s="366"/>
      <c r="AX6" s="366"/>
      <c r="AY6" s="366"/>
      <c r="AZ6" s="366"/>
      <c r="BA6" s="366"/>
      <c r="BB6" s="366"/>
      <c r="BC6" s="367"/>
      <c r="BD6" s="367"/>
      <c r="BE6" s="368"/>
    </row>
    <row r="7" spans="2:58" s="118" customFormat="1" ht="17.45" customHeight="1" x14ac:dyDescent="0.4">
      <c r="B7" s="117"/>
      <c r="E7" s="119"/>
      <c r="F7" s="117"/>
      <c r="G7" s="117"/>
      <c r="H7" s="369"/>
      <c r="I7" s="369"/>
      <c r="J7" s="370"/>
      <c r="K7" s="371"/>
      <c r="L7" s="372"/>
      <c r="M7" s="372"/>
      <c r="N7" s="372"/>
      <c r="O7" s="372"/>
      <c r="W7" s="124"/>
      <c r="X7" s="373" t="s">
        <v>112</v>
      </c>
      <c r="Y7" s="374"/>
      <c r="Z7" s="374"/>
      <c r="AA7" s="374"/>
      <c r="AB7" s="374"/>
      <c r="AC7" s="374"/>
      <c r="AD7" s="374"/>
      <c r="AE7" s="375"/>
      <c r="AF7" s="375"/>
      <c r="AG7" s="375"/>
      <c r="AH7" s="376" t="s">
        <v>113</v>
      </c>
      <c r="AI7" s="374"/>
      <c r="AJ7" s="374"/>
      <c r="AK7" s="374"/>
      <c r="AL7" s="374"/>
      <c r="AM7" s="374"/>
      <c r="AN7" s="374"/>
      <c r="AO7" s="375"/>
      <c r="AP7" s="375"/>
      <c r="AQ7" s="375"/>
      <c r="AR7" s="129"/>
      <c r="AS7" s="370"/>
      <c r="AT7" s="370" t="s">
        <v>114</v>
      </c>
      <c r="AU7" s="124"/>
      <c r="AV7" s="370"/>
      <c r="AW7" s="377"/>
      <c r="AY7" s="372"/>
      <c r="AZ7" s="372"/>
      <c r="BA7" s="372"/>
      <c r="BB7" s="372"/>
      <c r="BC7" s="377"/>
      <c r="BD7" s="377"/>
      <c r="BE7" s="377"/>
    </row>
    <row r="8" spans="2:58" s="118" customFormat="1" ht="17.45" customHeight="1" x14ac:dyDescent="0.4">
      <c r="B8" s="131"/>
      <c r="C8" s="132" t="s">
        <v>115</v>
      </c>
      <c r="D8" s="132"/>
      <c r="E8" s="133"/>
      <c r="F8" s="134"/>
      <c r="G8" s="117"/>
      <c r="H8" s="369"/>
      <c r="I8" s="369"/>
      <c r="J8" s="117"/>
      <c r="K8" s="135" t="s">
        <v>116</v>
      </c>
      <c r="L8" s="369"/>
      <c r="M8" s="369"/>
      <c r="N8" s="369"/>
      <c r="O8" s="369"/>
      <c r="W8" s="124"/>
      <c r="X8" s="370" t="s">
        <v>114</v>
      </c>
      <c r="Y8" s="372"/>
      <c r="Z8" s="378" t="s">
        <v>117</v>
      </c>
      <c r="AA8" s="379"/>
      <c r="AB8" s="380" t="s">
        <v>118</v>
      </c>
      <c r="AC8" s="372"/>
      <c r="AD8" s="372"/>
      <c r="AE8" s="372"/>
      <c r="AF8" s="372"/>
      <c r="AG8" s="372"/>
      <c r="AH8" s="370" t="s">
        <v>114</v>
      </c>
      <c r="AI8" s="379"/>
      <c r="AJ8" s="378" t="s">
        <v>117</v>
      </c>
      <c r="AK8" s="379"/>
      <c r="AL8" s="380" t="s">
        <v>118</v>
      </c>
      <c r="AM8" s="372"/>
      <c r="AN8" s="372"/>
      <c r="AO8" s="372"/>
      <c r="AP8" s="372"/>
      <c r="AQ8" s="375"/>
      <c r="AR8" s="129"/>
      <c r="AS8" s="129"/>
      <c r="AT8" s="139" t="s">
        <v>119</v>
      </c>
      <c r="AU8" s="124"/>
      <c r="AV8" s="139" t="s">
        <v>117</v>
      </c>
      <c r="AW8" s="140"/>
      <c r="BC8" s="124"/>
      <c r="BD8" s="124"/>
      <c r="BE8" s="124"/>
    </row>
    <row r="9" spans="2:58" ht="69" customHeight="1" x14ac:dyDescent="0.25">
      <c r="B9" s="141"/>
      <c r="C9" s="381"/>
      <c r="D9" s="381"/>
      <c r="E9" s="143"/>
      <c r="F9" s="144" t="s">
        <v>120</v>
      </c>
      <c r="G9" s="144" t="s">
        <v>121</v>
      </c>
      <c r="H9" s="382"/>
      <c r="I9" s="383"/>
      <c r="J9" s="147"/>
      <c r="K9" s="148" t="s">
        <v>122</v>
      </c>
      <c r="L9" s="380" t="s">
        <v>123</v>
      </c>
      <c r="M9" s="380" t="s">
        <v>124</v>
      </c>
      <c r="N9" s="380" t="s">
        <v>125</v>
      </c>
      <c r="O9" s="384" t="s">
        <v>126</v>
      </c>
      <c r="P9" s="384"/>
      <c r="Q9" s="384"/>
      <c r="R9" s="384"/>
      <c r="S9" s="384"/>
      <c r="T9" s="384"/>
      <c r="U9" s="384"/>
      <c r="V9" s="384"/>
      <c r="W9" s="385"/>
      <c r="X9" s="151" t="s">
        <v>127</v>
      </c>
      <c r="Y9" s="152" t="s">
        <v>128</v>
      </c>
      <c r="Z9" s="153" t="s">
        <v>129</v>
      </c>
      <c r="AA9" s="153" t="s">
        <v>130</v>
      </c>
      <c r="AB9" s="154" t="s">
        <v>131</v>
      </c>
      <c r="AC9" s="386" t="s">
        <v>132</v>
      </c>
      <c r="AD9" s="387" t="s">
        <v>112</v>
      </c>
      <c r="AE9" s="387" t="s">
        <v>133</v>
      </c>
      <c r="AF9" s="388" t="s">
        <v>132</v>
      </c>
      <c r="AG9" s="388" t="s">
        <v>132</v>
      </c>
      <c r="AH9" s="151" t="s">
        <v>134</v>
      </c>
      <c r="AI9" s="152" t="s">
        <v>135</v>
      </c>
      <c r="AJ9" s="153" t="s">
        <v>136</v>
      </c>
      <c r="AK9" s="153" t="s">
        <v>137</v>
      </c>
      <c r="AL9" s="154" t="s">
        <v>138</v>
      </c>
      <c r="AM9" s="387" t="s">
        <v>132</v>
      </c>
      <c r="AN9" s="387" t="s">
        <v>113</v>
      </c>
      <c r="AO9" s="387" t="s">
        <v>139</v>
      </c>
      <c r="AP9" s="388" t="s">
        <v>132</v>
      </c>
      <c r="AQ9" s="388" t="s">
        <v>132</v>
      </c>
      <c r="AS9" s="158" t="s">
        <v>140</v>
      </c>
      <c r="AT9" s="151" t="s">
        <v>141</v>
      </c>
      <c r="AU9" s="389" t="s">
        <v>142</v>
      </c>
      <c r="AV9" s="153" t="s">
        <v>143</v>
      </c>
      <c r="AW9" s="153" t="s">
        <v>144</v>
      </c>
      <c r="AX9" s="160" t="s">
        <v>145</v>
      </c>
      <c r="AY9" s="390" t="s">
        <v>146</v>
      </c>
      <c r="AZ9" s="390" t="s">
        <v>147</v>
      </c>
      <c r="BA9" s="390" t="s">
        <v>148</v>
      </c>
      <c r="BB9" s="390" t="s">
        <v>149</v>
      </c>
      <c r="BC9" s="390" t="s">
        <v>150</v>
      </c>
      <c r="BD9" s="162" t="s">
        <v>132</v>
      </c>
      <c r="BE9" s="162" t="s">
        <v>132</v>
      </c>
    </row>
    <row r="10" spans="2:58" s="179" customFormat="1" ht="191.25" customHeight="1" x14ac:dyDescent="0.25">
      <c r="B10" s="391" t="s">
        <v>151</v>
      </c>
      <c r="C10" s="391" t="s">
        <v>152</v>
      </c>
      <c r="D10" s="391" t="s">
        <v>153</v>
      </c>
      <c r="E10" s="164" t="s">
        <v>154</v>
      </c>
      <c r="F10" s="165" t="s">
        <v>155</v>
      </c>
      <c r="G10" s="144" t="s">
        <v>156</v>
      </c>
      <c r="H10" s="144"/>
      <c r="I10" s="144"/>
      <c r="J10" s="383"/>
      <c r="K10" s="392" t="s">
        <v>157</v>
      </c>
      <c r="L10" s="393" t="s">
        <v>158</v>
      </c>
      <c r="M10" s="394"/>
      <c r="N10" s="394"/>
      <c r="O10" s="395"/>
      <c r="P10" s="170"/>
      <c r="Q10" s="170"/>
      <c r="R10" s="170"/>
      <c r="S10" s="170"/>
      <c r="T10" s="170"/>
      <c r="U10" s="170"/>
      <c r="V10" s="170"/>
      <c r="W10" s="170"/>
      <c r="X10" s="393" t="s">
        <v>159</v>
      </c>
      <c r="Y10" s="395"/>
      <c r="Z10" s="392" t="s">
        <v>160</v>
      </c>
      <c r="AA10" s="392" t="s">
        <v>161</v>
      </c>
      <c r="AB10" s="396" t="s">
        <v>162</v>
      </c>
      <c r="AC10" s="396"/>
      <c r="AD10" s="397" t="s">
        <v>163</v>
      </c>
      <c r="AE10" s="398"/>
      <c r="AF10" s="399"/>
      <c r="AG10" s="399"/>
      <c r="AH10" s="393" t="s">
        <v>164</v>
      </c>
      <c r="AI10" s="395"/>
      <c r="AJ10" s="392" t="s">
        <v>160</v>
      </c>
      <c r="AK10" s="392" t="s">
        <v>161</v>
      </c>
      <c r="AL10" s="396" t="s">
        <v>165</v>
      </c>
      <c r="AM10" s="396"/>
      <c r="AN10" s="397" t="s">
        <v>166</v>
      </c>
      <c r="AO10" s="398"/>
      <c r="AP10" s="399"/>
      <c r="AQ10" s="399"/>
      <c r="AR10" s="175"/>
      <c r="AS10" s="400" t="s">
        <v>167</v>
      </c>
      <c r="AT10" s="393" t="s">
        <v>168</v>
      </c>
      <c r="AU10" s="395"/>
      <c r="AV10" s="392" t="s">
        <v>160</v>
      </c>
      <c r="AW10" s="392" t="s">
        <v>161</v>
      </c>
      <c r="AX10" s="401" t="s">
        <v>169</v>
      </c>
      <c r="AY10" s="402"/>
      <c r="AZ10" s="402"/>
      <c r="BA10" s="402"/>
      <c r="BB10" s="402"/>
      <c r="BC10" s="402"/>
      <c r="BD10" s="402"/>
      <c r="BE10" s="402"/>
    </row>
    <row r="11" spans="2:58" s="118" customFormat="1" ht="53.45" customHeight="1" x14ac:dyDescent="0.4">
      <c r="B11" s="129" t="s">
        <v>170</v>
      </c>
      <c r="C11" s="129" t="s">
        <v>171</v>
      </c>
      <c r="D11" s="129"/>
      <c r="E11" s="403" t="s">
        <v>172</v>
      </c>
      <c r="F11" s="403">
        <v>1</v>
      </c>
      <c r="G11" s="403"/>
      <c r="H11" s="403"/>
      <c r="I11" s="403"/>
      <c r="J11" s="403"/>
      <c r="K11" s="404">
        <v>31</v>
      </c>
      <c r="L11" s="405">
        <v>31</v>
      </c>
      <c r="M11" s="406">
        <v>31</v>
      </c>
      <c r="N11" s="406">
        <v>31</v>
      </c>
      <c r="O11" s="407">
        <v>31</v>
      </c>
      <c r="P11" s="403"/>
      <c r="Q11" s="403"/>
      <c r="R11" s="403"/>
      <c r="S11" s="403"/>
      <c r="T11" s="403"/>
      <c r="U11" s="403"/>
      <c r="V11" s="403"/>
      <c r="W11" s="403"/>
      <c r="X11" s="185">
        <v>2</v>
      </c>
      <c r="Y11" s="186">
        <v>0</v>
      </c>
      <c r="Z11" s="379" t="b">
        <v>1</v>
      </c>
      <c r="AA11" s="379" t="b">
        <v>0</v>
      </c>
      <c r="AB11" s="408" t="s">
        <v>173</v>
      </c>
      <c r="AC11" s="403"/>
      <c r="AD11" s="409" t="s">
        <v>174</v>
      </c>
      <c r="AE11" s="410" t="s">
        <v>174</v>
      </c>
      <c r="AF11" s="403"/>
      <c r="AG11" s="403"/>
      <c r="AH11" s="185">
        <v>0</v>
      </c>
      <c r="AI11" s="186">
        <v>3</v>
      </c>
      <c r="AJ11" s="379" t="b">
        <v>0</v>
      </c>
      <c r="AK11" s="379" t="b">
        <v>0</v>
      </c>
      <c r="AL11" s="411" t="s">
        <v>173</v>
      </c>
      <c r="AM11" s="403"/>
      <c r="AN11" s="412" t="s">
        <v>174</v>
      </c>
      <c r="AO11" s="413" t="s">
        <v>174</v>
      </c>
      <c r="AP11" s="403"/>
      <c r="AQ11" s="403"/>
      <c r="AS11" s="414">
        <v>1</v>
      </c>
      <c r="AT11" s="403"/>
      <c r="AU11" s="403"/>
      <c r="AV11" s="414"/>
      <c r="AW11" s="414"/>
      <c r="AX11" s="415" t="s">
        <v>175</v>
      </c>
      <c r="AY11" s="415" t="s">
        <v>176</v>
      </c>
      <c r="AZ11" s="415" t="s">
        <v>176</v>
      </c>
      <c r="BA11" s="415" t="s">
        <v>176</v>
      </c>
      <c r="BB11" s="415" t="s">
        <v>176</v>
      </c>
      <c r="BC11" s="415" t="s">
        <v>176</v>
      </c>
      <c r="BD11" s="403"/>
      <c r="BE11" s="403"/>
    </row>
    <row r="12" spans="2:58" s="118" customFormat="1" ht="18" customHeight="1" x14ac:dyDescent="0.4">
      <c r="B12" s="129"/>
      <c r="C12" s="129"/>
      <c r="D12" s="129"/>
      <c r="E12" s="403"/>
      <c r="F12" s="403"/>
      <c r="G12" s="403"/>
      <c r="H12" s="403"/>
      <c r="I12" s="403"/>
      <c r="J12" s="403"/>
      <c r="K12" s="416"/>
      <c r="L12" s="417"/>
      <c r="M12" s="418"/>
      <c r="N12" s="418"/>
      <c r="O12" s="419"/>
      <c r="P12" s="403"/>
      <c r="Q12" s="403"/>
      <c r="R12" s="403"/>
      <c r="S12" s="403"/>
      <c r="T12" s="403"/>
      <c r="U12" s="403"/>
      <c r="V12" s="403"/>
      <c r="W12" s="403"/>
      <c r="X12" s="185"/>
      <c r="Y12" s="186"/>
      <c r="Z12" s="379"/>
      <c r="AA12" s="379"/>
      <c r="AB12" s="420"/>
      <c r="AC12" s="403"/>
      <c r="AD12" s="420"/>
      <c r="AE12" s="420"/>
      <c r="AF12" s="403"/>
      <c r="AG12" s="403"/>
      <c r="AH12" s="185"/>
      <c r="AI12" s="186"/>
      <c r="AJ12" s="379"/>
      <c r="AK12" s="379"/>
      <c r="AL12" s="403"/>
      <c r="AM12" s="403"/>
      <c r="AN12" s="403"/>
      <c r="AO12" s="403"/>
      <c r="AP12" s="403"/>
      <c r="AQ12" s="403"/>
      <c r="AS12" s="414"/>
      <c r="AT12" s="403"/>
      <c r="AU12" s="403"/>
      <c r="AV12" s="403"/>
      <c r="AW12" s="403"/>
      <c r="AX12" s="421"/>
      <c r="AY12" s="421"/>
      <c r="AZ12" s="421"/>
      <c r="BA12" s="421"/>
      <c r="BB12" s="421"/>
      <c r="BC12" s="421"/>
      <c r="BD12" s="403"/>
      <c r="BE12" s="403"/>
    </row>
    <row r="13" spans="2:58" s="118" customFormat="1" ht="18" customHeight="1" x14ac:dyDescent="0.4">
      <c r="B13" s="129"/>
      <c r="C13" s="129"/>
      <c r="D13" s="129"/>
      <c r="E13" s="403"/>
      <c r="F13" s="403"/>
      <c r="G13" s="403"/>
      <c r="H13" s="403"/>
      <c r="I13" s="403"/>
      <c r="J13" s="403"/>
      <c r="K13" s="416"/>
      <c r="L13" s="417"/>
      <c r="M13" s="418"/>
      <c r="N13" s="418"/>
      <c r="O13" s="419"/>
      <c r="P13" s="403"/>
      <c r="Q13" s="403"/>
      <c r="R13" s="403"/>
      <c r="S13" s="403"/>
      <c r="T13" s="403"/>
      <c r="U13" s="403"/>
      <c r="V13" s="403"/>
      <c r="W13" s="403"/>
      <c r="X13" s="185"/>
      <c r="Y13" s="186"/>
      <c r="Z13" s="379"/>
      <c r="AA13" s="379"/>
      <c r="AB13" s="420"/>
      <c r="AC13" s="403"/>
      <c r="AD13" s="420"/>
      <c r="AE13" s="420"/>
      <c r="AF13" s="403"/>
      <c r="AG13" s="403"/>
      <c r="AH13" s="185"/>
      <c r="AI13" s="186"/>
      <c r="AJ13" s="379"/>
      <c r="AK13" s="379"/>
      <c r="AL13" s="403"/>
      <c r="AM13" s="403"/>
      <c r="AN13" s="403"/>
      <c r="AO13" s="403"/>
      <c r="AP13" s="403"/>
      <c r="AQ13" s="403"/>
      <c r="AS13" s="414"/>
      <c r="AT13" s="403"/>
      <c r="AU13" s="403"/>
      <c r="AV13" s="403"/>
      <c r="AW13" s="403"/>
      <c r="AX13" s="421"/>
      <c r="AY13" s="421"/>
      <c r="AZ13" s="421"/>
      <c r="BA13" s="421"/>
      <c r="BB13" s="421"/>
      <c r="BC13" s="421"/>
      <c r="BD13" s="403"/>
      <c r="BE13" s="403"/>
    </row>
    <row r="14" spans="2:58" s="118" customFormat="1" x14ac:dyDescent="0.4">
      <c r="B14" s="129"/>
      <c r="C14" s="129"/>
      <c r="D14" s="129"/>
      <c r="E14" s="403"/>
      <c r="F14" s="403"/>
      <c r="G14" s="403"/>
      <c r="H14" s="403"/>
      <c r="I14" s="403"/>
      <c r="J14" s="403"/>
      <c r="K14" s="403"/>
      <c r="L14" s="422"/>
      <c r="M14" s="423"/>
      <c r="N14" s="423"/>
      <c r="O14" s="403"/>
      <c r="P14" s="403"/>
      <c r="Q14" s="403"/>
      <c r="R14" s="403"/>
      <c r="S14" s="403"/>
      <c r="T14" s="403"/>
      <c r="U14" s="403"/>
      <c r="V14" s="403"/>
      <c r="W14" s="403"/>
      <c r="X14" s="185"/>
      <c r="Y14" s="186"/>
      <c r="Z14" s="379"/>
      <c r="AA14" s="379"/>
      <c r="AB14" s="403"/>
      <c r="AC14" s="403"/>
      <c r="AD14" s="403"/>
      <c r="AE14" s="403"/>
      <c r="AF14" s="403"/>
      <c r="AG14" s="403"/>
      <c r="AH14" s="185"/>
      <c r="AI14" s="186"/>
      <c r="AJ14" s="379"/>
      <c r="AK14" s="379"/>
      <c r="AL14" s="403"/>
      <c r="AM14" s="403"/>
      <c r="AN14" s="403"/>
      <c r="AO14" s="403"/>
      <c r="AP14" s="403"/>
      <c r="AQ14" s="403"/>
      <c r="AS14" s="403"/>
      <c r="AT14" s="403"/>
      <c r="AU14" s="403"/>
      <c r="AV14" s="403"/>
      <c r="AW14" s="403"/>
      <c r="AX14" s="403"/>
      <c r="AY14" s="403"/>
      <c r="AZ14" s="403"/>
      <c r="BA14" s="403"/>
      <c r="BB14" s="403"/>
      <c r="BC14" s="403"/>
      <c r="BD14" s="403"/>
      <c r="BE14" s="403"/>
    </row>
    <row r="15" spans="2:58" s="118" customFormat="1" x14ac:dyDescent="0.4">
      <c r="B15" s="129"/>
      <c r="C15" s="129"/>
      <c r="D15" s="129"/>
      <c r="E15" s="403"/>
      <c r="F15" s="403"/>
      <c r="G15" s="403"/>
      <c r="H15" s="403"/>
      <c r="I15" s="403"/>
      <c r="J15" s="403"/>
      <c r="K15" s="403"/>
      <c r="L15" s="422"/>
      <c r="M15" s="423"/>
      <c r="N15" s="423"/>
      <c r="O15" s="403"/>
      <c r="P15" s="403"/>
      <c r="Q15" s="403"/>
      <c r="R15" s="403"/>
      <c r="S15" s="403"/>
      <c r="T15" s="403"/>
      <c r="U15" s="403"/>
      <c r="V15" s="403"/>
      <c r="W15" s="403"/>
      <c r="X15" s="185"/>
      <c r="Y15" s="186"/>
      <c r="Z15" s="379"/>
      <c r="AA15" s="379"/>
      <c r="AB15" s="403"/>
      <c r="AC15" s="403"/>
      <c r="AD15" s="403"/>
      <c r="AE15" s="403"/>
      <c r="AF15" s="403"/>
      <c r="AG15" s="403"/>
      <c r="AH15" s="185"/>
      <c r="AI15" s="186"/>
      <c r="AJ15" s="379"/>
      <c r="AK15" s="379"/>
      <c r="AL15" s="403"/>
      <c r="AM15" s="403"/>
      <c r="AN15" s="403"/>
      <c r="AO15" s="403"/>
      <c r="AP15" s="403"/>
      <c r="AQ15" s="403"/>
      <c r="AS15" s="403"/>
      <c r="AT15" s="403"/>
      <c r="AU15" s="403"/>
      <c r="AV15" s="403"/>
      <c r="AW15" s="403"/>
      <c r="AX15" s="403"/>
      <c r="AY15" s="403"/>
      <c r="AZ15" s="403"/>
      <c r="BA15" s="403"/>
      <c r="BB15" s="403"/>
      <c r="BC15" s="403"/>
      <c r="BD15" s="403"/>
      <c r="BE15" s="403"/>
    </row>
    <row r="16" spans="2:58" s="118" customFormat="1" x14ac:dyDescent="0.4">
      <c r="B16" s="129"/>
      <c r="C16" s="129"/>
      <c r="D16" s="129"/>
      <c r="E16" s="403"/>
      <c r="F16" s="403"/>
      <c r="G16" s="403"/>
      <c r="H16" s="403"/>
      <c r="I16" s="403"/>
      <c r="J16" s="403"/>
      <c r="K16" s="403"/>
      <c r="L16" s="422"/>
      <c r="M16" s="423"/>
      <c r="N16" s="423"/>
      <c r="O16" s="403"/>
      <c r="P16" s="403"/>
      <c r="Q16" s="403"/>
      <c r="R16" s="403"/>
      <c r="S16" s="403"/>
      <c r="T16" s="403"/>
      <c r="U16" s="403"/>
      <c r="V16" s="403"/>
      <c r="W16" s="403"/>
      <c r="X16" s="185"/>
      <c r="Y16" s="186"/>
      <c r="Z16" s="379"/>
      <c r="AA16" s="379"/>
      <c r="AB16" s="403"/>
      <c r="AC16" s="403"/>
      <c r="AD16" s="403"/>
      <c r="AE16" s="403"/>
      <c r="AF16" s="403"/>
      <c r="AG16" s="403"/>
      <c r="AH16" s="185"/>
      <c r="AI16" s="186"/>
      <c r="AJ16" s="379"/>
      <c r="AK16" s="379"/>
      <c r="AL16" s="403"/>
      <c r="AM16" s="403"/>
      <c r="AN16" s="403"/>
      <c r="AO16" s="403"/>
      <c r="AP16" s="403"/>
      <c r="AQ16" s="403"/>
      <c r="AS16" s="403"/>
      <c r="AT16" s="403"/>
      <c r="AU16" s="403"/>
      <c r="AV16" s="403"/>
      <c r="AW16" s="403"/>
      <c r="AX16" s="403"/>
      <c r="AY16" s="403"/>
      <c r="AZ16" s="403"/>
      <c r="BA16" s="403"/>
      <c r="BB16" s="403"/>
      <c r="BC16" s="403"/>
      <c r="BD16" s="403"/>
      <c r="BE16" s="403"/>
    </row>
    <row r="17" spans="2:57" s="118" customFormat="1" x14ac:dyDescent="0.4">
      <c r="B17" s="203"/>
      <c r="C17" s="203"/>
      <c r="D17" s="203"/>
      <c r="E17" s="403"/>
      <c r="F17" s="403"/>
      <c r="G17" s="403"/>
      <c r="H17" s="403"/>
      <c r="I17" s="403"/>
      <c r="J17" s="403"/>
      <c r="K17" s="403"/>
      <c r="L17" s="424"/>
      <c r="M17" s="423"/>
      <c r="N17" s="423"/>
      <c r="O17" s="403"/>
      <c r="P17" s="403"/>
      <c r="Q17" s="403"/>
      <c r="R17" s="403"/>
      <c r="S17" s="403"/>
      <c r="T17" s="403"/>
      <c r="U17" s="403"/>
      <c r="V17" s="403"/>
      <c r="W17" s="403"/>
      <c r="X17" s="185"/>
      <c r="Y17" s="186"/>
      <c r="Z17" s="379"/>
      <c r="AA17" s="379"/>
      <c r="AB17" s="403"/>
      <c r="AC17" s="403"/>
      <c r="AD17" s="403"/>
      <c r="AE17" s="403"/>
      <c r="AF17" s="403"/>
      <c r="AG17" s="403"/>
      <c r="AH17" s="185"/>
      <c r="AI17" s="186"/>
      <c r="AJ17" s="379"/>
      <c r="AK17" s="379"/>
      <c r="AL17" s="403"/>
      <c r="AM17" s="403"/>
      <c r="AN17" s="403"/>
      <c r="AO17" s="403"/>
      <c r="AP17" s="403"/>
      <c r="AQ17" s="403"/>
      <c r="AS17" s="403"/>
      <c r="AT17" s="403"/>
      <c r="AU17" s="403"/>
      <c r="AV17" s="403"/>
      <c r="AW17" s="403"/>
      <c r="AX17" s="403"/>
      <c r="AY17" s="403"/>
      <c r="AZ17" s="403"/>
      <c r="BA17" s="403"/>
      <c r="BB17" s="403"/>
      <c r="BC17" s="403"/>
      <c r="BD17" s="403"/>
      <c r="BE17" s="40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05873A-2612-497F-8CA9-D2E345C201C9}">
  <sheetPr>
    <pageSetUpPr fitToPage="1"/>
  </sheetPr>
  <dimension ref="B1:H34"/>
  <sheetViews>
    <sheetView showGridLines="0" zoomScaleNormal="85" workbookViewId="0">
      <selection activeCell="B15" sqref="B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45597</v>
      </c>
      <c r="C5" s="214">
        <v>45597</v>
      </c>
      <c r="E5" s="105"/>
    </row>
    <row r="6" spans="2:8" x14ac:dyDescent="0.25">
      <c r="B6" s="359"/>
      <c r="C6" s="360"/>
      <c r="D6" s="360"/>
      <c r="E6" s="361"/>
      <c r="F6" s="359"/>
      <c r="G6" s="360"/>
      <c r="H6" s="36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1"/>
      <c r="D9" s="381"/>
      <c r="E9" s="143"/>
      <c r="F9" s="205"/>
      <c r="G9" s="425"/>
      <c r="H9" s="207"/>
    </row>
    <row r="10" spans="2:8" s="179" customFormat="1" ht="37.5" customHeight="1" x14ac:dyDescent="0.25">
      <c r="B10" s="391" t="s">
        <v>151</v>
      </c>
      <c r="C10" s="391" t="s">
        <v>179</v>
      </c>
      <c r="D10" s="391" t="s">
        <v>120</v>
      </c>
      <c r="E10" s="164" t="s">
        <v>180</v>
      </c>
      <c r="F10" s="208" t="s">
        <v>118</v>
      </c>
      <c r="G10" s="391" t="s">
        <v>181</v>
      </c>
      <c r="H10" s="129" t="s">
        <v>182</v>
      </c>
    </row>
    <row r="11" spans="2:8" s="118" customFormat="1" ht="113.25" x14ac:dyDescent="0.4">
      <c r="B11" s="129" t="s">
        <v>183</v>
      </c>
      <c r="C11" s="403" t="s">
        <v>171</v>
      </c>
      <c r="D11" s="426">
        <v>1</v>
      </c>
      <c r="E11" s="403" t="s">
        <v>184</v>
      </c>
      <c r="F11" s="427" t="s">
        <v>176</v>
      </c>
      <c r="G11" s="391" t="s">
        <v>185</v>
      </c>
      <c r="H11" s="426" t="s">
        <v>186</v>
      </c>
    </row>
    <row r="12" spans="2:8" s="118" customFormat="1" ht="39.75" x14ac:dyDescent="0.55000000000000004">
      <c r="B12" s="129" t="s">
        <v>187</v>
      </c>
      <c r="C12" s="403" t="s">
        <v>171</v>
      </c>
      <c r="D12" s="426">
        <v>1</v>
      </c>
      <c r="E12" s="403" t="s">
        <v>188</v>
      </c>
      <c r="F12" s="428" t="s">
        <v>176</v>
      </c>
      <c r="G12" s="391" t="s">
        <v>189</v>
      </c>
      <c r="H12" s="426" t="s">
        <v>190</v>
      </c>
    </row>
    <row r="13" spans="2:8" s="118" customFormat="1" ht="36.75" x14ac:dyDescent="0.4">
      <c r="B13" s="129" t="s">
        <v>191</v>
      </c>
      <c r="C13" s="403" t="s">
        <v>171</v>
      </c>
      <c r="D13" s="426">
        <v>1</v>
      </c>
      <c r="E13" s="403" t="s">
        <v>192</v>
      </c>
      <c r="F13" s="429" t="s">
        <v>176</v>
      </c>
      <c r="G13" s="391" t="s">
        <v>193</v>
      </c>
      <c r="H13" s="426" t="s">
        <v>194</v>
      </c>
    </row>
    <row r="14" spans="2:8" s="118" customFormat="1" ht="28.5" x14ac:dyDescent="0.3">
      <c r="B14" s="129" t="s">
        <v>195</v>
      </c>
      <c r="C14" s="403" t="s">
        <v>171</v>
      </c>
      <c r="D14" s="426">
        <v>1</v>
      </c>
      <c r="E14" s="403" t="s">
        <v>196</v>
      </c>
      <c r="F14" s="430" t="s">
        <v>176</v>
      </c>
      <c r="G14" s="391" t="s">
        <v>197</v>
      </c>
      <c r="H14" s="426" t="s">
        <v>198</v>
      </c>
    </row>
    <row r="15" spans="2:8" s="118" customFormat="1" x14ac:dyDescent="0.4">
      <c r="B15" s="129"/>
      <c r="C15" s="403"/>
      <c r="D15" s="403"/>
      <c r="E15" s="403"/>
      <c r="F15" s="403"/>
      <c r="G15" s="391"/>
      <c r="H15" s="403"/>
    </row>
    <row r="16" spans="2:8" s="118" customFormat="1" x14ac:dyDescent="0.4">
      <c r="B16" s="129"/>
      <c r="C16" s="403"/>
      <c r="D16" s="403"/>
      <c r="E16" s="403"/>
      <c r="F16" s="403"/>
      <c r="G16" s="391"/>
      <c r="H16" s="403"/>
    </row>
    <row r="17" spans="2:8" s="118" customFormat="1" x14ac:dyDescent="0.4">
      <c r="B17" s="129"/>
      <c r="C17" s="403"/>
      <c r="D17" s="403"/>
      <c r="E17" s="403"/>
      <c r="F17" s="403"/>
      <c r="G17" s="391"/>
      <c r="H17" s="403"/>
    </row>
    <row r="18" spans="2:8" s="118" customFormat="1" x14ac:dyDescent="0.4">
      <c r="B18" s="129"/>
      <c r="C18" s="403"/>
      <c r="D18" s="403"/>
      <c r="E18" s="403"/>
      <c r="F18" s="403"/>
      <c r="G18" s="391"/>
      <c r="H18" s="403"/>
    </row>
    <row r="19" spans="2:8" s="118" customFormat="1" x14ac:dyDescent="0.4">
      <c r="B19" s="129"/>
      <c r="C19" s="403"/>
      <c r="D19" s="403"/>
      <c r="E19" s="403"/>
      <c r="F19" s="403"/>
      <c r="G19" s="391"/>
      <c r="H19" s="403"/>
    </row>
    <row r="20" spans="2:8" s="118" customFormat="1" x14ac:dyDescent="0.4">
      <c r="B20" s="129"/>
      <c r="C20" s="403"/>
      <c r="D20" s="403"/>
      <c r="E20" s="403"/>
      <c r="F20" s="403"/>
      <c r="G20" s="391"/>
      <c r="H20" s="403"/>
    </row>
    <row r="21" spans="2:8" s="118" customFormat="1" x14ac:dyDescent="0.4">
      <c r="B21" s="129"/>
      <c r="C21" s="403"/>
      <c r="D21" s="403"/>
      <c r="E21" s="403"/>
      <c r="F21" s="403"/>
      <c r="G21" s="391"/>
      <c r="H21" s="403"/>
    </row>
    <row r="22" spans="2:8" s="118" customFormat="1" x14ac:dyDescent="0.4">
      <c r="B22" s="129"/>
      <c r="C22" s="403"/>
      <c r="D22" s="403"/>
      <c r="E22" s="403"/>
      <c r="F22" s="403"/>
      <c r="G22" s="391"/>
      <c r="H22" s="403"/>
    </row>
    <row r="23" spans="2:8" s="118" customFormat="1" x14ac:dyDescent="0.4">
      <c r="B23" s="129"/>
      <c r="C23" s="403"/>
      <c r="D23" s="403"/>
      <c r="E23" s="403"/>
      <c r="F23" s="403"/>
      <c r="G23" s="391"/>
      <c r="H23" s="403"/>
    </row>
    <row r="24" spans="2:8" s="118" customFormat="1" x14ac:dyDescent="0.4">
      <c r="B24" s="129"/>
      <c r="C24" s="403"/>
      <c r="D24" s="403"/>
      <c r="E24" s="403"/>
      <c r="F24" s="403"/>
      <c r="G24" s="391"/>
      <c r="H24" s="403"/>
    </row>
    <row r="25" spans="2:8" s="118" customFormat="1" x14ac:dyDescent="0.4">
      <c r="B25" s="203"/>
      <c r="C25" s="403"/>
      <c r="D25" s="403"/>
      <c r="E25" s="403"/>
      <c r="F25" s="403"/>
      <c r="G25" s="391"/>
      <c r="H25" s="403"/>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18323-C144-4F47-9F71-A584D82D7C85}">
  <dimension ref="A1:BA56"/>
  <sheetViews>
    <sheetView workbookViewId="0">
      <selection activeCell="A11" sqref="A11:IV11"/>
    </sheetView>
  </sheetViews>
  <sheetFormatPr defaultRowHeight="12" x14ac:dyDescent="0.15"/>
  <cols>
    <col min="1" max="16384" width="9" style="217"/>
  </cols>
  <sheetData>
    <row r="1" spans="1:53" ht="24" x14ac:dyDescent="0.15">
      <c r="A1" s="415" t="s">
        <v>176</v>
      </c>
      <c r="B1" s="215"/>
      <c r="C1" s="216" t="s">
        <v>199</v>
      </c>
    </row>
    <row r="2" spans="1:53" x14ac:dyDescent="0.15">
      <c r="B2" s="218"/>
      <c r="C2" s="216" t="s">
        <v>200</v>
      </c>
    </row>
    <row r="3" spans="1:53" x14ac:dyDescent="0.15">
      <c r="B3" s="219"/>
      <c r="C3" s="216" t="s">
        <v>201</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202</v>
      </c>
      <c r="K11" s="217" t="s">
        <v>350</v>
      </c>
      <c r="L11" s="217" t="s">
        <v>351</v>
      </c>
      <c r="M11" s="217" t="s">
        <v>285</v>
      </c>
      <c r="N11" s="217" t="s">
        <v>352</v>
      </c>
      <c r="O11" s="217" t="s">
        <v>353</v>
      </c>
      <c r="AB11" s="217" t="s">
        <v>208</v>
      </c>
      <c r="AD11" s="217" t="s">
        <v>354</v>
      </c>
      <c r="AE11" s="217" t="s">
        <v>355</v>
      </c>
      <c r="AL11" s="217" t="s">
        <v>211</v>
      </c>
      <c r="AN11" s="217" t="s">
        <v>356</v>
      </c>
      <c r="AO11" s="217" t="s">
        <v>357</v>
      </c>
      <c r="AX11" s="217" t="s">
        <v>214</v>
      </c>
      <c r="AY11" s="217" t="s">
        <v>215</v>
      </c>
      <c r="AZ11" s="217" t="s">
        <v>216</v>
      </c>
      <c r="BA11" s="217" t="s">
        <v>217</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5F9774-734D-40D7-90B8-3BB6BBB4DBFF}">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875" style="274" customWidth="1"/>
    <col min="4" max="38" width="5.625" style="274" customWidth="1"/>
    <col min="39" max="39" width="10.625" style="274" customWidth="1"/>
    <col min="40" max="113" width="9" style="348" customWidth="1"/>
    <col min="114" max="159" width="9" style="348"/>
    <col min="160" max="256" width="9" style="274"/>
    <col min="257" max="257" width="9.375" style="274" customWidth="1"/>
    <col min="258" max="259" width="1.875" style="274" customWidth="1"/>
    <col min="260" max="294" width="5.625" style="274" customWidth="1"/>
    <col min="295" max="295" width="9.375" style="274" customWidth="1"/>
    <col min="296" max="512" width="9" style="274"/>
    <col min="513" max="513" width="9.375" style="274" customWidth="1"/>
    <col min="514" max="515" width="1.875" style="274" customWidth="1"/>
    <col min="516" max="550" width="5.625" style="274" customWidth="1"/>
    <col min="551" max="551" width="9.375" style="274" customWidth="1"/>
    <col min="552" max="768" width="9" style="274"/>
    <col min="769" max="769" width="9.375" style="274" customWidth="1"/>
    <col min="770" max="771" width="1.875" style="274" customWidth="1"/>
    <col min="772" max="806" width="5.625" style="274" customWidth="1"/>
    <col min="807" max="807" width="9.375" style="274" customWidth="1"/>
    <col min="808" max="1024" width="9" style="274"/>
    <col min="1025" max="1025" width="9.375" style="274" customWidth="1"/>
    <col min="1026" max="1027" width="1.875" style="274" customWidth="1"/>
    <col min="1028" max="1062" width="5.625" style="274" customWidth="1"/>
    <col min="1063" max="1063" width="9.375" style="274" customWidth="1"/>
    <col min="1064" max="1280" width="9" style="274"/>
    <col min="1281" max="1281" width="9.375" style="274" customWidth="1"/>
    <col min="1282" max="1283" width="1.875" style="274" customWidth="1"/>
    <col min="1284" max="1318" width="5.625" style="274" customWidth="1"/>
    <col min="1319" max="1319" width="9.375" style="274" customWidth="1"/>
    <col min="1320" max="1536" width="9" style="274"/>
    <col min="1537" max="1537" width="9.375" style="274" customWidth="1"/>
    <col min="1538" max="1539" width="1.875" style="274" customWidth="1"/>
    <col min="1540" max="1574" width="5.625" style="274" customWidth="1"/>
    <col min="1575" max="1575" width="9.375" style="274" customWidth="1"/>
    <col min="1576" max="1792" width="9" style="274"/>
    <col min="1793" max="1793" width="9.375" style="274" customWidth="1"/>
    <col min="1794" max="1795" width="1.875" style="274" customWidth="1"/>
    <col min="1796" max="1830" width="5.625" style="274" customWidth="1"/>
    <col min="1831" max="1831" width="9.375" style="274" customWidth="1"/>
    <col min="1832" max="2048" width="9" style="274"/>
    <col min="2049" max="2049" width="9.375" style="274" customWidth="1"/>
    <col min="2050" max="2051" width="1.875" style="274" customWidth="1"/>
    <col min="2052" max="2086" width="5.625" style="274" customWidth="1"/>
    <col min="2087" max="2087" width="9.375" style="274" customWidth="1"/>
    <col min="2088" max="2304" width="9" style="274"/>
    <col min="2305" max="2305" width="9.375" style="274" customWidth="1"/>
    <col min="2306" max="2307" width="1.875" style="274" customWidth="1"/>
    <col min="2308" max="2342" width="5.625" style="274" customWidth="1"/>
    <col min="2343" max="2343" width="9.375" style="274" customWidth="1"/>
    <col min="2344" max="2560" width="9" style="274"/>
    <col min="2561" max="2561" width="9.375" style="274" customWidth="1"/>
    <col min="2562" max="2563" width="1.875" style="274" customWidth="1"/>
    <col min="2564" max="2598" width="5.625" style="274" customWidth="1"/>
    <col min="2599" max="2599" width="9.375" style="274" customWidth="1"/>
    <col min="2600" max="2816" width="9" style="274"/>
    <col min="2817" max="2817" width="9.375" style="274" customWidth="1"/>
    <col min="2818" max="2819" width="1.875" style="274" customWidth="1"/>
    <col min="2820" max="2854" width="5.625" style="274" customWidth="1"/>
    <col min="2855" max="2855" width="9.375" style="274" customWidth="1"/>
    <col min="2856" max="3072" width="9" style="274"/>
    <col min="3073" max="3073" width="9.375" style="274" customWidth="1"/>
    <col min="3074" max="3075" width="1.875" style="274" customWidth="1"/>
    <col min="3076" max="3110" width="5.625" style="274" customWidth="1"/>
    <col min="3111" max="3111" width="9.375" style="274" customWidth="1"/>
    <col min="3112" max="3328" width="9" style="274"/>
    <col min="3329" max="3329" width="9.375" style="274" customWidth="1"/>
    <col min="3330" max="3331" width="1.875" style="274" customWidth="1"/>
    <col min="3332" max="3366" width="5.625" style="274" customWidth="1"/>
    <col min="3367" max="3367" width="9.375" style="274" customWidth="1"/>
    <col min="3368" max="3584" width="9" style="274"/>
    <col min="3585" max="3585" width="9.375" style="274" customWidth="1"/>
    <col min="3586" max="3587" width="1.875" style="274" customWidth="1"/>
    <col min="3588" max="3622" width="5.625" style="274" customWidth="1"/>
    <col min="3623" max="3623" width="9.375" style="274" customWidth="1"/>
    <col min="3624" max="3840" width="9" style="274"/>
    <col min="3841" max="3841" width="9.375" style="274" customWidth="1"/>
    <col min="3842" max="3843" width="1.875" style="274" customWidth="1"/>
    <col min="3844" max="3878" width="5.625" style="274" customWidth="1"/>
    <col min="3879" max="3879" width="9.375" style="274" customWidth="1"/>
    <col min="3880" max="4096" width="9" style="274"/>
    <col min="4097" max="4097" width="9.375" style="274" customWidth="1"/>
    <col min="4098" max="4099" width="1.875" style="274" customWidth="1"/>
    <col min="4100" max="4134" width="5.625" style="274" customWidth="1"/>
    <col min="4135" max="4135" width="9.375" style="274" customWidth="1"/>
    <col min="4136" max="4352" width="9" style="274"/>
    <col min="4353" max="4353" width="9.375" style="274" customWidth="1"/>
    <col min="4354" max="4355" width="1.875" style="274" customWidth="1"/>
    <col min="4356" max="4390" width="5.625" style="274" customWidth="1"/>
    <col min="4391" max="4391" width="9.375" style="274" customWidth="1"/>
    <col min="4392" max="4608" width="9" style="274"/>
    <col min="4609" max="4609" width="9.375" style="274" customWidth="1"/>
    <col min="4610" max="4611" width="1.875" style="274" customWidth="1"/>
    <col min="4612" max="4646" width="5.625" style="274" customWidth="1"/>
    <col min="4647" max="4647" width="9.375" style="274" customWidth="1"/>
    <col min="4648" max="4864" width="9" style="274"/>
    <col min="4865" max="4865" width="9.375" style="274" customWidth="1"/>
    <col min="4866" max="4867" width="1.875" style="274" customWidth="1"/>
    <col min="4868" max="4902" width="5.625" style="274" customWidth="1"/>
    <col min="4903" max="4903" width="9.375" style="274" customWidth="1"/>
    <col min="4904" max="5120" width="9" style="274"/>
    <col min="5121" max="5121" width="9.375" style="274" customWidth="1"/>
    <col min="5122" max="5123" width="1.875" style="274" customWidth="1"/>
    <col min="5124" max="5158" width="5.625" style="274" customWidth="1"/>
    <col min="5159" max="5159" width="9.375" style="274" customWidth="1"/>
    <col min="5160" max="5376" width="9" style="274"/>
    <col min="5377" max="5377" width="9.375" style="274" customWidth="1"/>
    <col min="5378" max="5379" width="1.875" style="274" customWidth="1"/>
    <col min="5380" max="5414" width="5.625" style="274" customWidth="1"/>
    <col min="5415" max="5415" width="9.375" style="274" customWidth="1"/>
    <col min="5416" max="5632" width="9" style="274"/>
    <col min="5633" max="5633" width="9.375" style="274" customWidth="1"/>
    <col min="5634" max="5635" width="1.875" style="274" customWidth="1"/>
    <col min="5636" max="5670" width="5.625" style="274" customWidth="1"/>
    <col min="5671" max="5671" width="9.375" style="274" customWidth="1"/>
    <col min="5672" max="5888" width="9" style="274"/>
    <col min="5889" max="5889" width="9.375" style="274" customWidth="1"/>
    <col min="5890" max="5891" width="1.875" style="274" customWidth="1"/>
    <col min="5892" max="5926" width="5.625" style="274" customWidth="1"/>
    <col min="5927" max="5927" width="9.375" style="274" customWidth="1"/>
    <col min="5928" max="6144" width="9" style="274"/>
    <col min="6145" max="6145" width="9.375" style="274" customWidth="1"/>
    <col min="6146" max="6147" width="1.875" style="274" customWidth="1"/>
    <col min="6148" max="6182" width="5.625" style="274" customWidth="1"/>
    <col min="6183" max="6183" width="9.375" style="274" customWidth="1"/>
    <col min="6184" max="6400" width="9" style="274"/>
    <col min="6401" max="6401" width="9.375" style="274" customWidth="1"/>
    <col min="6402" max="6403" width="1.875" style="274" customWidth="1"/>
    <col min="6404" max="6438" width="5.625" style="274" customWidth="1"/>
    <col min="6439" max="6439" width="9.375" style="274" customWidth="1"/>
    <col min="6440" max="6656" width="9" style="274"/>
    <col min="6657" max="6657" width="9.375" style="274" customWidth="1"/>
    <col min="6658" max="6659" width="1.875" style="274" customWidth="1"/>
    <col min="6660" max="6694" width="5.625" style="274" customWidth="1"/>
    <col min="6695" max="6695" width="9.375" style="274" customWidth="1"/>
    <col min="6696" max="6912" width="9" style="274"/>
    <col min="6913" max="6913" width="9.375" style="274" customWidth="1"/>
    <col min="6914" max="6915" width="1.875" style="274" customWidth="1"/>
    <col min="6916" max="6950" width="5.625" style="274" customWidth="1"/>
    <col min="6951" max="6951" width="9.375" style="274" customWidth="1"/>
    <col min="6952" max="7168" width="9" style="274"/>
    <col min="7169" max="7169" width="9.375" style="274" customWidth="1"/>
    <col min="7170" max="7171" width="1.875" style="274" customWidth="1"/>
    <col min="7172" max="7206" width="5.625" style="274" customWidth="1"/>
    <col min="7207" max="7207" width="9.375" style="274" customWidth="1"/>
    <col min="7208" max="7424" width="9" style="274"/>
    <col min="7425" max="7425" width="9.375" style="274" customWidth="1"/>
    <col min="7426" max="7427" width="1.875" style="274" customWidth="1"/>
    <col min="7428" max="7462" width="5.625" style="274" customWidth="1"/>
    <col min="7463" max="7463" width="9.375" style="274" customWidth="1"/>
    <col min="7464" max="7680" width="9" style="274"/>
    <col min="7681" max="7681" width="9.375" style="274" customWidth="1"/>
    <col min="7682" max="7683" width="1.875" style="274" customWidth="1"/>
    <col min="7684" max="7718" width="5.625" style="274" customWidth="1"/>
    <col min="7719" max="7719" width="9.375" style="274" customWidth="1"/>
    <col min="7720" max="7936" width="9" style="274"/>
    <col min="7937" max="7937" width="9.375" style="274" customWidth="1"/>
    <col min="7938" max="7939" width="1.875" style="274" customWidth="1"/>
    <col min="7940" max="7974" width="5.625" style="274" customWidth="1"/>
    <col min="7975" max="7975" width="9.375" style="274" customWidth="1"/>
    <col min="7976" max="8192" width="9" style="274"/>
    <col min="8193" max="8193" width="9.375" style="274" customWidth="1"/>
    <col min="8194" max="8195" width="1.875" style="274" customWidth="1"/>
    <col min="8196" max="8230" width="5.625" style="274" customWidth="1"/>
    <col min="8231" max="8231" width="9.375" style="274" customWidth="1"/>
    <col min="8232" max="8448" width="9" style="274"/>
    <col min="8449" max="8449" width="9.375" style="274" customWidth="1"/>
    <col min="8450" max="8451" width="1.875" style="274" customWidth="1"/>
    <col min="8452" max="8486" width="5.625" style="274" customWidth="1"/>
    <col min="8487" max="8487" width="9.375" style="274" customWidth="1"/>
    <col min="8488" max="8704" width="9" style="274"/>
    <col min="8705" max="8705" width="9.375" style="274" customWidth="1"/>
    <col min="8706" max="8707" width="1.875" style="274" customWidth="1"/>
    <col min="8708" max="8742" width="5.625" style="274" customWidth="1"/>
    <col min="8743" max="8743" width="9.375" style="274" customWidth="1"/>
    <col min="8744" max="8960" width="9" style="274"/>
    <col min="8961" max="8961" width="9.375" style="274" customWidth="1"/>
    <col min="8962" max="8963" width="1.875" style="274" customWidth="1"/>
    <col min="8964" max="8998" width="5.625" style="274" customWidth="1"/>
    <col min="8999" max="8999" width="9.375" style="274" customWidth="1"/>
    <col min="9000" max="9216" width="9" style="274"/>
    <col min="9217" max="9217" width="9.375" style="274" customWidth="1"/>
    <col min="9218" max="9219" width="1.875" style="274" customWidth="1"/>
    <col min="9220" max="9254" width="5.625" style="274" customWidth="1"/>
    <col min="9255" max="9255" width="9.375" style="274" customWidth="1"/>
    <col min="9256" max="9472" width="9" style="274"/>
    <col min="9473" max="9473" width="9.375" style="274" customWidth="1"/>
    <col min="9474" max="9475" width="1.875" style="274" customWidth="1"/>
    <col min="9476" max="9510" width="5.625" style="274" customWidth="1"/>
    <col min="9511" max="9511" width="9.375" style="274" customWidth="1"/>
    <col min="9512" max="9728" width="9" style="274"/>
    <col min="9729" max="9729" width="9.375" style="274" customWidth="1"/>
    <col min="9730" max="9731" width="1.875" style="274" customWidth="1"/>
    <col min="9732" max="9766" width="5.625" style="274" customWidth="1"/>
    <col min="9767" max="9767" width="9.375" style="274" customWidth="1"/>
    <col min="9768" max="9984" width="9" style="274"/>
    <col min="9985" max="9985" width="9.375" style="274" customWidth="1"/>
    <col min="9986" max="9987" width="1.875" style="274" customWidth="1"/>
    <col min="9988" max="10022" width="5.625" style="274" customWidth="1"/>
    <col min="10023" max="10023" width="9.375" style="274" customWidth="1"/>
    <col min="10024" max="10240" width="9" style="274"/>
    <col min="10241" max="10241" width="9.375" style="274" customWidth="1"/>
    <col min="10242" max="10243" width="1.875" style="274" customWidth="1"/>
    <col min="10244" max="10278" width="5.625" style="274" customWidth="1"/>
    <col min="10279" max="10279" width="9.375" style="274" customWidth="1"/>
    <col min="10280" max="10496" width="9" style="274"/>
    <col min="10497" max="10497" width="9.375" style="274" customWidth="1"/>
    <col min="10498" max="10499" width="1.875" style="274" customWidth="1"/>
    <col min="10500" max="10534" width="5.625" style="274" customWidth="1"/>
    <col min="10535" max="10535" width="9.375" style="274" customWidth="1"/>
    <col min="10536" max="10752" width="9" style="274"/>
    <col min="10753" max="10753" width="9.375" style="274" customWidth="1"/>
    <col min="10754" max="10755" width="1.875" style="274" customWidth="1"/>
    <col min="10756" max="10790" width="5.625" style="274" customWidth="1"/>
    <col min="10791" max="10791" width="9.375" style="274" customWidth="1"/>
    <col min="10792" max="11008" width="9" style="274"/>
    <col min="11009" max="11009" width="9.375" style="274" customWidth="1"/>
    <col min="11010" max="11011" width="1.875" style="274" customWidth="1"/>
    <col min="11012" max="11046" width="5.625" style="274" customWidth="1"/>
    <col min="11047" max="11047" width="9.375" style="274" customWidth="1"/>
    <col min="11048" max="11264" width="9" style="274"/>
    <col min="11265" max="11265" width="9.375" style="274" customWidth="1"/>
    <col min="11266" max="11267" width="1.875" style="274" customWidth="1"/>
    <col min="11268" max="11302" width="5.625" style="274" customWidth="1"/>
    <col min="11303" max="11303" width="9.375" style="274" customWidth="1"/>
    <col min="11304" max="11520" width="9" style="274"/>
    <col min="11521" max="11521" width="9.375" style="274" customWidth="1"/>
    <col min="11522" max="11523" width="1.875" style="274" customWidth="1"/>
    <col min="11524" max="11558" width="5.625" style="274" customWidth="1"/>
    <col min="11559" max="11559" width="9.375" style="274" customWidth="1"/>
    <col min="11560" max="11776" width="9" style="274"/>
    <col min="11777" max="11777" width="9.375" style="274" customWidth="1"/>
    <col min="11778" max="11779" width="1.875" style="274" customWidth="1"/>
    <col min="11780" max="11814" width="5.625" style="274" customWidth="1"/>
    <col min="11815" max="11815" width="9.375" style="274" customWidth="1"/>
    <col min="11816" max="12032" width="9" style="274"/>
    <col min="12033" max="12033" width="9.375" style="274" customWidth="1"/>
    <col min="12034" max="12035" width="1.875" style="274" customWidth="1"/>
    <col min="12036" max="12070" width="5.625" style="274" customWidth="1"/>
    <col min="12071" max="12071" width="9.375" style="274" customWidth="1"/>
    <col min="12072" max="12288" width="9" style="274"/>
    <col min="12289" max="12289" width="9.375" style="274" customWidth="1"/>
    <col min="12290" max="12291" width="1.875" style="274" customWidth="1"/>
    <col min="12292" max="12326" width="5.625" style="274" customWidth="1"/>
    <col min="12327" max="12327" width="9.375" style="274" customWidth="1"/>
    <col min="12328" max="12544" width="9" style="274"/>
    <col min="12545" max="12545" width="9.375" style="274" customWidth="1"/>
    <col min="12546" max="12547" width="1.875" style="274" customWidth="1"/>
    <col min="12548" max="12582" width="5.625" style="274" customWidth="1"/>
    <col min="12583" max="12583" width="9.375" style="274" customWidth="1"/>
    <col min="12584" max="12800" width="9" style="274"/>
    <col min="12801" max="12801" width="9.375" style="274" customWidth="1"/>
    <col min="12802" max="12803" width="1.875" style="274" customWidth="1"/>
    <col min="12804" max="12838" width="5.625" style="274" customWidth="1"/>
    <col min="12839" max="12839" width="9.375" style="274" customWidth="1"/>
    <col min="12840" max="13056" width="9" style="274"/>
    <col min="13057" max="13057" width="9.375" style="274" customWidth="1"/>
    <col min="13058" max="13059" width="1.875" style="274" customWidth="1"/>
    <col min="13060" max="13094" width="5.625" style="274" customWidth="1"/>
    <col min="13095" max="13095" width="9.375" style="274" customWidth="1"/>
    <col min="13096" max="13312" width="9" style="274"/>
    <col min="13313" max="13313" width="9.375" style="274" customWidth="1"/>
    <col min="13314" max="13315" width="1.875" style="274" customWidth="1"/>
    <col min="13316" max="13350" width="5.625" style="274" customWidth="1"/>
    <col min="13351" max="13351" width="9.375" style="274" customWidth="1"/>
    <col min="13352" max="13568" width="9" style="274"/>
    <col min="13569" max="13569" width="9.375" style="274" customWidth="1"/>
    <col min="13570" max="13571" width="1.875" style="274" customWidth="1"/>
    <col min="13572" max="13606" width="5.625" style="274" customWidth="1"/>
    <col min="13607" max="13607" width="9.375" style="274" customWidth="1"/>
    <col min="13608" max="13824" width="9" style="274"/>
    <col min="13825" max="13825" width="9.375" style="274" customWidth="1"/>
    <col min="13826" max="13827" width="1.875" style="274" customWidth="1"/>
    <col min="13828" max="13862" width="5.625" style="274" customWidth="1"/>
    <col min="13863" max="13863" width="9.375" style="274" customWidth="1"/>
    <col min="13864" max="14080" width="9" style="274"/>
    <col min="14081" max="14081" width="9.375" style="274" customWidth="1"/>
    <col min="14082" max="14083" width="1.875" style="274" customWidth="1"/>
    <col min="14084" max="14118" width="5.625" style="274" customWidth="1"/>
    <col min="14119" max="14119" width="9.375" style="274" customWidth="1"/>
    <col min="14120" max="14336" width="9" style="274"/>
    <col min="14337" max="14337" width="9.375" style="274" customWidth="1"/>
    <col min="14338" max="14339" width="1.875" style="274" customWidth="1"/>
    <col min="14340" max="14374" width="5.625" style="274" customWidth="1"/>
    <col min="14375" max="14375" width="9.375" style="274" customWidth="1"/>
    <col min="14376" max="14592" width="9" style="274"/>
    <col min="14593" max="14593" width="9.375" style="274" customWidth="1"/>
    <col min="14594" max="14595" width="1.875" style="274" customWidth="1"/>
    <col min="14596" max="14630" width="5.625" style="274" customWidth="1"/>
    <col min="14631" max="14631" width="9.375" style="274" customWidth="1"/>
    <col min="14632" max="14848" width="9" style="274"/>
    <col min="14849" max="14849" width="9.375" style="274" customWidth="1"/>
    <col min="14850" max="14851" width="1.875" style="274" customWidth="1"/>
    <col min="14852" max="14886" width="5.625" style="274" customWidth="1"/>
    <col min="14887" max="14887" width="9.375" style="274" customWidth="1"/>
    <col min="14888" max="15104" width="9" style="274"/>
    <col min="15105" max="15105" width="9.375" style="274" customWidth="1"/>
    <col min="15106" max="15107" width="1.875" style="274" customWidth="1"/>
    <col min="15108" max="15142" width="5.625" style="274" customWidth="1"/>
    <col min="15143" max="15143" width="9.375" style="274" customWidth="1"/>
    <col min="15144" max="15360" width="9" style="274"/>
    <col min="15361" max="15361" width="9.375" style="274" customWidth="1"/>
    <col min="15362" max="15363" width="1.875" style="274" customWidth="1"/>
    <col min="15364" max="15398" width="5.625" style="274" customWidth="1"/>
    <col min="15399" max="15399" width="9.375" style="274" customWidth="1"/>
    <col min="15400" max="15616" width="9" style="274"/>
    <col min="15617" max="15617" width="9.375" style="274" customWidth="1"/>
    <col min="15618" max="15619" width="1.875" style="274" customWidth="1"/>
    <col min="15620" max="15654" width="5.625" style="274" customWidth="1"/>
    <col min="15655" max="15655" width="9.375" style="274" customWidth="1"/>
    <col min="15656" max="15872" width="9" style="274"/>
    <col min="15873" max="15873" width="9.375" style="274" customWidth="1"/>
    <col min="15874" max="15875" width="1.875" style="274" customWidth="1"/>
    <col min="15876" max="15910" width="5.625" style="274" customWidth="1"/>
    <col min="15911" max="15911" width="9.375" style="274" customWidth="1"/>
    <col min="15912" max="16128" width="9" style="274"/>
    <col min="16129" max="16129" width="9.375" style="274" customWidth="1"/>
    <col min="16130" max="16131" width="1.875" style="274" customWidth="1"/>
    <col min="16132" max="16166" width="5.625" style="274" customWidth="1"/>
    <col min="16167" max="16167" width="9.375" style="274" customWidth="1"/>
    <col min="16168" max="16384" width="9" style="274"/>
  </cols>
  <sheetData>
    <row r="1" spans="1:159" s="273" customFormat="1" ht="39.950000000000003" customHeight="1" x14ac:dyDescent="0.4">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1</v>
      </c>
      <c r="AF1" s="273">
        <v>1</v>
      </c>
      <c r="AG1" s="273">
        <v>1</v>
      </c>
      <c r="AH1" s="273">
        <v>1</v>
      </c>
      <c r="AI1" s="273">
        <v>1</v>
      </c>
      <c r="AJ1" s="273">
        <v>1</v>
      </c>
      <c r="AK1" s="273">
        <v>1</v>
      </c>
      <c r="AL1" s="273">
        <v>1</v>
      </c>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row>
    <row r="2" spans="1:159" ht="6.7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row>
    <row r="3" spans="1:159" ht="42.9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row>
    <row r="4" spans="1:159" ht="21.75" customHeight="1" x14ac:dyDescent="0.4">
      <c r="A4" s="273">
        <v>2</v>
      </c>
      <c r="C4" s="275"/>
      <c r="D4" s="277" t="s">
        <v>358</v>
      </c>
      <c r="E4" s="278"/>
      <c r="F4" s="278"/>
      <c r="G4" s="278"/>
      <c r="H4" s="279"/>
      <c r="I4" s="280"/>
      <c r="J4" s="281" t="s">
        <v>359</v>
      </c>
      <c r="K4" s="282"/>
      <c r="L4" s="282"/>
      <c r="M4" s="282"/>
      <c r="N4" s="282"/>
      <c r="O4" s="282"/>
      <c r="P4" s="282"/>
      <c r="Q4" s="282"/>
      <c r="R4" s="282"/>
      <c r="S4" s="282"/>
      <c r="T4" s="282"/>
      <c r="U4" s="282"/>
      <c r="V4" s="282"/>
      <c r="W4" s="282"/>
      <c r="X4" s="282"/>
      <c r="Y4" s="282"/>
      <c r="Z4" s="282"/>
      <c r="AA4" s="282"/>
      <c r="AB4" s="282"/>
      <c r="AC4" s="282"/>
      <c r="AD4" s="282"/>
      <c r="AE4" s="282"/>
      <c r="AF4" s="282"/>
      <c r="AG4" s="283" t="s">
        <v>220</v>
      </c>
      <c r="AH4" s="284" t="s">
        <v>220</v>
      </c>
      <c r="AI4" s="285"/>
      <c r="AJ4" s="285"/>
      <c r="AK4" s="285"/>
      <c r="AL4" s="285"/>
    </row>
    <row r="5" spans="1:159" ht="21.75" customHeight="1" x14ac:dyDescent="0.4">
      <c r="A5" s="273">
        <v>2</v>
      </c>
      <c r="C5" s="275"/>
      <c r="D5" s="278"/>
      <c r="E5" s="278"/>
      <c r="F5" s="278"/>
      <c r="G5" s="278"/>
      <c r="H5" s="279"/>
      <c r="I5" s="280"/>
      <c r="J5" s="282"/>
      <c r="K5" s="282"/>
      <c r="L5" s="282"/>
      <c r="M5" s="282"/>
      <c r="N5" s="282"/>
      <c r="O5" s="282"/>
      <c r="P5" s="282"/>
      <c r="Q5" s="282"/>
      <c r="R5" s="282"/>
      <c r="S5" s="282"/>
      <c r="T5" s="282"/>
      <c r="U5" s="282"/>
      <c r="V5" s="282"/>
      <c r="W5" s="282"/>
      <c r="X5" s="282"/>
      <c r="Y5" s="282"/>
      <c r="Z5" s="282"/>
      <c r="AA5" s="282"/>
      <c r="AB5" s="282"/>
      <c r="AC5" s="282"/>
      <c r="AD5" s="282"/>
      <c r="AE5" s="282"/>
      <c r="AF5" s="282"/>
      <c r="AG5" s="286"/>
      <c r="AH5" s="285"/>
      <c r="AI5" s="285"/>
      <c r="AJ5" s="285"/>
      <c r="AK5" s="285"/>
      <c r="AL5" s="285"/>
    </row>
    <row r="6" spans="1:159" ht="21.75" customHeight="1" x14ac:dyDescent="0.4">
      <c r="A6" s="273">
        <v>3</v>
      </c>
      <c r="C6" s="275"/>
      <c r="D6" s="278"/>
      <c r="E6" s="278"/>
      <c r="F6" s="278"/>
      <c r="G6" s="278"/>
      <c r="H6" s="279"/>
      <c r="I6" s="280"/>
      <c r="J6" s="431" t="s">
        <v>360</v>
      </c>
      <c r="K6" s="432"/>
      <c r="L6" s="432"/>
      <c r="M6" s="432"/>
      <c r="N6" s="432"/>
      <c r="O6" s="432"/>
      <c r="P6" s="432"/>
      <c r="Q6" s="432"/>
      <c r="R6" s="432"/>
      <c r="S6" s="432"/>
      <c r="T6" s="432"/>
      <c r="U6" s="432"/>
      <c r="V6" s="432"/>
      <c r="W6" s="432"/>
      <c r="X6" s="432"/>
      <c r="Y6" s="432"/>
      <c r="Z6" s="432"/>
      <c r="AA6" s="432"/>
      <c r="AB6" s="432"/>
      <c r="AC6" s="432"/>
      <c r="AD6" s="432"/>
      <c r="AE6" s="432"/>
      <c r="AF6" s="432"/>
      <c r="AG6" s="286"/>
      <c r="AH6" s="285"/>
      <c r="AI6" s="285"/>
      <c r="AJ6" s="285"/>
      <c r="AK6" s="285"/>
      <c r="AL6" s="285"/>
    </row>
    <row r="7" spans="1:159" ht="21.75" customHeight="1" x14ac:dyDescent="0.4">
      <c r="A7" s="273">
        <v>3</v>
      </c>
      <c r="D7" s="278"/>
      <c r="E7" s="278"/>
      <c r="F7" s="278"/>
      <c r="G7" s="278"/>
      <c r="H7" s="279"/>
      <c r="I7" s="280"/>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5"/>
      <c r="AI7" s="285"/>
      <c r="AJ7" s="285"/>
      <c r="AK7" s="285"/>
      <c r="AL7" s="285"/>
    </row>
    <row r="8" spans="1:159" ht="27.75" customHeight="1" x14ac:dyDescent="0.4">
      <c r="A8" s="273">
        <v>5</v>
      </c>
      <c r="C8" s="275"/>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3.25" customHeight="1" x14ac:dyDescent="0.4">
      <c r="A9" s="273">
        <v>9</v>
      </c>
      <c r="D9" s="291" t="s">
        <v>222</v>
      </c>
      <c r="E9" s="292"/>
      <c r="F9" s="292"/>
      <c r="G9" s="292"/>
      <c r="H9" s="293"/>
      <c r="I9" s="294" t="s">
        <v>175</v>
      </c>
      <c r="J9" s="292"/>
      <c r="K9" s="292"/>
      <c r="L9" s="292"/>
      <c r="M9" s="293"/>
      <c r="N9" s="295" t="s">
        <v>223</v>
      </c>
      <c r="O9" s="292"/>
      <c r="P9" s="292"/>
      <c r="Q9" s="292"/>
      <c r="R9" s="293"/>
      <c r="S9" s="296" t="s">
        <v>224</v>
      </c>
      <c r="T9" s="292"/>
      <c r="U9" s="292"/>
      <c r="V9" s="292"/>
      <c r="W9" s="293"/>
      <c r="X9" s="297" t="s">
        <v>225</v>
      </c>
      <c r="Y9" s="292"/>
      <c r="Z9" s="292"/>
      <c r="AA9" s="292"/>
      <c r="AB9" s="293"/>
      <c r="AC9" s="298" t="s">
        <v>226</v>
      </c>
      <c r="AD9" s="292"/>
      <c r="AE9" s="292"/>
      <c r="AF9" s="292"/>
      <c r="AG9" s="293"/>
      <c r="AH9" s="299" t="s">
        <v>227</v>
      </c>
      <c r="AI9" s="292"/>
      <c r="AJ9" s="292"/>
      <c r="AK9" s="292"/>
      <c r="AL9" s="292"/>
    </row>
    <row r="10" spans="1:159" ht="24.75" customHeight="1" x14ac:dyDescent="0.4">
      <c r="A10" s="273">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228</v>
      </c>
      <c r="AI10" s="300"/>
      <c r="AJ10" s="300"/>
      <c r="AK10" s="300"/>
      <c r="AL10" s="300"/>
    </row>
    <row r="11" spans="1:159" ht="29.25" customHeight="1" x14ac:dyDescent="0.4">
      <c r="A11" s="273">
        <v>11</v>
      </c>
      <c r="D11" s="302" t="s">
        <v>362</v>
      </c>
      <c r="E11" s="303"/>
      <c r="F11" s="303"/>
      <c r="G11" s="304" t="s">
        <v>233</v>
      </c>
      <c r="H11" s="358"/>
      <c r="I11" s="357" t="e">
        <f>D11+1</f>
        <v>#VALUE!</v>
      </c>
      <c r="J11" s="303"/>
      <c r="K11" s="303"/>
      <c r="L11" s="304" t="s">
        <v>234</v>
      </c>
      <c r="M11" s="358"/>
      <c r="N11" s="357" t="e">
        <f>I11+1</f>
        <v>#VALUE!</v>
      </c>
      <c r="O11" s="303"/>
      <c r="P11" s="303"/>
      <c r="Q11" s="304" t="s">
        <v>229</v>
      </c>
      <c r="R11" s="358"/>
      <c r="S11" s="357" t="e">
        <f>N11+1</f>
        <v>#VALUE!</v>
      </c>
      <c r="T11" s="303"/>
      <c r="U11" s="303"/>
      <c r="V11" s="304" t="s">
        <v>230</v>
      </c>
      <c r="W11" s="358"/>
      <c r="X11" s="357" t="e">
        <f>S11+1</f>
        <v>#VALUE!</v>
      </c>
      <c r="Y11" s="303"/>
      <c r="Z11" s="303"/>
      <c r="AA11" s="304" t="s">
        <v>231</v>
      </c>
      <c r="AB11" s="358"/>
      <c r="AC11" s="350" t="e">
        <f>X11+1</f>
        <v>#VALUE!</v>
      </c>
      <c r="AD11" s="311"/>
      <c r="AE11" s="311"/>
      <c r="AF11" s="308" t="s">
        <v>234</v>
      </c>
      <c r="AG11" s="349"/>
      <c r="AH11" s="353" t="e">
        <f>AC11+1</f>
        <v>#VALUE!</v>
      </c>
      <c r="AI11" s="313"/>
      <c r="AJ11" s="313"/>
      <c r="AK11" s="308" t="s">
        <v>229</v>
      </c>
      <c r="AL11" s="314"/>
    </row>
    <row r="12" spans="1:159" ht="29.25" customHeight="1" x14ac:dyDescent="0.4">
      <c r="A12" s="273">
        <v>11</v>
      </c>
      <c r="D12" s="315"/>
      <c r="E12" s="315"/>
      <c r="F12" s="315"/>
      <c r="G12" s="316"/>
      <c r="H12" s="317"/>
      <c r="I12" s="342"/>
      <c r="J12" s="315"/>
      <c r="K12" s="315"/>
      <c r="L12" s="316"/>
      <c r="M12" s="317"/>
      <c r="N12" s="342"/>
      <c r="O12" s="315"/>
      <c r="P12" s="315"/>
      <c r="Q12" s="316"/>
      <c r="R12" s="317"/>
      <c r="S12" s="342"/>
      <c r="T12" s="315"/>
      <c r="U12" s="315"/>
      <c r="V12" s="316"/>
      <c r="W12" s="317"/>
      <c r="X12" s="342"/>
      <c r="Y12" s="315"/>
      <c r="Z12" s="315"/>
      <c r="AA12" s="316"/>
      <c r="AB12" s="317"/>
      <c r="AC12" s="322"/>
      <c r="AD12" s="323"/>
      <c r="AE12" s="323"/>
      <c r="AF12" s="320"/>
      <c r="AG12" s="321"/>
      <c r="AH12" s="324"/>
      <c r="AI12" s="325"/>
      <c r="AJ12" s="325"/>
      <c r="AK12" s="320"/>
      <c r="AL12" s="320"/>
    </row>
    <row r="13" spans="1:159" ht="39.6" customHeight="1" x14ac:dyDescent="0.4">
      <c r="A13" s="273">
        <v>12</v>
      </c>
      <c r="D13" s="326"/>
      <c r="E13" s="326"/>
      <c r="F13" s="326"/>
      <c r="G13" s="326"/>
      <c r="H13" s="327"/>
      <c r="I13" s="343"/>
      <c r="J13" s="326"/>
      <c r="K13" s="326"/>
      <c r="L13" s="326"/>
      <c r="M13" s="327"/>
      <c r="N13" s="343"/>
      <c r="O13" s="326"/>
      <c r="P13" s="326"/>
      <c r="Q13" s="326"/>
      <c r="R13" s="327"/>
      <c r="S13" s="343"/>
      <c r="T13" s="326"/>
      <c r="U13" s="326"/>
      <c r="V13" s="326"/>
      <c r="W13" s="327"/>
      <c r="X13" s="343"/>
      <c r="Y13" s="326"/>
      <c r="Z13" s="326"/>
      <c r="AA13" s="326"/>
      <c r="AB13" s="327"/>
      <c r="AC13" s="331"/>
      <c r="AD13" s="332"/>
      <c r="AE13" s="332"/>
      <c r="AF13" s="332"/>
      <c r="AG13" s="333"/>
      <c r="AH13" s="334"/>
      <c r="AI13" s="335"/>
      <c r="AJ13" s="335"/>
      <c r="AK13" s="335"/>
      <c r="AL13" s="335"/>
    </row>
    <row r="14" spans="1:159" ht="39.6" customHeight="1" x14ac:dyDescent="0.4">
      <c r="A14" s="273">
        <v>12</v>
      </c>
      <c r="D14" s="336"/>
      <c r="E14" s="336"/>
      <c r="F14" s="336"/>
      <c r="G14" s="336"/>
      <c r="H14" s="337"/>
      <c r="I14" s="338"/>
      <c r="J14" s="336"/>
      <c r="K14" s="336"/>
      <c r="L14" s="336"/>
      <c r="M14" s="337"/>
      <c r="N14" s="338"/>
      <c r="O14" s="336"/>
      <c r="P14" s="336"/>
      <c r="Q14" s="336"/>
      <c r="R14" s="337"/>
      <c r="S14" s="338"/>
      <c r="T14" s="336"/>
      <c r="U14" s="336"/>
      <c r="V14" s="336"/>
      <c r="W14" s="337"/>
      <c r="X14" s="338"/>
      <c r="Y14" s="336"/>
      <c r="Z14" s="336"/>
      <c r="AA14" s="336"/>
      <c r="AB14" s="337"/>
      <c r="AC14" s="338"/>
      <c r="AD14" s="336"/>
      <c r="AE14" s="336"/>
      <c r="AF14" s="336"/>
      <c r="AG14" s="337"/>
      <c r="AH14" s="338"/>
      <c r="AI14" s="336"/>
      <c r="AJ14" s="336"/>
      <c r="AK14" s="336"/>
      <c r="AL14" s="336"/>
    </row>
    <row r="15" spans="1:159" ht="29.25" customHeight="1" x14ac:dyDescent="0.4">
      <c r="A15" s="273">
        <v>11</v>
      </c>
      <c r="D15" s="339" t="e">
        <f>AH11+1</f>
        <v>#VALUE!</v>
      </c>
      <c r="E15" s="307"/>
      <c r="F15" s="307"/>
      <c r="G15" s="308" t="s">
        <v>230</v>
      </c>
      <c r="H15" s="349"/>
      <c r="I15" s="356" t="e">
        <f>D15+1</f>
        <v>#VALUE!</v>
      </c>
      <c r="J15" s="307"/>
      <c r="K15" s="307"/>
      <c r="L15" s="308" t="s">
        <v>231</v>
      </c>
      <c r="M15" s="349"/>
      <c r="N15" s="350" t="e">
        <f>I15+1</f>
        <v>#VALUE!</v>
      </c>
      <c r="O15" s="311"/>
      <c r="P15" s="311"/>
      <c r="Q15" s="308" t="s">
        <v>232</v>
      </c>
      <c r="R15" s="349"/>
      <c r="S15" s="350" t="e">
        <f>N15+1</f>
        <v>#VALUE!</v>
      </c>
      <c r="T15" s="311"/>
      <c r="U15" s="311"/>
      <c r="V15" s="308" t="s">
        <v>233</v>
      </c>
      <c r="W15" s="349"/>
      <c r="X15" s="350" t="e">
        <f>S15+1</f>
        <v>#VALUE!</v>
      </c>
      <c r="Y15" s="311"/>
      <c r="Z15" s="311"/>
      <c r="AA15" s="308" t="s">
        <v>234</v>
      </c>
      <c r="AB15" s="349"/>
      <c r="AC15" s="350" t="e">
        <f>X15+1</f>
        <v>#VALUE!</v>
      </c>
      <c r="AD15" s="311"/>
      <c r="AE15" s="311"/>
      <c r="AF15" s="308" t="s">
        <v>229</v>
      </c>
      <c r="AG15" s="349"/>
      <c r="AH15" s="353" t="e">
        <f>AC15+1</f>
        <v>#VALUE!</v>
      </c>
      <c r="AI15" s="313"/>
      <c r="AJ15" s="313"/>
      <c r="AK15" s="308" t="s">
        <v>230</v>
      </c>
      <c r="AL15" s="314"/>
    </row>
    <row r="16" spans="1:159" ht="29.25" customHeight="1" x14ac:dyDescent="0.4">
      <c r="A16" s="273">
        <v>11</v>
      </c>
      <c r="D16" s="319"/>
      <c r="E16" s="319"/>
      <c r="F16" s="319"/>
      <c r="G16" s="320"/>
      <c r="H16" s="321"/>
      <c r="I16" s="318"/>
      <c r="J16" s="319"/>
      <c r="K16" s="319"/>
      <c r="L16" s="320"/>
      <c r="M16" s="321"/>
      <c r="N16" s="322"/>
      <c r="O16" s="323"/>
      <c r="P16" s="323"/>
      <c r="Q16" s="320"/>
      <c r="R16" s="321"/>
      <c r="S16" s="322"/>
      <c r="T16" s="323"/>
      <c r="U16" s="323"/>
      <c r="V16" s="320"/>
      <c r="W16" s="321"/>
      <c r="X16" s="322"/>
      <c r="Y16" s="323"/>
      <c r="Z16" s="323"/>
      <c r="AA16" s="320"/>
      <c r="AB16" s="321"/>
      <c r="AC16" s="322"/>
      <c r="AD16" s="323"/>
      <c r="AE16" s="323"/>
      <c r="AF16" s="320"/>
      <c r="AG16" s="321"/>
      <c r="AH16" s="324"/>
      <c r="AI16" s="325"/>
      <c r="AJ16" s="325"/>
      <c r="AK16" s="320"/>
      <c r="AL16" s="320"/>
    </row>
    <row r="17" spans="1:38" ht="39.6" customHeight="1" x14ac:dyDescent="0.4">
      <c r="A17" s="273">
        <v>12</v>
      </c>
      <c r="D17" s="329" t="s">
        <v>348</v>
      </c>
      <c r="E17" s="329"/>
      <c r="F17" s="329"/>
      <c r="G17" s="329"/>
      <c r="H17" s="330"/>
      <c r="I17" s="328" t="s">
        <v>251</v>
      </c>
      <c r="J17" s="329"/>
      <c r="K17" s="329"/>
      <c r="L17" s="329"/>
      <c r="M17" s="330"/>
      <c r="N17" s="331"/>
      <c r="O17" s="332"/>
      <c r="P17" s="332"/>
      <c r="Q17" s="332"/>
      <c r="R17" s="333"/>
      <c r="S17" s="331"/>
      <c r="T17" s="332"/>
      <c r="U17" s="332"/>
      <c r="V17" s="332"/>
      <c r="W17" s="333"/>
      <c r="X17" s="331"/>
      <c r="Y17" s="332"/>
      <c r="Z17" s="332"/>
      <c r="AA17" s="332"/>
      <c r="AB17" s="333"/>
      <c r="AC17" s="331"/>
      <c r="AD17" s="332"/>
      <c r="AE17" s="332"/>
      <c r="AF17" s="332"/>
      <c r="AG17" s="333"/>
      <c r="AH17" s="334"/>
      <c r="AI17" s="335"/>
      <c r="AJ17" s="335"/>
      <c r="AK17" s="335"/>
      <c r="AL17" s="335"/>
    </row>
    <row r="18" spans="1:38" ht="39.6" customHeight="1" x14ac:dyDescent="0.4">
      <c r="A18" s="273">
        <v>12</v>
      </c>
      <c r="D18" s="336"/>
      <c r="E18" s="336"/>
      <c r="F18" s="336"/>
      <c r="G18" s="336"/>
      <c r="H18" s="337"/>
      <c r="I18" s="338"/>
      <c r="J18" s="336"/>
      <c r="K18" s="336"/>
      <c r="L18" s="336"/>
      <c r="M18" s="337"/>
      <c r="N18" s="338"/>
      <c r="O18" s="336"/>
      <c r="P18" s="336"/>
      <c r="Q18" s="336"/>
      <c r="R18" s="337"/>
      <c r="S18" s="338"/>
      <c r="T18" s="336"/>
      <c r="U18" s="336"/>
      <c r="V18" s="336"/>
      <c r="W18" s="337"/>
      <c r="X18" s="338"/>
      <c r="Y18" s="336"/>
      <c r="Z18" s="336"/>
      <c r="AA18" s="336"/>
      <c r="AB18" s="337"/>
      <c r="AC18" s="338"/>
      <c r="AD18" s="336"/>
      <c r="AE18" s="336"/>
      <c r="AF18" s="336"/>
      <c r="AG18" s="337"/>
      <c r="AH18" s="338"/>
      <c r="AI18" s="336"/>
      <c r="AJ18" s="336"/>
      <c r="AK18" s="336"/>
      <c r="AL18" s="336"/>
    </row>
    <row r="19" spans="1:38" ht="29.25" customHeight="1" x14ac:dyDescent="0.4">
      <c r="A19" s="273">
        <v>11</v>
      </c>
      <c r="D19" s="339" t="e">
        <f>AH15+1</f>
        <v>#VALUE!</v>
      </c>
      <c r="E19" s="307"/>
      <c r="F19" s="307"/>
      <c r="G19" s="308" t="s">
        <v>231</v>
      </c>
      <c r="H19" s="349"/>
      <c r="I19" s="350" t="e">
        <f>D19+1</f>
        <v>#VALUE!</v>
      </c>
      <c r="J19" s="311"/>
      <c r="K19" s="311"/>
      <c r="L19" s="308" t="s">
        <v>232</v>
      </c>
      <c r="M19" s="349"/>
      <c r="N19" s="350" t="e">
        <f>I19+1</f>
        <v>#VALUE!</v>
      </c>
      <c r="O19" s="311"/>
      <c r="P19" s="311"/>
      <c r="Q19" s="308" t="s">
        <v>233</v>
      </c>
      <c r="R19" s="349"/>
      <c r="S19" s="350" t="e">
        <f>N19+1</f>
        <v>#VALUE!</v>
      </c>
      <c r="T19" s="311"/>
      <c r="U19" s="311"/>
      <c r="V19" s="308" t="s">
        <v>234</v>
      </c>
      <c r="W19" s="349"/>
      <c r="X19" s="350" t="e">
        <f>S19+1</f>
        <v>#VALUE!</v>
      </c>
      <c r="Y19" s="311"/>
      <c r="Z19" s="311"/>
      <c r="AA19" s="308" t="s">
        <v>229</v>
      </c>
      <c r="AB19" s="349"/>
      <c r="AC19" s="350" t="e">
        <f>X19+1</f>
        <v>#VALUE!</v>
      </c>
      <c r="AD19" s="311"/>
      <c r="AE19" s="311"/>
      <c r="AF19" s="308" t="s">
        <v>230</v>
      </c>
      <c r="AG19" s="349"/>
      <c r="AH19" s="353" t="e">
        <f>AC19+1</f>
        <v>#VALUE!</v>
      </c>
      <c r="AI19" s="313"/>
      <c r="AJ19" s="313"/>
      <c r="AK19" s="308" t="s">
        <v>231</v>
      </c>
      <c r="AL19" s="314"/>
    </row>
    <row r="20" spans="1:38" ht="29.25" customHeight="1" x14ac:dyDescent="0.4">
      <c r="A20" s="273">
        <v>11</v>
      </c>
      <c r="D20" s="319"/>
      <c r="E20" s="319"/>
      <c r="F20" s="319"/>
      <c r="G20" s="320"/>
      <c r="H20" s="321"/>
      <c r="I20" s="322"/>
      <c r="J20" s="323"/>
      <c r="K20" s="323"/>
      <c r="L20" s="320"/>
      <c r="M20" s="321"/>
      <c r="N20" s="322"/>
      <c r="O20" s="323"/>
      <c r="P20" s="323"/>
      <c r="Q20" s="320"/>
      <c r="R20" s="321"/>
      <c r="S20" s="322"/>
      <c r="T20" s="323"/>
      <c r="U20" s="323"/>
      <c r="V20" s="320"/>
      <c r="W20" s="321"/>
      <c r="X20" s="322"/>
      <c r="Y20" s="323"/>
      <c r="Z20" s="323"/>
      <c r="AA20" s="320"/>
      <c r="AB20" s="321"/>
      <c r="AC20" s="322"/>
      <c r="AD20" s="323"/>
      <c r="AE20" s="323"/>
      <c r="AF20" s="320"/>
      <c r="AG20" s="321"/>
      <c r="AH20" s="324"/>
      <c r="AI20" s="325"/>
      <c r="AJ20" s="325"/>
      <c r="AK20" s="320"/>
      <c r="AL20" s="320"/>
    </row>
    <row r="21" spans="1:38" ht="39.6" customHeight="1" x14ac:dyDescent="0.4">
      <c r="A21" s="273">
        <v>12</v>
      </c>
      <c r="D21" s="329"/>
      <c r="E21" s="329"/>
      <c r="F21" s="329"/>
      <c r="G21" s="329"/>
      <c r="H21" s="330"/>
      <c r="I21" s="331"/>
      <c r="J21" s="332"/>
      <c r="K21" s="332"/>
      <c r="L21" s="332"/>
      <c r="M21" s="333"/>
      <c r="N21" s="331"/>
      <c r="O21" s="332"/>
      <c r="P21" s="332"/>
      <c r="Q21" s="332"/>
      <c r="R21" s="333"/>
      <c r="S21" s="331"/>
      <c r="T21" s="332"/>
      <c r="U21" s="332"/>
      <c r="V21" s="332"/>
      <c r="W21" s="333"/>
      <c r="X21" s="331"/>
      <c r="Y21" s="332"/>
      <c r="Z21" s="332"/>
      <c r="AA21" s="332"/>
      <c r="AB21" s="333"/>
      <c r="AC21" s="331"/>
      <c r="AD21" s="332"/>
      <c r="AE21" s="332"/>
      <c r="AF21" s="332"/>
      <c r="AG21" s="333"/>
      <c r="AH21" s="334"/>
      <c r="AI21" s="335"/>
      <c r="AJ21" s="335"/>
      <c r="AK21" s="335"/>
      <c r="AL21" s="335"/>
    </row>
    <row r="22" spans="1:38" ht="39.6" customHeight="1" x14ac:dyDescent="0.4">
      <c r="A22" s="273">
        <v>12</v>
      </c>
      <c r="D22" s="336"/>
      <c r="E22" s="336"/>
      <c r="F22" s="336"/>
      <c r="G22" s="336"/>
      <c r="H22" s="337"/>
      <c r="I22" s="338"/>
      <c r="J22" s="336"/>
      <c r="K22" s="336"/>
      <c r="L22" s="336"/>
      <c r="M22" s="337"/>
      <c r="N22" s="338"/>
      <c r="O22" s="336"/>
      <c r="P22" s="336"/>
      <c r="Q22" s="336"/>
      <c r="R22" s="337"/>
      <c r="S22" s="338"/>
      <c r="T22" s="336"/>
      <c r="U22" s="336"/>
      <c r="V22" s="336"/>
      <c r="W22" s="337"/>
      <c r="X22" s="338"/>
      <c r="Y22" s="336"/>
      <c r="Z22" s="336"/>
      <c r="AA22" s="336"/>
      <c r="AB22" s="337"/>
      <c r="AC22" s="338"/>
      <c r="AD22" s="336"/>
      <c r="AE22" s="336"/>
      <c r="AF22" s="336"/>
      <c r="AG22" s="337"/>
      <c r="AH22" s="338"/>
      <c r="AI22" s="336"/>
      <c r="AJ22" s="336"/>
      <c r="AK22" s="336"/>
      <c r="AL22" s="336"/>
    </row>
    <row r="23" spans="1:38" ht="29.25" customHeight="1" x14ac:dyDescent="0.4">
      <c r="A23" s="273">
        <v>11</v>
      </c>
      <c r="D23" s="339" t="e">
        <f>AH19+1</f>
        <v>#VALUE!</v>
      </c>
      <c r="E23" s="307"/>
      <c r="F23" s="307"/>
      <c r="G23" s="308" t="s">
        <v>232</v>
      </c>
      <c r="H23" s="349"/>
      <c r="I23" s="350" t="e">
        <f>D23+1</f>
        <v>#VALUE!</v>
      </c>
      <c r="J23" s="311"/>
      <c r="K23" s="311"/>
      <c r="L23" s="308" t="s">
        <v>233</v>
      </c>
      <c r="M23" s="349"/>
      <c r="N23" s="350" t="e">
        <f>I23+1</f>
        <v>#VALUE!</v>
      </c>
      <c r="O23" s="311"/>
      <c r="P23" s="311"/>
      <c r="Q23" s="308" t="s">
        <v>234</v>
      </c>
      <c r="R23" s="349"/>
      <c r="S23" s="350" t="e">
        <f>N23+1</f>
        <v>#VALUE!</v>
      </c>
      <c r="T23" s="311"/>
      <c r="U23" s="311"/>
      <c r="V23" s="308" t="s">
        <v>229</v>
      </c>
      <c r="W23" s="349"/>
      <c r="X23" s="350" t="e">
        <f>S23+1</f>
        <v>#VALUE!</v>
      </c>
      <c r="Y23" s="311"/>
      <c r="Z23" s="311"/>
      <c r="AA23" s="308" t="s">
        <v>230</v>
      </c>
      <c r="AB23" s="349"/>
      <c r="AC23" s="350" t="e">
        <f>X23+1</f>
        <v>#VALUE!</v>
      </c>
      <c r="AD23" s="311"/>
      <c r="AE23" s="311"/>
      <c r="AF23" s="308" t="s">
        <v>231</v>
      </c>
      <c r="AG23" s="349"/>
      <c r="AH23" s="356" t="e">
        <f>AC23+1</f>
        <v>#VALUE!</v>
      </c>
      <c r="AI23" s="307"/>
      <c r="AJ23" s="307"/>
      <c r="AK23" s="308" t="s">
        <v>232</v>
      </c>
      <c r="AL23" s="314"/>
    </row>
    <row r="24" spans="1:38" ht="29.25" customHeight="1" x14ac:dyDescent="0.4">
      <c r="A24" s="273">
        <v>11</v>
      </c>
      <c r="D24" s="319"/>
      <c r="E24" s="319"/>
      <c r="F24" s="319"/>
      <c r="G24" s="320"/>
      <c r="H24" s="321"/>
      <c r="I24" s="322"/>
      <c r="J24" s="323"/>
      <c r="K24" s="323"/>
      <c r="L24" s="320"/>
      <c r="M24" s="321"/>
      <c r="N24" s="322"/>
      <c r="O24" s="323"/>
      <c r="P24" s="323"/>
      <c r="Q24" s="320"/>
      <c r="R24" s="321"/>
      <c r="S24" s="322"/>
      <c r="T24" s="323"/>
      <c r="U24" s="323"/>
      <c r="V24" s="320"/>
      <c r="W24" s="321"/>
      <c r="X24" s="322"/>
      <c r="Y24" s="323"/>
      <c r="Z24" s="323"/>
      <c r="AA24" s="320"/>
      <c r="AB24" s="321"/>
      <c r="AC24" s="322"/>
      <c r="AD24" s="323"/>
      <c r="AE24" s="323"/>
      <c r="AF24" s="320"/>
      <c r="AG24" s="321"/>
      <c r="AH24" s="318"/>
      <c r="AI24" s="319"/>
      <c r="AJ24" s="319"/>
      <c r="AK24" s="320"/>
      <c r="AL24" s="320"/>
    </row>
    <row r="25" spans="1:38" ht="39.6" customHeight="1" x14ac:dyDescent="0.4">
      <c r="A25" s="273">
        <v>12</v>
      </c>
      <c r="D25" s="329"/>
      <c r="E25" s="329"/>
      <c r="F25" s="329"/>
      <c r="G25" s="329"/>
      <c r="H25" s="330"/>
      <c r="I25" s="331"/>
      <c r="J25" s="332"/>
      <c r="K25" s="332"/>
      <c r="L25" s="332"/>
      <c r="M25" s="333"/>
      <c r="N25" s="331"/>
      <c r="O25" s="332"/>
      <c r="P25" s="332"/>
      <c r="Q25" s="332"/>
      <c r="R25" s="333"/>
      <c r="S25" s="331"/>
      <c r="T25" s="332"/>
      <c r="U25" s="332"/>
      <c r="V25" s="332"/>
      <c r="W25" s="333"/>
      <c r="X25" s="331"/>
      <c r="Y25" s="332"/>
      <c r="Z25" s="332"/>
      <c r="AA25" s="332"/>
      <c r="AB25" s="333"/>
      <c r="AC25" s="331"/>
      <c r="AD25" s="332"/>
      <c r="AE25" s="332"/>
      <c r="AF25" s="332"/>
      <c r="AG25" s="333"/>
      <c r="AH25" s="328" t="s">
        <v>361</v>
      </c>
      <c r="AI25" s="329"/>
      <c r="AJ25" s="329"/>
      <c r="AK25" s="329"/>
      <c r="AL25" s="329"/>
    </row>
    <row r="26" spans="1:38" ht="39.6" customHeight="1" x14ac:dyDescent="0.4">
      <c r="A26" s="273">
        <v>12</v>
      </c>
      <c r="D26" s="336"/>
      <c r="E26" s="336"/>
      <c r="F26" s="336"/>
      <c r="G26" s="336"/>
      <c r="H26" s="337"/>
      <c r="I26" s="338"/>
      <c r="J26" s="336"/>
      <c r="K26" s="336"/>
      <c r="L26" s="336"/>
      <c r="M26" s="337"/>
      <c r="N26" s="338"/>
      <c r="O26" s="336"/>
      <c r="P26" s="336"/>
      <c r="Q26" s="336"/>
      <c r="R26" s="337"/>
      <c r="S26" s="338"/>
      <c r="T26" s="336"/>
      <c r="U26" s="336"/>
      <c r="V26" s="336"/>
      <c r="W26" s="337"/>
      <c r="X26" s="338"/>
      <c r="Y26" s="336"/>
      <c r="Z26" s="336"/>
      <c r="AA26" s="336"/>
      <c r="AB26" s="337"/>
      <c r="AC26" s="338"/>
      <c r="AD26" s="336"/>
      <c r="AE26" s="336"/>
      <c r="AF26" s="336"/>
      <c r="AG26" s="337"/>
      <c r="AH26" s="338"/>
      <c r="AI26" s="336"/>
      <c r="AJ26" s="336"/>
      <c r="AK26" s="336"/>
      <c r="AL26" s="336"/>
    </row>
    <row r="27" spans="1:38" ht="29.25" customHeight="1" x14ac:dyDescent="0.4">
      <c r="A27" s="273">
        <v>11</v>
      </c>
      <c r="D27" s="339" t="e">
        <f>AH23+1</f>
        <v>#VALUE!</v>
      </c>
      <c r="E27" s="307"/>
      <c r="F27" s="307"/>
      <c r="G27" s="308" t="s">
        <v>233</v>
      </c>
      <c r="H27" s="349"/>
      <c r="I27" s="350" t="e">
        <f>D27+1</f>
        <v>#VALUE!</v>
      </c>
      <c r="J27" s="311"/>
      <c r="K27" s="311"/>
      <c r="L27" s="308" t="s">
        <v>234</v>
      </c>
      <c r="M27" s="349"/>
      <c r="N27" s="350" t="e">
        <f>I27+1</f>
        <v>#VALUE!</v>
      </c>
      <c r="O27" s="311"/>
      <c r="P27" s="311"/>
      <c r="Q27" s="308" t="s">
        <v>229</v>
      </c>
      <c r="R27" s="349"/>
      <c r="S27" s="350" t="e">
        <f>N27+1</f>
        <v>#VALUE!</v>
      </c>
      <c r="T27" s="311"/>
      <c r="U27" s="311"/>
      <c r="V27" s="308" t="s">
        <v>230</v>
      </c>
      <c r="W27" s="349"/>
      <c r="X27" s="350" t="e">
        <f>S27+1</f>
        <v>#VALUE!</v>
      </c>
      <c r="Y27" s="311"/>
      <c r="Z27" s="311"/>
      <c r="AA27" s="308" t="s">
        <v>231</v>
      </c>
      <c r="AB27" s="349"/>
      <c r="AC27" s="350" t="e">
        <f>X27+1</f>
        <v>#VALUE!</v>
      </c>
      <c r="AD27" s="311"/>
      <c r="AE27" s="311"/>
      <c r="AF27" s="308" t="s">
        <v>232</v>
      </c>
      <c r="AG27" s="349"/>
      <c r="AH27" s="353" t="e">
        <f>AC27+1</f>
        <v>#VALUE!</v>
      </c>
      <c r="AI27" s="313"/>
      <c r="AJ27" s="313"/>
      <c r="AK27" s="308" t="s">
        <v>233</v>
      </c>
      <c r="AL27" s="314"/>
    </row>
    <row r="28" spans="1:38" ht="29.25" customHeight="1" x14ac:dyDescent="0.4">
      <c r="A28" s="273">
        <v>11</v>
      </c>
      <c r="D28" s="319"/>
      <c r="E28" s="319"/>
      <c r="F28" s="319"/>
      <c r="G28" s="320"/>
      <c r="H28" s="321"/>
      <c r="I28" s="322"/>
      <c r="J28" s="323"/>
      <c r="K28" s="323"/>
      <c r="L28" s="320"/>
      <c r="M28" s="321"/>
      <c r="N28" s="322"/>
      <c r="O28" s="323"/>
      <c r="P28" s="323"/>
      <c r="Q28" s="320"/>
      <c r="R28" s="321"/>
      <c r="S28" s="322"/>
      <c r="T28" s="323"/>
      <c r="U28" s="323"/>
      <c r="V28" s="320"/>
      <c r="W28" s="321"/>
      <c r="X28" s="322"/>
      <c r="Y28" s="323"/>
      <c r="Z28" s="323"/>
      <c r="AA28" s="320"/>
      <c r="AB28" s="321"/>
      <c r="AC28" s="322"/>
      <c r="AD28" s="323"/>
      <c r="AE28" s="323"/>
      <c r="AF28" s="320"/>
      <c r="AG28" s="321"/>
      <c r="AH28" s="324"/>
      <c r="AI28" s="325"/>
      <c r="AJ28" s="325"/>
      <c r="AK28" s="320"/>
      <c r="AL28" s="320"/>
    </row>
    <row r="29" spans="1:38" ht="39.6" customHeight="1" x14ac:dyDescent="0.4">
      <c r="A29" s="273">
        <v>12</v>
      </c>
      <c r="D29" s="329"/>
      <c r="E29" s="329"/>
      <c r="F29" s="329"/>
      <c r="G29" s="329"/>
      <c r="H29" s="330"/>
      <c r="I29" s="331"/>
      <c r="J29" s="332"/>
      <c r="K29" s="332"/>
      <c r="L29" s="332"/>
      <c r="M29" s="333"/>
      <c r="N29" s="331"/>
      <c r="O29" s="332"/>
      <c r="P29" s="332"/>
      <c r="Q29" s="332"/>
      <c r="R29" s="333"/>
      <c r="S29" s="331"/>
      <c r="T29" s="332"/>
      <c r="U29" s="332"/>
      <c r="V29" s="332"/>
      <c r="W29" s="333"/>
      <c r="X29" s="331"/>
      <c r="Y29" s="332"/>
      <c r="Z29" s="332"/>
      <c r="AA29" s="332"/>
      <c r="AB29" s="333"/>
      <c r="AC29" s="331"/>
      <c r="AD29" s="332"/>
      <c r="AE29" s="332"/>
      <c r="AF29" s="332"/>
      <c r="AG29" s="333"/>
      <c r="AH29" s="334"/>
      <c r="AI29" s="335"/>
      <c r="AJ29" s="335"/>
      <c r="AK29" s="335"/>
      <c r="AL29" s="335"/>
    </row>
    <row r="30" spans="1:38" ht="39.6" customHeight="1" x14ac:dyDescent="0.4">
      <c r="A30" s="273">
        <v>12</v>
      </c>
      <c r="D30" s="336"/>
      <c r="E30" s="336"/>
      <c r="F30" s="336"/>
      <c r="G30" s="336"/>
      <c r="H30" s="337"/>
      <c r="I30" s="338"/>
      <c r="J30" s="336"/>
      <c r="K30" s="336"/>
      <c r="L30" s="336"/>
      <c r="M30" s="337"/>
      <c r="N30" s="338"/>
      <c r="O30" s="336"/>
      <c r="P30" s="336"/>
      <c r="Q30" s="336"/>
      <c r="R30" s="337"/>
      <c r="S30" s="338"/>
      <c r="T30" s="336"/>
      <c r="U30" s="336"/>
      <c r="V30" s="336"/>
      <c r="W30" s="337"/>
      <c r="X30" s="338"/>
      <c r="Y30" s="336"/>
      <c r="Z30" s="336"/>
      <c r="AA30" s="336"/>
      <c r="AB30" s="337"/>
      <c r="AC30" s="338"/>
      <c r="AD30" s="336"/>
      <c r="AE30" s="336"/>
      <c r="AF30" s="336"/>
      <c r="AG30" s="337"/>
      <c r="AH30" s="338"/>
      <c r="AI30" s="336"/>
      <c r="AJ30" s="336"/>
      <c r="AK30" s="336"/>
      <c r="AL30" s="336"/>
    </row>
    <row r="31" spans="1:38" ht="29.25" customHeight="1" x14ac:dyDescent="0.4">
      <c r="A31" s="273">
        <v>11</v>
      </c>
      <c r="D31" s="302" t="e">
        <f>AH27+1</f>
        <v>#VALUE!</v>
      </c>
      <c r="E31" s="303"/>
      <c r="F31" s="303"/>
      <c r="G31" s="304" t="s">
        <v>229</v>
      </c>
      <c r="H31" s="358"/>
      <c r="I31" s="357" t="e">
        <f>D31+1</f>
        <v>#VALUE!</v>
      </c>
      <c r="J31" s="303"/>
      <c r="K31" s="303"/>
      <c r="L31" s="304" t="s">
        <v>230</v>
      </c>
      <c r="M31" s="358"/>
      <c r="N31" s="357" t="e">
        <f>I31+1</f>
        <v>#VALUE!</v>
      </c>
      <c r="O31" s="303"/>
      <c r="P31" s="303"/>
      <c r="Q31" s="304" t="s">
        <v>231</v>
      </c>
      <c r="R31" s="358"/>
      <c r="S31" s="357" t="e">
        <f>N31+1</f>
        <v>#VALUE!</v>
      </c>
      <c r="T31" s="303"/>
      <c r="U31" s="303"/>
      <c r="V31" s="304" t="s">
        <v>232</v>
      </c>
      <c r="W31" s="358"/>
      <c r="X31" s="357" t="e">
        <f>S31+1</f>
        <v>#VALUE!</v>
      </c>
      <c r="Y31" s="303"/>
      <c r="Z31" s="303"/>
      <c r="AA31" s="304" t="s">
        <v>233</v>
      </c>
      <c r="AB31" s="358"/>
      <c r="AC31" s="357" t="e">
        <f>X31+1</f>
        <v>#VALUE!</v>
      </c>
      <c r="AD31" s="303"/>
      <c r="AE31" s="303"/>
      <c r="AF31" s="304" t="s">
        <v>234</v>
      </c>
      <c r="AG31" s="358"/>
      <c r="AH31" s="357" t="e">
        <f>AC31+1</f>
        <v>#VALUE!</v>
      </c>
      <c r="AI31" s="303"/>
      <c r="AJ31" s="303"/>
      <c r="AK31" s="304" t="s">
        <v>229</v>
      </c>
      <c r="AL31" s="341"/>
    </row>
    <row r="32" spans="1:38" ht="29.25" customHeight="1" x14ac:dyDescent="0.4">
      <c r="A32" s="273">
        <v>11</v>
      </c>
      <c r="D32" s="315"/>
      <c r="E32" s="315"/>
      <c r="F32" s="315"/>
      <c r="G32" s="316"/>
      <c r="H32" s="317"/>
      <c r="I32" s="342"/>
      <c r="J32" s="315"/>
      <c r="K32" s="315"/>
      <c r="L32" s="316"/>
      <c r="M32" s="317"/>
      <c r="N32" s="342"/>
      <c r="O32" s="315"/>
      <c r="P32" s="315"/>
      <c r="Q32" s="316"/>
      <c r="R32" s="317"/>
      <c r="S32" s="342"/>
      <c r="T32" s="315"/>
      <c r="U32" s="315"/>
      <c r="V32" s="316"/>
      <c r="W32" s="317"/>
      <c r="X32" s="342"/>
      <c r="Y32" s="315"/>
      <c r="Z32" s="315"/>
      <c r="AA32" s="316"/>
      <c r="AB32" s="317"/>
      <c r="AC32" s="342"/>
      <c r="AD32" s="315"/>
      <c r="AE32" s="315"/>
      <c r="AF32" s="316"/>
      <c r="AG32" s="317"/>
      <c r="AH32" s="342"/>
      <c r="AI32" s="315"/>
      <c r="AJ32" s="315"/>
      <c r="AK32" s="316"/>
      <c r="AL32" s="316"/>
    </row>
    <row r="33" spans="1:38" ht="39.6" customHeight="1" x14ac:dyDescent="0.4">
      <c r="A33" s="273">
        <v>12</v>
      </c>
      <c r="D33" s="326"/>
      <c r="E33" s="326"/>
      <c r="F33" s="326"/>
      <c r="G33" s="326"/>
      <c r="H33" s="327"/>
      <c r="I33" s="343"/>
      <c r="J33" s="326"/>
      <c r="K33" s="326"/>
      <c r="L33" s="326"/>
      <c r="M33" s="327"/>
      <c r="N33" s="343"/>
      <c r="O33" s="326"/>
      <c r="P33" s="326"/>
      <c r="Q33" s="326"/>
      <c r="R33" s="327"/>
      <c r="S33" s="343"/>
      <c r="T33" s="326"/>
      <c r="U33" s="326"/>
      <c r="V33" s="326"/>
      <c r="W33" s="327"/>
      <c r="X33" s="343"/>
      <c r="Y33" s="326"/>
      <c r="Z33" s="326"/>
      <c r="AA33" s="326"/>
      <c r="AB33" s="327"/>
      <c r="AC33" s="343"/>
      <c r="AD33" s="326"/>
      <c r="AE33" s="326"/>
      <c r="AF33" s="326"/>
      <c r="AG33" s="327"/>
      <c r="AH33" s="343"/>
      <c r="AI33" s="326"/>
      <c r="AJ33" s="326"/>
      <c r="AK33" s="326"/>
      <c r="AL33" s="326"/>
    </row>
    <row r="34" spans="1:38" ht="39.6" customHeight="1" x14ac:dyDescent="0.4">
      <c r="A34" s="273">
        <v>12</v>
      </c>
      <c r="D34" s="336"/>
      <c r="E34" s="336"/>
      <c r="F34" s="336"/>
      <c r="G34" s="336"/>
      <c r="H34" s="337"/>
      <c r="I34" s="338"/>
      <c r="J34" s="336"/>
      <c r="K34" s="336"/>
      <c r="L34" s="336"/>
      <c r="M34" s="337"/>
      <c r="N34" s="338"/>
      <c r="O34" s="336"/>
      <c r="P34" s="336"/>
      <c r="Q34" s="336"/>
      <c r="R34" s="337"/>
      <c r="S34" s="338"/>
      <c r="T34" s="336"/>
      <c r="U34" s="336"/>
      <c r="V34" s="336"/>
      <c r="W34" s="337"/>
      <c r="X34" s="338"/>
      <c r="Y34" s="336"/>
      <c r="Z34" s="336"/>
      <c r="AA34" s="336"/>
      <c r="AB34" s="337"/>
      <c r="AC34" s="338"/>
      <c r="AD34" s="336"/>
      <c r="AE34" s="336"/>
      <c r="AF34" s="336"/>
      <c r="AG34" s="337"/>
      <c r="AH34" s="338"/>
      <c r="AI34" s="336"/>
      <c r="AJ34" s="336"/>
      <c r="AK34" s="336"/>
      <c r="AL34" s="336"/>
    </row>
    <row r="35" spans="1:38" ht="12.75" customHeight="1" x14ac:dyDescent="0.4">
      <c r="A35" s="273">
        <v>15</v>
      </c>
      <c r="D35" s="344"/>
      <c r="E35" s="344"/>
      <c r="F35" s="344"/>
      <c r="G35" s="344"/>
      <c r="H35" s="344"/>
      <c r="I35" s="344"/>
      <c r="J35" s="344"/>
      <c r="K35" s="344"/>
      <c r="L35" s="344"/>
      <c r="M35" s="344"/>
      <c r="N35" s="344"/>
      <c r="O35" s="344"/>
      <c r="P35" s="344"/>
      <c r="Q35" s="344"/>
      <c r="R35" s="344"/>
      <c r="S35" s="344"/>
      <c r="T35" s="344"/>
      <c r="U35" s="344"/>
      <c r="V35" s="344"/>
      <c r="W35" s="344"/>
      <c r="X35" s="344"/>
      <c r="Y35" s="344"/>
      <c r="Z35" s="344"/>
      <c r="AA35" s="344"/>
      <c r="AB35" s="344"/>
      <c r="AC35" s="344"/>
      <c r="AD35" s="344"/>
      <c r="AE35" s="344"/>
      <c r="AF35" s="344"/>
      <c r="AG35" s="344"/>
      <c r="AH35" s="344"/>
      <c r="AI35" s="344"/>
      <c r="AJ35" s="344"/>
      <c r="AK35" s="344"/>
      <c r="AL35" s="344"/>
    </row>
    <row r="36" spans="1:38" ht="36" customHeight="1" x14ac:dyDescent="0.4">
      <c r="A36" s="273">
        <v>18</v>
      </c>
      <c r="D36" s="344"/>
      <c r="E36" s="344"/>
      <c r="F36" s="344"/>
      <c r="G36" s="344"/>
      <c r="H36" s="344"/>
      <c r="I36" s="344"/>
      <c r="J36" s="344"/>
      <c r="K36" s="344"/>
      <c r="L36" s="344"/>
      <c r="M36" s="344"/>
      <c r="N36" s="344"/>
      <c r="O36" s="344"/>
      <c r="P36" s="344"/>
      <c r="Q36" s="344"/>
      <c r="R36" s="344"/>
      <c r="S36" s="344"/>
      <c r="T36" s="344"/>
      <c r="U36" s="344"/>
      <c r="V36" s="344"/>
      <c r="W36" s="344"/>
      <c r="X36" s="344"/>
      <c r="Y36" s="344"/>
      <c r="Z36" s="344"/>
      <c r="AA36" s="344"/>
      <c r="AB36" s="344"/>
      <c r="AC36" s="344"/>
      <c r="AD36" s="344"/>
      <c r="AE36" s="344"/>
      <c r="AF36" s="344"/>
      <c r="AG36" s="344"/>
      <c r="AH36" s="344"/>
      <c r="AI36" s="344"/>
      <c r="AJ36" s="344"/>
      <c r="AK36" s="344"/>
      <c r="AL36" s="344"/>
    </row>
    <row r="37" spans="1:38" ht="36" customHeight="1" x14ac:dyDescent="0.4">
      <c r="A37" s="273">
        <v>18</v>
      </c>
      <c r="D37" s="344"/>
      <c r="E37" s="344"/>
      <c r="F37" s="344"/>
      <c r="G37" s="344"/>
      <c r="H37" s="344"/>
      <c r="I37" s="344"/>
      <c r="J37" s="344"/>
      <c r="K37" s="344"/>
      <c r="L37" s="344"/>
      <c r="M37" s="344"/>
      <c r="N37" s="344"/>
      <c r="O37" s="344"/>
      <c r="P37" s="344"/>
      <c r="Q37" s="344"/>
      <c r="R37" s="344"/>
      <c r="S37" s="344"/>
      <c r="T37" s="344"/>
      <c r="U37" s="344"/>
      <c r="V37" s="344"/>
      <c r="W37" s="344"/>
      <c r="X37" s="344"/>
      <c r="Y37" s="344"/>
      <c r="Z37" s="344"/>
      <c r="AA37" s="344"/>
      <c r="AB37" s="344"/>
      <c r="AC37" s="344"/>
      <c r="AD37" s="344"/>
      <c r="AE37" s="344"/>
      <c r="AF37" s="344"/>
      <c r="AG37" s="344"/>
      <c r="AH37" s="344"/>
      <c r="AI37" s="344"/>
      <c r="AJ37" s="344"/>
      <c r="AK37" s="344"/>
      <c r="AL37" s="344"/>
    </row>
    <row r="38" spans="1:38" ht="36" customHeight="1" x14ac:dyDescent="0.4">
      <c r="A38" s="273">
        <v>18</v>
      </c>
      <c r="D38" s="344"/>
      <c r="E38" s="344"/>
      <c r="F38" s="344"/>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row>
    <row r="39" spans="1:38" ht="36" customHeight="1" x14ac:dyDescent="0.4">
      <c r="A39" s="273">
        <v>18</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c r="AF39" s="344"/>
      <c r="AG39" s="344"/>
      <c r="AH39" s="344"/>
      <c r="AI39" s="344"/>
      <c r="AJ39" s="344"/>
      <c r="AK39" s="344"/>
      <c r="AL39" s="344"/>
    </row>
    <row r="40" spans="1:38" ht="36" customHeight="1" x14ac:dyDescent="0.4">
      <c r="A40" s="273">
        <v>18</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c r="AF40" s="344"/>
      <c r="AG40" s="344"/>
      <c r="AH40" s="344"/>
      <c r="AI40" s="344"/>
      <c r="AJ40" s="344"/>
      <c r="AK40" s="344"/>
      <c r="AL40" s="344"/>
    </row>
    <row r="41" spans="1:38" ht="36" customHeight="1" x14ac:dyDescent="0.4">
      <c r="A41" s="273">
        <v>18</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c r="AF41" s="344"/>
      <c r="AG41" s="344"/>
      <c r="AH41" s="344"/>
      <c r="AI41" s="344"/>
      <c r="AJ41" s="344"/>
      <c r="AK41" s="344"/>
      <c r="AL41" s="344"/>
    </row>
    <row r="42" spans="1:38" ht="36" customHeight="1" x14ac:dyDescent="0.4">
      <c r="A42" s="273">
        <v>18</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344"/>
      <c r="AG42" s="344"/>
      <c r="AH42" s="344"/>
      <c r="AI42" s="344"/>
      <c r="AJ42" s="344"/>
      <c r="AK42" s="344"/>
      <c r="AL42" s="344"/>
    </row>
    <row r="43" spans="1:38" ht="36" customHeight="1" x14ac:dyDescent="0.4">
      <c r="A43" s="273">
        <v>18</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c r="AF43" s="344"/>
      <c r="AG43" s="344"/>
      <c r="AH43" s="344"/>
      <c r="AI43" s="344"/>
      <c r="AJ43" s="344"/>
      <c r="AK43" s="344"/>
      <c r="AL43" s="344"/>
    </row>
    <row r="44" spans="1:38" ht="36" customHeight="1" x14ac:dyDescent="0.4">
      <c r="A44" s="273">
        <v>18</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c r="AF44" s="344"/>
      <c r="AG44" s="344"/>
      <c r="AH44" s="344"/>
      <c r="AI44" s="344"/>
      <c r="AJ44" s="344"/>
      <c r="AK44" s="344"/>
      <c r="AL44" s="344"/>
    </row>
    <row r="45" spans="1:38" ht="36" customHeight="1" x14ac:dyDescent="0.4">
      <c r="A45" s="273">
        <v>18</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c r="AF45" s="344"/>
      <c r="AG45" s="344"/>
      <c r="AH45" s="344"/>
      <c r="AI45" s="344"/>
      <c r="AJ45" s="344"/>
      <c r="AK45" s="344"/>
      <c r="AL45" s="344"/>
    </row>
    <row r="46" spans="1:38" ht="36" customHeight="1" x14ac:dyDescent="0.4">
      <c r="A46" s="273">
        <v>18</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c r="AF46" s="344"/>
      <c r="AG46" s="344"/>
      <c r="AH46" s="344"/>
      <c r="AI46" s="344"/>
      <c r="AJ46" s="344"/>
      <c r="AK46" s="344"/>
      <c r="AL46" s="344"/>
    </row>
    <row r="47" spans="1:38" ht="36" customHeight="1" x14ac:dyDescent="0.4">
      <c r="A47" s="273">
        <v>18</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c r="AF47" s="344"/>
      <c r="AG47" s="344"/>
      <c r="AH47" s="344"/>
      <c r="AI47" s="344"/>
      <c r="AJ47" s="344"/>
      <c r="AK47" s="344"/>
      <c r="AL47" s="344"/>
    </row>
    <row r="48" spans="1:38" ht="36" customHeight="1" x14ac:dyDescent="0.4">
      <c r="A48" s="273">
        <v>18</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c r="AF48" s="344"/>
      <c r="AG48" s="344"/>
      <c r="AH48" s="344"/>
      <c r="AI48" s="344"/>
      <c r="AJ48" s="344"/>
      <c r="AK48" s="344"/>
      <c r="AL48" s="344"/>
    </row>
    <row r="49" spans="1:38" ht="36" customHeight="1" x14ac:dyDescent="0.4">
      <c r="A49" s="273">
        <v>18</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c r="AF49" s="344"/>
      <c r="AG49" s="344"/>
      <c r="AH49" s="344"/>
      <c r="AI49" s="344"/>
      <c r="AJ49" s="344"/>
      <c r="AK49" s="344"/>
      <c r="AL49" s="344"/>
    </row>
    <row r="50" spans="1:38" ht="36" customHeight="1" x14ac:dyDescent="0.4">
      <c r="A50" s="273">
        <v>18</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c r="AF50" s="344"/>
      <c r="AG50" s="344"/>
      <c r="AH50" s="344"/>
      <c r="AI50" s="344"/>
      <c r="AJ50" s="344"/>
      <c r="AK50" s="344"/>
      <c r="AL50" s="344"/>
    </row>
    <row r="51" spans="1:38" ht="36" customHeight="1" x14ac:dyDescent="0.4">
      <c r="A51" s="273">
        <v>18</v>
      </c>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c r="AF51" s="344"/>
      <c r="AG51" s="344"/>
      <c r="AH51" s="344"/>
      <c r="AI51" s="344"/>
      <c r="AJ51" s="344"/>
      <c r="AK51" s="344"/>
      <c r="AL51" s="344"/>
    </row>
    <row r="52" spans="1:38" ht="36" customHeight="1" x14ac:dyDescent="0.4">
      <c r="A52" s="273">
        <v>18</v>
      </c>
      <c r="D52" s="344"/>
      <c r="E52" s="344"/>
      <c r="F52" s="344"/>
      <c r="G52" s="344"/>
      <c r="H52" s="344"/>
      <c r="I52" s="344"/>
      <c r="J52" s="344"/>
      <c r="K52" s="344"/>
      <c r="L52" s="344"/>
      <c r="M52" s="344"/>
      <c r="N52" s="344"/>
      <c r="O52" s="344"/>
      <c r="P52" s="344"/>
      <c r="Q52" s="344"/>
      <c r="R52" s="344"/>
      <c r="S52" s="344"/>
      <c r="T52" s="344"/>
      <c r="U52" s="344"/>
      <c r="V52" s="344"/>
      <c r="W52" s="344"/>
      <c r="X52" s="344"/>
      <c r="Y52" s="344"/>
      <c r="Z52" s="344"/>
      <c r="AA52" s="344"/>
      <c r="AB52" s="344"/>
      <c r="AC52" s="344"/>
      <c r="AD52" s="344"/>
      <c r="AE52" s="344"/>
      <c r="AF52" s="344"/>
      <c r="AG52" s="344"/>
      <c r="AH52" s="344"/>
      <c r="AI52" s="344"/>
      <c r="AJ52" s="344"/>
      <c r="AK52" s="344"/>
      <c r="AL52" s="344"/>
    </row>
    <row r="53" spans="1:38" ht="36" customHeight="1" x14ac:dyDescent="0.4">
      <c r="A53" s="273">
        <v>18</v>
      </c>
      <c r="D53" s="344"/>
      <c r="E53" s="344"/>
      <c r="F53" s="344"/>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row>
    <row r="54" spans="1:38" ht="36" customHeight="1" x14ac:dyDescent="0.3">
      <c r="A54" s="273">
        <v>21</v>
      </c>
      <c r="D54" s="345" t="s">
        <v>237</v>
      </c>
      <c r="E54" s="346"/>
      <c r="F54" s="346"/>
      <c r="G54" s="346"/>
      <c r="H54" s="346"/>
      <c r="I54" s="346"/>
      <c r="J54" s="346"/>
      <c r="K54" s="346"/>
      <c r="L54" s="346"/>
      <c r="M54" s="346"/>
      <c r="N54" s="346"/>
      <c r="O54" s="346"/>
      <c r="P54" s="346"/>
      <c r="Q54" s="346"/>
      <c r="R54" s="346"/>
      <c r="S54" s="346"/>
      <c r="T54" s="346"/>
      <c r="U54" s="346"/>
      <c r="V54" s="346"/>
      <c r="W54" s="346"/>
      <c r="X54" s="346"/>
      <c r="Y54" s="346"/>
      <c r="Z54" s="346"/>
      <c r="AA54" s="346"/>
      <c r="AB54" s="346"/>
      <c r="AC54" s="346"/>
      <c r="AD54" s="346"/>
      <c r="AE54" s="346"/>
      <c r="AF54" s="346"/>
      <c r="AG54" s="346"/>
      <c r="AH54" s="346"/>
      <c r="AI54" s="346"/>
      <c r="AJ54" s="346"/>
      <c r="AK54" s="346"/>
      <c r="AL54" s="346"/>
    </row>
    <row r="56" spans="1:38" s="348" customFormat="1" x14ac:dyDescent="0.4">
      <c r="A56" s="347"/>
    </row>
    <row r="57" spans="1:38" s="348" customFormat="1" x14ac:dyDescent="0.4">
      <c r="A57" s="347"/>
    </row>
    <row r="58" spans="1:38" s="348" customFormat="1" x14ac:dyDescent="0.4">
      <c r="A58" s="347"/>
    </row>
    <row r="59" spans="1:38" s="348" customFormat="1" x14ac:dyDescent="0.4">
      <c r="A59" s="347"/>
    </row>
    <row r="60" spans="1:38" s="348" customFormat="1" x14ac:dyDescent="0.4">
      <c r="A60" s="347"/>
    </row>
    <row r="61" spans="1:38" s="348" customFormat="1" x14ac:dyDescent="0.4">
      <c r="A61" s="347"/>
    </row>
    <row r="62" spans="1:38" s="348" customFormat="1" x14ac:dyDescent="0.4">
      <c r="A62" s="347"/>
    </row>
    <row r="63" spans="1:38" s="348" customFormat="1" x14ac:dyDescent="0.4">
      <c r="A63" s="347"/>
    </row>
    <row r="64" spans="1:38"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A9E8EA-5D73-4379-8D9D-CED703BAF5A7}">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9"/>
      <c r="C6" s="360"/>
      <c r="D6" s="360"/>
      <c r="E6" s="361"/>
      <c r="F6" s="360"/>
      <c r="G6" s="359"/>
      <c r="H6" s="360"/>
      <c r="I6" s="360"/>
      <c r="J6" s="362"/>
      <c r="K6" s="363" t="s">
        <v>109</v>
      </c>
      <c r="L6" s="360"/>
      <c r="M6" s="360"/>
      <c r="N6" s="360"/>
      <c r="O6" s="360"/>
      <c r="P6" s="360"/>
      <c r="Q6" s="360"/>
      <c r="R6" s="360"/>
      <c r="S6" s="360"/>
      <c r="T6" s="360"/>
      <c r="U6" s="360"/>
      <c r="V6" s="360"/>
      <c r="W6" s="361"/>
      <c r="X6" s="364" t="s">
        <v>110</v>
      </c>
      <c r="Y6" s="360"/>
      <c r="Z6" s="360"/>
      <c r="AA6" s="360"/>
      <c r="AB6" s="360"/>
      <c r="AC6" s="360"/>
      <c r="AD6" s="360"/>
      <c r="AE6" s="360"/>
      <c r="AF6" s="360"/>
      <c r="AG6" s="360"/>
      <c r="AH6" s="360"/>
      <c r="AI6" s="360"/>
      <c r="AJ6" s="360"/>
      <c r="AK6" s="360"/>
      <c r="AL6" s="360"/>
      <c r="AM6" s="360"/>
      <c r="AN6" s="360"/>
      <c r="AO6" s="360"/>
      <c r="AP6" s="360"/>
      <c r="AQ6" s="360"/>
      <c r="AR6" s="112"/>
      <c r="AS6" s="365"/>
      <c r="AT6" s="366" t="s">
        <v>111</v>
      </c>
      <c r="AU6" s="366"/>
      <c r="AV6" s="366"/>
      <c r="AW6" s="366"/>
      <c r="AX6" s="366"/>
      <c r="AY6" s="366"/>
      <c r="AZ6" s="366"/>
      <c r="BA6" s="366"/>
      <c r="BB6" s="366"/>
      <c r="BC6" s="367"/>
      <c r="BD6" s="367"/>
      <c r="BE6" s="368"/>
    </row>
    <row r="7" spans="2:58" s="118" customFormat="1" ht="17.45" customHeight="1" x14ac:dyDescent="0.4">
      <c r="B7" s="117"/>
      <c r="E7" s="119"/>
      <c r="F7" s="117"/>
      <c r="G7" s="117"/>
      <c r="H7" s="369"/>
      <c r="I7" s="369"/>
      <c r="J7" s="370"/>
      <c r="K7" s="371"/>
      <c r="L7" s="372"/>
      <c r="M7" s="372"/>
      <c r="N7" s="372"/>
      <c r="O7" s="372"/>
      <c r="W7" s="124"/>
      <c r="X7" s="373" t="s">
        <v>112</v>
      </c>
      <c r="Y7" s="374"/>
      <c r="Z7" s="374"/>
      <c r="AA7" s="374"/>
      <c r="AB7" s="374"/>
      <c r="AC7" s="374"/>
      <c r="AD7" s="374"/>
      <c r="AE7" s="375"/>
      <c r="AF7" s="375"/>
      <c r="AG7" s="375"/>
      <c r="AH7" s="376" t="s">
        <v>113</v>
      </c>
      <c r="AI7" s="374"/>
      <c r="AJ7" s="374"/>
      <c r="AK7" s="374"/>
      <c r="AL7" s="374"/>
      <c r="AM7" s="374"/>
      <c r="AN7" s="374"/>
      <c r="AO7" s="375"/>
      <c r="AP7" s="375"/>
      <c r="AQ7" s="375"/>
      <c r="AR7" s="129"/>
      <c r="AS7" s="370"/>
      <c r="AT7" s="370" t="s">
        <v>114</v>
      </c>
      <c r="AU7" s="124"/>
      <c r="AV7" s="370"/>
      <c r="AW7" s="377"/>
      <c r="AY7" s="372"/>
      <c r="AZ7" s="372"/>
      <c r="BA7" s="372"/>
      <c r="BB7" s="372"/>
      <c r="BC7" s="377"/>
      <c r="BD7" s="377"/>
      <c r="BE7" s="377"/>
    </row>
    <row r="8" spans="2:58" s="118" customFormat="1" ht="17.45" customHeight="1" x14ac:dyDescent="0.4">
      <c r="B8" s="131"/>
      <c r="C8" s="132" t="s">
        <v>115</v>
      </c>
      <c r="D8" s="132"/>
      <c r="E8" s="133"/>
      <c r="F8" s="134"/>
      <c r="G8" s="117"/>
      <c r="H8" s="369"/>
      <c r="I8" s="369"/>
      <c r="J8" s="117"/>
      <c r="K8" s="135" t="s">
        <v>116</v>
      </c>
      <c r="L8" s="369"/>
      <c r="M8" s="369"/>
      <c r="N8" s="369"/>
      <c r="O8" s="369"/>
      <c r="W8" s="124"/>
      <c r="X8" s="370" t="s">
        <v>114</v>
      </c>
      <c r="Y8" s="372"/>
      <c r="Z8" s="378" t="s">
        <v>117</v>
      </c>
      <c r="AA8" s="379"/>
      <c r="AB8" s="380" t="s">
        <v>118</v>
      </c>
      <c r="AC8" s="372"/>
      <c r="AD8" s="372"/>
      <c r="AE8" s="372"/>
      <c r="AF8" s="372"/>
      <c r="AG8" s="372"/>
      <c r="AH8" s="370" t="s">
        <v>114</v>
      </c>
      <c r="AI8" s="379"/>
      <c r="AJ8" s="378" t="s">
        <v>117</v>
      </c>
      <c r="AK8" s="379"/>
      <c r="AL8" s="380" t="s">
        <v>118</v>
      </c>
      <c r="AM8" s="372"/>
      <c r="AN8" s="372"/>
      <c r="AO8" s="372"/>
      <c r="AP8" s="372"/>
      <c r="AQ8" s="375"/>
      <c r="AR8" s="129"/>
      <c r="AS8" s="129"/>
      <c r="AT8" s="139" t="s">
        <v>119</v>
      </c>
      <c r="AU8" s="124"/>
      <c r="AV8" s="139" t="s">
        <v>117</v>
      </c>
      <c r="AW8" s="140"/>
      <c r="BC8" s="124"/>
      <c r="BD8" s="124"/>
      <c r="BE8" s="124"/>
    </row>
    <row r="9" spans="2:58" ht="69" customHeight="1" x14ac:dyDescent="0.25">
      <c r="B9" s="141"/>
      <c r="C9" s="381"/>
      <c r="D9" s="381"/>
      <c r="E9" s="143"/>
      <c r="F9" s="144" t="s">
        <v>120</v>
      </c>
      <c r="G9" s="144" t="s">
        <v>121</v>
      </c>
      <c r="H9" s="382"/>
      <c r="I9" s="383"/>
      <c r="J9" s="147"/>
      <c r="K9" s="148" t="s">
        <v>122</v>
      </c>
      <c r="L9" s="380" t="s">
        <v>123</v>
      </c>
      <c r="M9" s="380" t="s">
        <v>124</v>
      </c>
      <c r="N9" s="380" t="s">
        <v>125</v>
      </c>
      <c r="O9" s="384" t="s">
        <v>126</v>
      </c>
      <c r="P9" s="384"/>
      <c r="Q9" s="384"/>
      <c r="R9" s="384"/>
      <c r="S9" s="384"/>
      <c r="T9" s="384"/>
      <c r="U9" s="384"/>
      <c r="V9" s="384"/>
      <c r="W9" s="385"/>
      <c r="X9" s="151" t="s">
        <v>127</v>
      </c>
      <c r="Y9" s="152" t="s">
        <v>128</v>
      </c>
      <c r="Z9" s="153" t="s">
        <v>129</v>
      </c>
      <c r="AA9" s="153" t="s">
        <v>130</v>
      </c>
      <c r="AB9" s="154" t="s">
        <v>131</v>
      </c>
      <c r="AC9" s="386" t="s">
        <v>132</v>
      </c>
      <c r="AD9" s="387" t="s">
        <v>112</v>
      </c>
      <c r="AE9" s="387" t="s">
        <v>133</v>
      </c>
      <c r="AF9" s="388" t="s">
        <v>132</v>
      </c>
      <c r="AG9" s="388" t="s">
        <v>132</v>
      </c>
      <c r="AH9" s="151" t="s">
        <v>134</v>
      </c>
      <c r="AI9" s="152" t="s">
        <v>135</v>
      </c>
      <c r="AJ9" s="153" t="s">
        <v>136</v>
      </c>
      <c r="AK9" s="153" t="s">
        <v>137</v>
      </c>
      <c r="AL9" s="154" t="s">
        <v>138</v>
      </c>
      <c r="AM9" s="387" t="s">
        <v>132</v>
      </c>
      <c r="AN9" s="387" t="s">
        <v>113</v>
      </c>
      <c r="AO9" s="387" t="s">
        <v>139</v>
      </c>
      <c r="AP9" s="388" t="s">
        <v>132</v>
      </c>
      <c r="AQ9" s="388" t="s">
        <v>132</v>
      </c>
      <c r="AS9" s="158" t="s">
        <v>140</v>
      </c>
      <c r="AT9" s="151" t="s">
        <v>141</v>
      </c>
      <c r="AU9" s="389" t="s">
        <v>142</v>
      </c>
      <c r="AV9" s="153" t="s">
        <v>143</v>
      </c>
      <c r="AW9" s="153" t="s">
        <v>144</v>
      </c>
      <c r="AX9" s="160" t="s">
        <v>145</v>
      </c>
      <c r="AY9" s="390" t="s">
        <v>146</v>
      </c>
      <c r="AZ9" s="390" t="s">
        <v>147</v>
      </c>
      <c r="BA9" s="390" t="s">
        <v>148</v>
      </c>
      <c r="BB9" s="390" t="s">
        <v>149</v>
      </c>
      <c r="BC9" s="390" t="s">
        <v>150</v>
      </c>
      <c r="BD9" s="162" t="s">
        <v>132</v>
      </c>
      <c r="BE9" s="162" t="s">
        <v>132</v>
      </c>
    </row>
    <row r="10" spans="2:58" s="179" customFormat="1" ht="191.25" customHeight="1" x14ac:dyDescent="0.25">
      <c r="B10" s="391" t="s">
        <v>151</v>
      </c>
      <c r="C10" s="391" t="s">
        <v>152</v>
      </c>
      <c r="D10" s="391" t="s">
        <v>153</v>
      </c>
      <c r="E10" s="164" t="s">
        <v>154</v>
      </c>
      <c r="F10" s="165" t="s">
        <v>155</v>
      </c>
      <c r="G10" s="144" t="s">
        <v>156</v>
      </c>
      <c r="H10" s="144"/>
      <c r="I10" s="144"/>
      <c r="J10" s="383"/>
      <c r="K10" s="392" t="s">
        <v>157</v>
      </c>
      <c r="L10" s="393" t="s">
        <v>158</v>
      </c>
      <c r="M10" s="394"/>
      <c r="N10" s="394"/>
      <c r="O10" s="395"/>
      <c r="P10" s="170"/>
      <c r="Q10" s="170"/>
      <c r="R10" s="170"/>
      <c r="S10" s="170"/>
      <c r="T10" s="170"/>
      <c r="U10" s="170"/>
      <c r="V10" s="170"/>
      <c r="W10" s="170"/>
      <c r="X10" s="393" t="s">
        <v>159</v>
      </c>
      <c r="Y10" s="395"/>
      <c r="Z10" s="392" t="s">
        <v>160</v>
      </c>
      <c r="AA10" s="392" t="s">
        <v>161</v>
      </c>
      <c r="AB10" s="396" t="s">
        <v>162</v>
      </c>
      <c r="AC10" s="396"/>
      <c r="AD10" s="397" t="s">
        <v>163</v>
      </c>
      <c r="AE10" s="398"/>
      <c r="AF10" s="399"/>
      <c r="AG10" s="399"/>
      <c r="AH10" s="393" t="s">
        <v>164</v>
      </c>
      <c r="AI10" s="395"/>
      <c r="AJ10" s="392" t="s">
        <v>160</v>
      </c>
      <c r="AK10" s="392" t="s">
        <v>161</v>
      </c>
      <c r="AL10" s="396" t="s">
        <v>165</v>
      </c>
      <c r="AM10" s="396"/>
      <c r="AN10" s="397" t="s">
        <v>166</v>
      </c>
      <c r="AO10" s="398"/>
      <c r="AP10" s="399"/>
      <c r="AQ10" s="399"/>
      <c r="AR10" s="175"/>
      <c r="AS10" s="400" t="s">
        <v>167</v>
      </c>
      <c r="AT10" s="393" t="s">
        <v>168</v>
      </c>
      <c r="AU10" s="395"/>
      <c r="AV10" s="392" t="s">
        <v>160</v>
      </c>
      <c r="AW10" s="392" t="s">
        <v>161</v>
      </c>
      <c r="AX10" s="401" t="s">
        <v>169</v>
      </c>
      <c r="AY10" s="402"/>
      <c r="AZ10" s="402"/>
      <c r="BA10" s="402"/>
      <c r="BB10" s="402"/>
      <c r="BC10" s="402"/>
      <c r="BD10" s="402"/>
      <c r="BE10" s="402"/>
    </row>
    <row r="11" spans="2:58" s="118" customFormat="1" ht="53.45" customHeight="1" x14ac:dyDescent="0.4">
      <c r="B11" s="129" t="s">
        <v>170</v>
      </c>
      <c r="C11" s="129" t="s">
        <v>171</v>
      </c>
      <c r="D11" s="129"/>
      <c r="E11" s="403" t="s">
        <v>172</v>
      </c>
      <c r="F11" s="403">
        <v>1</v>
      </c>
      <c r="G11" s="403"/>
      <c r="H11" s="403"/>
      <c r="I11" s="403"/>
      <c r="J11" s="403"/>
      <c r="K11" s="404">
        <v>31</v>
      </c>
      <c r="L11" s="405">
        <v>31</v>
      </c>
      <c r="M11" s="406">
        <v>31</v>
      </c>
      <c r="N11" s="406">
        <v>31</v>
      </c>
      <c r="O11" s="407">
        <v>31</v>
      </c>
      <c r="P11" s="403"/>
      <c r="Q11" s="403"/>
      <c r="R11" s="403"/>
      <c r="S11" s="403"/>
      <c r="T11" s="403"/>
      <c r="U11" s="403"/>
      <c r="V11" s="403"/>
      <c r="W11" s="403"/>
      <c r="X11" s="185">
        <v>2</v>
      </c>
      <c r="Y11" s="186">
        <v>0</v>
      </c>
      <c r="Z11" s="379" t="b">
        <v>1</v>
      </c>
      <c r="AA11" s="379" t="b">
        <v>0</v>
      </c>
      <c r="AB11" s="408" t="s">
        <v>173</v>
      </c>
      <c r="AC11" s="403"/>
      <c r="AD11" s="409" t="s">
        <v>174</v>
      </c>
      <c r="AE11" s="410" t="s">
        <v>174</v>
      </c>
      <c r="AF11" s="403"/>
      <c r="AG11" s="403"/>
      <c r="AH11" s="185">
        <v>0</v>
      </c>
      <c r="AI11" s="186">
        <v>3</v>
      </c>
      <c r="AJ11" s="379" t="b">
        <v>0</v>
      </c>
      <c r="AK11" s="379" t="b">
        <v>0</v>
      </c>
      <c r="AL11" s="411" t="s">
        <v>173</v>
      </c>
      <c r="AM11" s="403"/>
      <c r="AN11" s="412" t="s">
        <v>174</v>
      </c>
      <c r="AO11" s="413" t="s">
        <v>174</v>
      </c>
      <c r="AP11" s="403"/>
      <c r="AQ11" s="403"/>
      <c r="AS11" s="414">
        <v>1</v>
      </c>
      <c r="AT11" s="403"/>
      <c r="AU11" s="403"/>
      <c r="AV11" s="414"/>
      <c r="AW11" s="414"/>
      <c r="AX11" s="415" t="s">
        <v>175</v>
      </c>
      <c r="AY11" s="415" t="s">
        <v>176</v>
      </c>
      <c r="AZ11" s="415" t="s">
        <v>176</v>
      </c>
      <c r="BA11" s="415" t="s">
        <v>176</v>
      </c>
      <c r="BB11" s="415" t="s">
        <v>176</v>
      </c>
      <c r="BC11" s="415" t="s">
        <v>176</v>
      </c>
      <c r="BD11" s="403"/>
      <c r="BE11" s="403"/>
    </row>
    <row r="12" spans="2:58" s="118" customFormat="1" ht="18" customHeight="1" x14ac:dyDescent="0.4">
      <c r="B12" s="129"/>
      <c r="C12" s="129"/>
      <c r="D12" s="129"/>
      <c r="E12" s="403"/>
      <c r="F12" s="403"/>
      <c r="G12" s="403"/>
      <c r="H12" s="403"/>
      <c r="I12" s="403"/>
      <c r="J12" s="403"/>
      <c r="K12" s="416"/>
      <c r="L12" s="417"/>
      <c r="M12" s="418"/>
      <c r="N12" s="418"/>
      <c r="O12" s="419"/>
      <c r="P12" s="403"/>
      <c r="Q12" s="403"/>
      <c r="R12" s="403"/>
      <c r="S12" s="403"/>
      <c r="T12" s="403"/>
      <c r="U12" s="403"/>
      <c r="V12" s="403"/>
      <c r="W12" s="403"/>
      <c r="X12" s="185"/>
      <c r="Y12" s="186"/>
      <c r="Z12" s="379"/>
      <c r="AA12" s="379"/>
      <c r="AB12" s="420"/>
      <c r="AC12" s="403"/>
      <c r="AD12" s="420"/>
      <c r="AE12" s="420"/>
      <c r="AF12" s="403"/>
      <c r="AG12" s="403"/>
      <c r="AH12" s="185"/>
      <c r="AI12" s="186"/>
      <c r="AJ12" s="379"/>
      <c r="AK12" s="379"/>
      <c r="AL12" s="403"/>
      <c r="AM12" s="403"/>
      <c r="AN12" s="403"/>
      <c r="AO12" s="403"/>
      <c r="AP12" s="403"/>
      <c r="AQ12" s="403"/>
      <c r="AS12" s="414"/>
      <c r="AT12" s="403"/>
      <c r="AU12" s="403"/>
      <c r="AV12" s="403"/>
      <c r="AW12" s="403"/>
      <c r="AX12" s="421"/>
      <c r="AY12" s="421"/>
      <c r="AZ12" s="421"/>
      <c r="BA12" s="421"/>
      <c r="BB12" s="421"/>
      <c r="BC12" s="421"/>
      <c r="BD12" s="403"/>
      <c r="BE12" s="403"/>
    </row>
    <row r="13" spans="2:58" s="118" customFormat="1" ht="18" customHeight="1" x14ac:dyDescent="0.4">
      <c r="B13" s="129"/>
      <c r="C13" s="129"/>
      <c r="D13" s="129"/>
      <c r="E13" s="403"/>
      <c r="F13" s="403"/>
      <c r="G13" s="403"/>
      <c r="H13" s="403"/>
      <c r="I13" s="403"/>
      <c r="J13" s="403"/>
      <c r="K13" s="416"/>
      <c r="L13" s="417"/>
      <c r="M13" s="418"/>
      <c r="N13" s="418"/>
      <c r="O13" s="419"/>
      <c r="P13" s="403"/>
      <c r="Q13" s="403"/>
      <c r="R13" s="403"/>
      <c r="S13" s="403"/>
      <c r="T13" s="403"/>
      <c r="U13" s="403"/>
      <c r="V13" s="403"/>
      <c r="W13" s="403"/>
      <c r="X13" s="185"/>
      <c r="Y13" s="186"/>
      <c r="Z13" s="379"/>
      <c r="AA13" s="379"/>
      <c r="AB13" s="420"/>
      <c r="AC13" s="403"/>
      <c r="AD13" s="420"/>
      <c r="AE13" s="420"/>
      <c r="AF13" s="403"/>
      <c r="AG13" s="403"/>
      <c r="AH13" s="185"/>
      <c r="AI13" s="186"/>
      <c r="AJ13" s="379"/>
      <c r="AK13" s="379"/>
      <c r="AL13" s="403"/>
      <c r="AM13" s="403"/>
      <c r="AN13" s="403"/>
      <c r="AO13" s="403"/>
      <c r="AP13" s="403"/>
      <c r="AQ13" s="403"/>
      <c r="AS13" s="414"/>
      <c r="AT13" s="403"/>
      <c r="AU13" s="403"/>
      <c r="AV13" s="403"/>
      <c r="AW13" s="403"/>
      <c r="AX13" s="421"/>
      <c r="AY13" s="421"/>
      <c r="AZ13" s="421"/>
      <c r="BA13" s="421"/>
      <c r="BB13" s="421"/>
      <c r="BC13" s="421"/>
      <c r="BD13" s="403"/>
      <c r="BE13" s="403"/>
    </row>
    <row r="14" spans="2:58" s="118" customFormat="1" x14ac:dyDescent="0.4">
      <c r="B14" s="129"/>
      <c r="C14" s="129"/>
      <c r="D14" s="129"/>
      <c r="E14" s="403"/>
      <c r="F14" s="403"/>
      <c r="G14" s="403"/>
      <c r="H14" s="403"/>
      <c r="I14" s="403"/>
      <c r="J14" s="403"/>
      <c r="K14" s="403"/>
      <c r="L14" s="422"/>
      <c r="M14" s="423"/>
      <c r="N14" s="423"/>
      <c r="O14" s="403"/>
      <c r="P14" s="403"/>
      <c r="Q14" s="403"/>
      <c r="R14" s="403"/>
      <c r="S14" s="403"/>
      <c r="T14" s="403"/>
      <c r="U14" s="403"/>
      <c r="V14" s="403"/>
      <c r="W14" s="403"/>
      <c r="X14" s="185"/>
      <c r="Y14" s="186"/>
      <c r="Z14" s="379"/>
      <c r="AA14" s="379"/>
      <c r="AB14" s="403"/>
      <c r="AC14" s="403"/>
      <c r="AD14" s="403"/>
      <c r="AE14" s="403"/>
      <c r="AF14" s="403"/>
      <c r="AG14" s="403"/>
      <c r="AH14" s="185"/>
      <c r="AI14" s="186"/>
      <c r="AJ14" s="379"/>
      <c r="AK14" s="379"/>
      <c r="AL14" s="403"/>
      <c r="AM14" s="403"/>
      <c r="AN14" s="403"/>
      <c r="AO14" s="403"/>
      <c r="AP14" s="403"/>
      <c r="AQ14" s="403"/>
      <c r="AS14" s="403"/>
      <c r="AT14" s="403"/>
      <c r="AU14" s="403"/>
      <c r="AV14" s="403"/>
      <c r="AW14" s="403"/>
      <c r="AX14" s="403"/>
      <c r="AY14" s="403"/>
      <c r="AZ14" s="403"/>
      <c r="BA14" s="403"/>
      <c r="BB14" s="403"/>
      <c r="BC14" s="403"/>
      <c r="BD14" s="403"/>
      <c r="BE14" s="403"/>
    </row>
    <row r="15" spans="2:58" s="118" customFormat="1" x14ac:dyDescent="0.4">
      <c r="B15" s="129"/>
      <c r="C15" s="129"/>
      <c r="D15" s="129"/>
      <c r="E15" s="403"/>
      <c r="F15" s="403"/>
      <c r="G15" s="403"/>
      <c r="H15" s="403"/>
      <c r="I15" s="403"/>
      <c r="J15" s="403"/>
      <c r="K15" s="403"/>
      <c r="L15" s="422"/>
      <c r="M15" s="423"/>
      <c r="N15" s="423"/>
      <c r="O15" s="403"/>
      <c r="P15" s="403"/>
      <c r="Q15" s="403"/>
      <c r="R15" s="403"/>
      <c r="S15" s="403"/>
      <c r="T15" s="403"/>
      <c r="U15" s="403"/>
      <c r="V15" s="403"/>
      <c r="W15" s="403"/>
      <c r="X15" s="185"/>
      <c r="Y15" s="186"/>
      <c r="Z15" s="379"/>
      <c r="AA15" s="379"/>
      <c r="AB15" s="403"/>
      <c r="AC15" s="403"/>
      <c r="AD15" s="403"/>
      <c r="AE15" s="403"/>
      <c r="AF15" s="403"/>
      <c r="AG15" s="403"/>
      <c r="AH15" s="185"/>
      <c r="AI15" s="186"/>
      <c r="AJ15" s="379"/>
      <c r="AK15" s="379"/>
      <c r="AL15" s="403"/>
      <c r="AM15" s="403"/>
      <c r="AN15" s="403"/>
      <c r="AO15" s="403"/>
      <c r="AP15" s="403"/>
      <c r="AQ15" s="403"/>
      <c r="AS15" s="403"/>
      <c r="AT15" s="403"/>
      <c r="AU15" s="403"/>
      <c r="AV15" s="403"/>
      <c r="AW15" s="403"/>
      <c r="AX15" s="403"/>
      <c r="AY15" s="403"/>
      <c r="AZ15" s="403"/>
      <c r="BA15" s="403"/>
      <c r="BB15" s="403"/>
      <c r="BC15" s="403"/>
      <c r="BD15" s="403"/>
      <c r="BE15" s="403"/>
    </row>
    <row r="16" spans="2:58" s="118" customFormat="1" x14ac:dyDescent="0.4">
      <c r="B16" s="129"/>
      <c r="C16" s="129"/>
      <c r="D16" s="129"/>
      <c r="E16" s="403"/>
      <c r="F16" s="403"/>
      <c r="G16" s="403"/>
      <c r="H16" s="403"/>
      <c r="I16" s="403"/>
      <c r="J16" s="403"/>
      <c r="K16" s="403"/>
      <c r="L16" s="422"/>
      <c r="M16" s="423"/>
      <c r="N16" s="423"/>
      <c r="O16" s="403"/>
      <c r="P16" s="403"/>
      <c r="Q16" s="403"/>
      <c r="R16" s="403"/>
      <c r="S16" s="403"/>
      <c r="T16" s="403"/>
      <c r="U16" s="403"/>
      <c r="V16" s="403"/>
      <c r="W16" s="403"/>
      <c r="X16" s="185"/>
      <c r="Y16" s="186"/>
      <c r="Z16" s="379"/>
      <c r="AA16" s="379"/>
      <c r="AB16" s="403"/>
      <c r="AC16" s="403"/>
      <c r="AD16" s="403"/>
      <c r="AE16" s="403"/>
      <c r="AF16" s="403"/>
      <c r="AG16" s="403"/>
      <c r="AH16" s="185"/>
      <c r="AI16" s="186"/>
      <c r="AJ16" s="379"/>
      <c r="AK16" s="379"/>
      <c r="AL16" s="403"/>
      <c r="AM16" s="403"/>
      <c r="AN16" s="403"/>
      <c r="AO16" s="403"/>
      <c r="AP16" s="403"/>
      <c r="AQ16" s="403"/>
      <c r="AS16" s="403"/>
      <c r="AT16" s="403"/>
      <c r="AU16" s="403"/>
      <c r="AV16" s="403"/>
      <c r="AW16" s="403"/>
      <c r="AX16" s="403"/>
      <c r="AY16" s="403"/>
      <c r="AZ16" s="403"/>
      <c r="BA16" s="403"/>
      <c r="BB16" s="403"/>
      <c r="BC16" s="403"/>
      <c r="BD16" s="403"/>
      <c r="BE16" s="403"/>
    </row>
    <row r="17" spans="2:57" s="118" customFormat="1" x14ac:dyDescent="0.4">
      <c r="B17" s="203"/>
      <c r="C17" s="203"/>
      <c r="D17" s="203"/>
      <c r="E17" s="403"/>
      <c r="F17" s="403"/>
      <c r="G17" s="403"/>
      <c r="H17" s="403"/>
      <c r="I17" s="403"/>
      <c r="J17" s="403"/>
      <c r="K17" s="403"/>
      <c r="L17" s="424"/>
      <c r="M17" s="423"/>
      <c r="N17" s="423"/>
      <c r="O17" s="403"/>
      <c r="P17" s="403"/>
      <c r="Q17" s="403"/>
      <c r="R17" s="403"/>
      <c r="S17" s="403"/>
      <c r="T17" s="403"/>
      <c r="U17" s="403"/>
      <c r="V17" s="403"/>
      <c r="W17" s="403"/>
      <c r="X17" s="185"/>
      <c r="Y17" s="186"/>
      <c r="Z17" s="379"/>
      <c r="AA17" s="379"/>
      <c r="AB17" s="403"/>
      <c r="AC17" s="403"/>
      <c r="AD17" s="403"/>
      <c r="AE17" s="403"/>
      <c r="AF17" s="403"/>
      <c r="AG17" s="403"/>
      <c r="AH17" s="185"/>
      <c r="AI17" s="186"/>
      <c r="AJ17" s="379"/>
      <c r="AK17" s="379"/>
      <c r="AL17" s="403"/>
      <c r="AM17" s="403"/>
      <c r="AN17" s="403"/>
      <c r="AO17" s="403"/>
      <c r="AP17" s="403"/>
      <c r="AQ17" s="403"/>
      <c r="AS17" s="403"/>
      <c r="AT17" s="403"/>
      <c r="AU17" s="403"/>
      <c r="AV17" s="403"/>
      <c r="AW17" s="403"/>
      <c r="AX17" s="403"/>
      <c r="AY17" s="403"/>
      <c r="AZ17" s="403"/>
      <c r="BA17" s="403"/>
      <c r="BB17" s="403"/>
      <c r="BC17" s="403"/>
      <c r="BD17" s="403"/>
      <c r="BE17" s="40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B1502B-3231-45AE-B1A5-D88194914056}">
  <sheetPr>
    <pageSetUpPr fitToPage="1"/>
  </sheetPr>
  <dimension ref="B1:H34"/>
  <sheetViews>
    <sheetView showGridLines="0" zoomScaleNormal="85" workbookViewId="0">
      <selection activeCell="B15" sqref="B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45627</v>
      </c>
      <c r="C5" s="214">
        <v>45627</v>
      </c>
      <c r="E5" s="105"/>
    </row>
    <row r="6" spans="2:8" x14ac:dyDescent="0.25">
      <c r="B6" s="359"/>
      <c r="C6" s="360"/>
      <c r="D6" s="360"/>
      <c r="E6" s="361"/>
      <c r="F6" s="359"/>
      <c r="G6" s="360"/>
      <c r="H6" s="36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1"/>
      <c r="D9" s="381"/>
      <c r="E9" s="143"/>
      <c r="F9" s="205"/>
      <c r="G9" s="425"/>
      <c r="H9" s="207"/>
    </row>
    <row r="10" spans="2:8" s="179" customFormat="1" ht="37.5" customHeight="1" x14ac:dyDescent="0.25">
      <c r="B10" s="391" t="s">
        <v>151</v>
      </c>
      <c r="C10" s="391" t="s">
        <v>179</v>
      </c>
      <c r="D10" s="391" t="s">
        <v>120</v>
      </c>
      <c r="E10" s="164" t="s">
        <v>180</v>
      </c>
      <c r="F10" s="208" t="s">
        <v>118</v>
      </c>
      <c r="G10" s="391" t="s">
        <v>181</v>
      </c>
      <c r="H10" s="129" t="s">
        <v>182</v>
      </c>
    </row>
    <row r="11" spans="2:8" s="118" customFormat="1" ht="113.25" x14ac:dyDescent="0.4">
      <c r="B11" s="129" t="s">
        <v>183</v>
      </c>
      <c r="C11" s="403" t="s">
        <v>171</v>
      </c>
      <c r="D11" s="426">
        <v>1</v>
      </c>
      <c r="E11" s="403" t="s">
        <v>184</v>
      </c>
      <c r="F11" s="427" t="s">
        <v>176</v>
      </c>
      <c r="G11" s="391" t="s">
        <v>185</v>
      </c>
      <c r="H11" s="426" t="s">
        <v>186</v>
      </c>
    </row>
    <row r="12" spans="2:8" s="118" customFormat="1" ht="39.75" x14ac:dyDescent="0.55000000000000004">
      <c r="B12" s="129" t="s">
        <v>187</v>
      </c>
      <c r="C12" s="403" t="s">
        <v>171</v>
      </c>
      <c r="D12" s="426">
        <v>1</v>
      </c>
      <c r="E12" s="403" t="s">
        <v>188</v>
      </c>
      <c r="F12" s="428" t="s">
        <v>176</v>
      </c>
      <c r="G12" s="391" t="s">
        <v>189</v>
      </c>
      <c r="H12" s="426" t="s">
        <v>190</v>
      </c>
    </row>
    <row r="13" spans="2:8" s="118" customFormat="1" ht="36.75" x14ac:dyDescent="0.4">
      <c r="B13" s="129" t="s">
        <v>191</v>
      </c>
      <c r="C13" s="403" t="s">
        <v>171</v>
      </c>
      <c r="D13" s="426">
        <v>1</v>
      </c>
      <c r="E13" s="403" t="s">
        <v>192</v>
      </c>
      <c r="F13" s="429" t="s">
        <v>176</v>
      </c>
      <c r="G13" s="391" t="s">
        <v>193</v>
      </c>
      <c r="H13" s="426" t="s">
        <v>194</v>
      </c>
    </row>
    <row r="14" spans="2:8" s="118" customFormat="1" ht="28.5" x14ac:dyDescent="0.3">
      <c r="B14" s="129" t="s">
        <v>195</v>
      </c>
      <c r="C14" s="403" t="s">
        <v>171</v>
      </c>
      <c r="D14" s="426">
        <v>1</v>
      </c>
      <c r="E14" s="403" t="s">
        <v>196</v>
      </c>
      <c r="F14" s="430" t="s">
        <v>176</v>
      </c>
      <c r="G14" s="391" t="s">
        <v>197</v>
      </c>
      <c r="H14" s="426" t="s">
        <v>198</v>
      </c>
    </row>
    <row r="15" spans="2:8" s="118" customFormat="1" x14ac:dyDescent="0.4">
      <c r="B15" s="129"/>
      <c r="C15" s="403"/>
      <c r="D15" s="403"/>
      <c r="E15" s="403"/>
      <c r="F15" s="403"/>
      <c r="G15" s="391"/>
      <c r="H15" s="403"/>
    </row>
    <row r="16" spans="2:8" s="118" customFormat="1" x14ac:dyDescent="0.4">
      <c r="B16" s="129"/>
      <c r="C16" s="403"/>
      <c r="D16" s="403"/>
      <c r="E16" s="403"/>
      <c r="F16" s="403"/>
      <c r="G16" s="391"/>
      <c r="H16" s="403"/>
    </row>
    <row r="17" spans="2:8" s="118" customFormat="1" x14ac:dyDescent="0.4">
      <c r="B17" s="129"/>
      <c r="C17" s="403"/>
      <c r="D17" s="403"/>
      <c r="E17" s="403"/>
      <c r="F17" s="403"/>
      <c r="G17" s="391"/>
      <c r="H17" s="403"/>
    </row>
    <row r="18" spans="2:8" s="118" customFormat="1" x14ac:dyDescent="0.4">
      <c r="B18" s="129"/>
      <c r="C18" s="403"/>
      <c r="D18" s="403"/>
      <c r="E18" s="403"/>
      <c r="F18" s="403"/>
      <c r="G18" s="391"/>
      <c r="H18" s="403"/>
    </row>
    <row r="19" spans="2:8" s="118" customFormat="1" x14ac:dyDescent="0.4">
      <c r="B19" s="129"/>
      <c r="C19" s="403"/>
      <c r="D19" s="403"/>
      <c r="E19" s="403"/>
      <c r="F19" s="403"/>
      <c r="G19" s="391"/>
      <c r="H19" s="403"/>
    </row>
    <row r="20" spans="2:8" s="118" customFormat="1" x14ac:dyDescent="0.4">
      <c r="B20" s="129"/>
      <c r="C20" s="403"/>
      <c r="D20" s="403"/>
      <c r="E20" s="403"/>
      <c r="F20" s="403"/>
      <c r="G20" s="391"/>
      <c r="H20" s="403"/>
    </row>
    <row r="21" spans="2:8" s="118" customFormat="1" x14ac:dyDescent="0.4">
      <c r="B21" s="129"/>
      <c r="C21" s="403"/>
      <c r="D21" s="403"/>
      <c r="E21" s="403"/>
      <c r="F21" s="403"/>
      <c r="G21" s="391"/>
      <c r="H21" s="403"/>
    </row>
    <row r="22" spans="2:8" s="118" customFormat="1" x14ac:dyDescent="0.4">
      <c r="B22" s="129"/>
      <c r="C22" s="403"/>
      <c r="D22" s="403"/>
      <c r="E22" s="403"/>
      <c r="F22" s="403"/>
      <c r="G22" s="391"/>
      <c r="H22" s="403"/>
    </row>
    <row r="23" spans="2:8" s="118" customFormat="1" x14ac:dyDescent="0.4">
      <c r="B23" s="129"/>
      <c r="C23" s="403"/>
      <c r="D23" s="403"/>
      <c r="E23" s="403"/>
      <c r="F23" s="403"/>
      <c r="G23" s="391"/>
      <c r="H23" s="403"/>
    </row>
    <row r="24" spans="2:8" s="118" customFormat="1" x14ac:dyDescent="0.4">
      <c r="B24" s="129"/>
      <c r="C24" s="403"/>
      <c r="D24" s="403"/>
      <c r="E24" s="403"/>
      <c r="F24" s="403"/>
      <c r="G24" s="391"/>
      <c r="H24" s="403"/>
    </row>
    <row r="25" spans="2:8" s="118" customFormat="1" x14ac:dyDescent="0.4">
      <c r="B25" s="203"/>
      <c r="C25" s="403"/>
      <c r="D25" s="403"/>
      <c r="E25" s="403"/>
      <c r="F25" s="403"/>
      <c r="G25" s="391"/>
      <c r="H25" s="403"/>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1BE99D-30C9-4F67-95B9-54DF3538AE07}">
  <dimension ref="A1:BA56"/>
  <sheetViews>
    <sheetView workbookViewId="0">
      <selection activeCell="A11" sqref="A11:IV11"/>
    </sheetView>
  </sheetViews>
  <sheetFormatPr defaultRowHeight="12" x14ac:dyDescent="0.15"/>
  <cols>
    <col min="1" max="16384" width="9" style="217"/>
  </cols>
  <sheetData>
    <row r="1" spans="1:53" ht="24" x14ac:dyDescent="0.15">
      <c r="A1" s="415" t="s">
        <v>176</v>
      </c>
      <c r="B1" s="215"/>
      <c r="C1" s="216" t="s">
        <v>199</v>
      </c>
    </row>
    <row r="2" spans="1:53" x14ac:dyDescent="0.15">
      <c r="B2" s="218"/>
      <c r="C2" s="216" t="s">
        <v>200</v>
      </c>
    </row>
    <row r="3" spans="1:53" x14ac:dyDescent="0.15">
      <c r="B3" s="219"/>
      <c r="C3" s="216" t="s">
        <v>201</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202</v>
      </c>
      <c r="K11" s="217" t="s">
        <v>363</v>
      </c>
      <c r="L11" s="217" t="s">
        <v>204</v>
      </c>
      <c r="M11" s="217" t="s">
        <v>364</v>
      </c>
      <c r="O11" s="217" t="s">
        <v>365</v>
      </c>
      <c r="AB11" s="217" t="s">
        <v>208</v>
      </c>
      <c r="AD11" s="217" t="s">
        <v>366</v>
      </c>
      <c r="AE11" s="217" t="s">
        <v>367</v>
      </c>
      <c r="AL11" s="217" t="s">
        <v>211</v>
      </c>
      <c r="AN11" s="217" t="s">
        <v>368</v>
      </c>
      <c r="AO11" s="217" t="s">
        <v>369</v>
      </c>
      <c r="AX11" s="217" t="s">
        <v>214</v>
      </c>
      <c r="AY11" s="217" t="s">
        <v>215</v>
      </c>
      <c r="AZ11" s="217" t="s">
        <v>216</v>
      </c>
      <c r="BA11" s="217" t="s">
        <v>217</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96D3AA-FBDB-42B8-9A27-7B06CA3533B6}">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875" style="274" customWidth="1"/>
    <col min="4" max="38" width="5.625" style="274" customWidth="1"/>
    <col min="39" max="39" width="10.625" style="274" customWidth="1"/>
    <col min="40" max="113" width="9" style="348" customWidth="1"/>
    <col min="114" max="159" width="9" style="348"/>
    <col min="160" max="256" width="9" style="274"/>
    <col min="257" max="257" width="9.375" style="274" customWidth="1"/>
    <col min="258" max="259" width="1.875" style="274" customWidth="1"/>
    <col min="260" max="294" width="5.625" style="274" customWidth="1"/>
    <col min="295" max="295" width="9.375" style="274" customWidth="1"/>
    <col min="296" max="512" width="9" style="274"/>
    <col min="513" max="513" width="9.375" style="274" customWidth="1"/>
    <col min="514" max="515" width="1.875" style="274" customWidth="1"/>
    <col min="516" max="550" width="5.625" style="274" customWidth="1"/>
    <col min="551" max="551" width="9.375" style="274" customWidth="1"/>
    <col min="552" max="768" width="9" style="274"/>
    <col min="769" max="769" width="9.375" style="274" customWidth="1"/>
    <col min="770" max="771" width="1.875" style="274" customWidth="1"/>
    <col min="772" max="806" width="5.625" style="274" customWidth="1"/>
    <col min="807" max="807" width="9.375" style="274" customWidth="1"/>
    <col min="808" max="1024" width="9" style="274"/>
    <col min="1025" max="1025" width="9.375" style="274" customWidth="1"/>
    <col min="1026" max="1027" width="1.875" style="274" customWidth="1"/>
    <col min="1028" max="1062" width="5.625" style="274" customWidth="1"/>
    <col min="1063" max="1063" width="9.375" style="274" customWidth="1"/>
    <col min="1064" max="1280" width="9" style="274"/>
    <col min="1281" max="1281" width="9.375" style="274" customWidth="1"/>
    <col min="1282" max="1283" width="1.875" style="274" customWidth="1"/>
    <col min="1284" max="1318" width="5.625" style="274" customWidth="1"/>
    <col min="1319" max="1319" width="9.375" style="274" customWidth="1"/>
    <col min="1320" max="1536" width="9" style="274"/>
    <col min="1537" max="1537" width="9.375" style="274" customWidth="1"/>
    <col min="1538" max="1539" width="1.875" style="274" customWidth="1"/>
    <col min="1540" max="1574" width="5.625" style="274" customWidth="1"/>
    <col min="1575" max="1575" width="9.375" style="274" customWidth="1"/>
    <col min="1576" max="1792" width="9" style="274"/>
    <col min="1793" max="1793" width="9.375" style="274" customWidth="1"/>
    <col min="1794" max="1795" width="1.875" style="274" customWidth="1"/>
    <col min="1796" max="1830" width="5.625" style="274" customWidth="1"/>
    <col min="1831" max="1831" width="9.375" style="274" customWidth="1"/>
    <col min="1832" max="2048" width="9" style="274"/>
    <col min="2049" max="2049" width="9.375" style="274" customWidth="1"/>
    <col min="2050" max="2051" width="1.875" style="274" customWidth="1"/>
    <col min="2052" max="2086" width="5.625" style="274" customWidth="1"/>
    <col min="2087" max="2087" width="9.375" style="274" customWidth="1"/>
    <col min="2088" max="2304" width="9" style="274"/>
    <col min="2305" max="2305" width="9.375" style="274" customWidth="1"/>
    <col min="2306" max="2307" width="1.875" style="274" customWidth="1"/>
    <col min="2308" max="2342" width="5.625" style="274" customWidth="1"/>
    <col min="2343" max="2343" width="9.375" style="274" customWidth="1"/>
    <col min="2344" max="2560" width="9" style="274"/>
    <col min="2561" max="2561" width="9.375" style="274" customWidth="1"/>
    <col min="2562" max="2563" width="1.875" style="274" customWidth="1"/>
    <col min="2564" max="2598" width="5.625" style="274" customWidth="1"/>
    <col min="2599" max="2599" width="9.375" style="274" customWidth="1"/>
    <col min="2600" max="2816" width="9" style="274"/>
    <col min="2817" max="2817" width="9.375" style="274" customWidth="1"/>
    <col min="2818" max="2819" width="1.875" style="274" customWidth="1"/>
    <col min="2820" max="2854" width="5.625" style="274" customWidth="1"/>
    <col min="2855" max="2855" width="9.375" style="274" customWidth="1"/>
    <col min="2856" max="3072" width="9" style="274"/>
    <col min="3073" max="3073" width="9.375" style="274" customWidth="1"/>
    <col min="3074" max="3075" width="1.875" style="274" customWidth="1"/>
    <col min="3076" max="3110" width="5.625" style="274" customWidth="1"/>
    <col min="3111" max="3111" width="9.375" style="274" customWidth="1"/>
    <col min="3112" max="3328" width="9" style="274"/>
    <col min="3329" max="3329" width="9.375" style="274" customWidth="1"/>
    <col min="3330" max="3331" width="1.875" style="274" customWidth="1"/>
    <col min="3332" max="3366" width="5.625" style="274" customWidth="1"/>
    <col min="3367" max="3367" width="9.375" style="274" customWidth="1"/>
    <col min="3368" max="3584" width="9" style="274"/>
    <col min="3585" max="3585" width="9.375" style="274" customWidth="1"/>
    <col min="3586" max="3587" width="1.875" style="274" customWidth="1"/>
    <col min="3588" max="3622" width="5.625" style="274" customWidth="1"/>
    <col min="3623" max="3623" width="9.375" style="274" customWidth="1"/>
    <col min="3624" max="3840" width="9" style="274"/>
    <col min="3841" max="3841" width="9.375" style="274" customWidth="1"/>
    <col min="3842" max="3843" width="1.875" style="274" customWidth="1"/>
    <col min="3844" max="3878" width="5.625" style="274" customWidth="1"/>
    <col min="3879" max="3879" width="9.375" style="274" customWidth="1"/>
    <col min="3880" max="4096" width="9" style="274"/>
    <col min="4097" max="4097" width="9.375" style="274" customWidth="1"/>
    <col min="4098" max="4099" width="1.875" style="274" customWidth="1"/>
    <col min="4100" max="4134" width="5.625" style="274" customWidth="1"/>
    <col min="4135" max="4135" width="9.375" style="274" customWidth="1"/>
    <col min="4136" max="4352" width="9" style="274"/>
    <col min="4353" max="4353" width="9.375" style="274" customWidth="1"/>
    <col min="4354" max="4355" width="1.875" style="274" customWidth="1"/>
    <col min="4356" max="4390" width="5.625" style="274" customWidth="1"/>
    <col min="4391" max="4391" width="9.375" style="274" customWidth="1"/>
    <col min="4392" max="4608" width="9" style="274"/>
    <col min="4609" max="4609" width="9.375" style="274" customWidth="1"/>
    <col min="4610" max="4611" width="1.875" style="274" customWidth="1"/>
    <col min="4612" max="4646" width="5.625" style="274" customWidth="1"/>
    <col min="4647" max="4647" width="9.375" style="274" customWidth="1"/>
    <col min="4648" max="4864" width="9" style="274"/>
    <col min="4865" max="4865" width="9.375" style="274" customWidth="1"/>
    <col min="4866" max="4867" width="1.875" style="274" customWidth="1"/>
    <col min="4868" max="4902" width="5.625" style="274" customWidth="1"/>
    <col min="4903" max="4903" width="9.375" style="274" customWidth="1"/>
    <col min="4904" max="5120" width="9" style="274"/>
    <col min="5121" max="5121" width="9.375" style="274" customWidth="1"/>
    <col min="5122" max="5123" width="1.875" style="274" customWidth="1"/>
    <col min="5124" max="5158" width="5.625" style="274" customWidth="1"/>
    <col min="5159" max="5159" width="9.375" style="274" customWidth="1"/>
    <col min="5160" max="5376" width="9" style="274"/>
    <col min="5377" max="5377" width="9.375" style="274" customWidth="1"/>
    <col min="5378" max="5379" width="1.875" style="274" customWidth="1"/>
    <col min="5380" max="5414" width="5.625" style="274" customWidth="1"/>
    <col min="5415" max="5415" width="9.375" style="274" customWidth="1"/>
    <col min="5416" max="5632" width="9" style="274"/>
    <col min="5633" max="5633" width="9.375" style="274" customWidth="1"/>
    <col min="5634" max="5635" width="1.875" style="274" customWidth="1"/>
    <col min="5636" max="5670" width="5.625" style="274" customWidth="1"/>
    <col min="5671" max="5671" width="9.375" style="274" customWidth="1"/>
    <col min="5672" max="5888" width="9" style="274"/>
    <col min="5889" max="5889" width="9.375" style="274" customWidth="1"/>
    <col min="5890" max="5891" width="1.875" style="274" customWidth="1"/>
    <col min="5892" max="5926" width="5.625" style="274" customWidth="1"/>
    <col min="5927" max="5927" width="9.375" style="274" customWidth="1"/>
    <col min="5928" max="6144" width="9" style="274"/>
    <col min="6145" max="6145" width="9.375" style="274" customWidth="1"/>
    <col min="6146" max="6147" width="1.875" style="274" customWidth="1"/>
    <col min="6148" max="6182" width="5.625" style="274" customWidth="1"/>
    <col min="6183" max="6183" width="9.375" style="274" customWidth="1"/>
    <col min="6184" max="6400" width="9" style="274"/>
    <col min="6401" max="6401" width="9.375" style="274" customWidth="1"/>
    <col min="6402" max="6403" width="1.875" style="274" customWidth="1"/>
    <col min="6404" max="6438" width="5.625" style="274" customWidth="1"/>
    <col min="6439" max="6439" width="9.375" style="274" customWidth="1"/>
    <col min="6440" max="6656" width="9" style="274"/>
    <col min="6657" max="6657" width="9.375" style="274" customWidth="1"/>
    <col min="6658" max="6659" width="1.875" style="274" customWidth="1"/>
    <col min="6660" max="6694" width="5.625" style="274" customWidth="1"/>
    <col min="6695" max="6695" width="9.375" style="274" customWidth="1"/>
    <col min="6696" max="6912" width="9" style="274"/>
    <col min="6913" max="6913" width="9.375" style="274" customWidth="1"/>
    <col min="6914" max="6915" width="1.875" style="274" customWidth="1"/>
    <col min="6916" max="6950" width="5.625" style="274" customWidth="1"/>
    <col min="6951" max="6951" width="9.375" style="274" customWidth="1"/>
    <col min="6952" max="7168" width="9" style="274"/>
    <col min="7169" max="7169" width="9.375" style="274" customWidth="1"/>
    <col min="7170" max="7171" width="1.875" style="274" customWidth="1"/>
    <col min="7172" max="7206" width="5.625" style="274" customWidth="1"/>
    <col min="7207" max="7207" width="9.375" style="274" customWidth="1"/>
    <col min="7208" max="7424" width="9" style="274"/>
    <col min="7425" max="7425" width="9.375" style="274" customWidth="1"/>
    <col min="7426" max="7427" width="1.875" style="274" customWidth="1"/>
    <col min="7428" max="7462" width="5.625" style="274" customWidth="1"/>
    <col min="7463" max="7463" width="9.375" style="274" customWidth="1"/>
    <col min="7464" max="7680" width="9" style="274"/>
    <col min="7681" max="7681" width="9.375" style="274" customWidth="1"/>
    <col min="7682" max="7683" width="1.875" style="274" customWidth="1"/>
    <col min="7684" max="7718" width="5.625" style="274" customWidth="1"/>
    <col min="7719" max="7719" width="9.375" style="274" customWidth="1"/>
    <col min="7720" max="7936" width="9" style="274"/>
    <col min="7937" max="7937" width="9.375" style="274" customWidth="1"/>
    <col min="7938" max="7939" width="1.875" style="274" customWidth="1"/>
    <col min="7940" max="7974" width="5.625" style="274" customWidth="1"/>
    <col min="7975" max="7975" width="9.375" style="274" customWidth="1"/>
    <col min="7976" max="8192" width="9" style="274"/>
    <col min="8193" max="8193" width="9.375" style="274" customWidth="1"/>
    <col min="8194" max="8195" width="1.875" style="274" customWidth="1"/>
    <col min="8196" max="8230" width="5.625" style="274" customWidth="1"/>
    <col min="8231" max="8231" width="9.375" style="274" customWidth="1"/>
    <col min="8232" max="8448" width="9" style="274"/>
    <col min="8449" max="8449" width="9.375" style="274" customWidth="1"/>
    <col min="8450" max="8451" width="1.875" style="274" customWidth="1"/>
    <col min="8452" max="8486" width="5.625" style="274" customWidth="1"/>
    <col min="8487" max="8487" width="9.375" style="274" customWidth="1"/>
    <col min="8488" max="8704" width="9" style="274"/>
    <col min="8705" max="8705" width="9.375" style="274" customWidth="1"/>
    <col min="8706" max="8707" width="1.875" style="274" customWidth="1"/>
    <col min="8708" max="8742" width="5.625" style="274" customWidth="1"/>
    <col min="8743" max="8743" width="9.375" style="274" customWidth="1"/>
    <col min="8744" max="8960" width="9" style="274"/>
    <col min="8961" max="8961" width="9.375" style="274" customWidth="1"/>
    <col min="8962" max="8963" width="1.875" style="274" customWidth="1"/>
    <col min="8964" max="8998" width="5.625" style="274" customWidth="1"/>
    <col min="8999" max="8999" width="9.375" style="274" customWidth="1"/>
    <col min="9000" max="9216" width="9" style="274"/>
    <col min="9217" max="9217" width="9.375" style="274" customWidth="1"/>
    <col min="9218" max="9219" width="1.875" style="274" customWidth="1"/>
    <col min="9220" max="9254" width="5.625" style="274" customWidth="1"/>
    <col min="9255" max="9255" width="9.375" style="274" customWidth="1"/>
    <col min="9256" max="9472" width="9" style="274"/>
    <col min="9473" max="9473" width="9.375" style="274" customWidth="1"/>
    <col min="9474" max="9475" width="1.875" style="274" customWidth="1"/>
    <col min="9476" max="9510" width="5.625" style="274" customWidth="1"/>
    <col min="9511" max="9511" width="9.375" style="274" customWidth="1"/>
    <col min="9512" max="9728" width="9" style="274"/>
    <col min="9729" max="9729" width="9.375" style="274" customWidth="1"/>
    <col min="9730" max="9731" width="1.875" style="274" customWidth="1"/>
    <col min="9732" max="9766" width="5.625" style="274" customWidth="1"/>
    <col min="9767" max="9767" width="9.375" style="274" customWidth="1"/>
    <col min="9768" max="9984" width="9" style="274"/>
    <col min="9985" max="9985" width="9.375" style="274" customWidth="1"/>
    <col min="9986" max="9987" width="1.875" style="274" customWidth="1"/>
    <col min="9988" max="10022" width="5.625" style="274" customWidth="1"/>
    <col min="10023" max="10023" width="9.375" style="274" customWidth="1"/>
    <col min="10024" max="10240" width="9" style="274"/>
    <col min="10241" max="10241" width="9.375" style="274" customWidth="1"/>
    <col min="10242" max="10243" width="1.875" style="274" customWidth="1"/>
    <col min="10244" max="10278" width="5.625" style="274" customWidth="1"/>
    <col min="10279" max="10279" width="9.375" style="274" customWidth="1"/>
    <col min="10280" max="10496" width="9" style="274"/>
    <col min="10497" max="10497" width="9.375" style="274" customWidth="1"/>
    <col min="10498" max="10499" width="1.875" style="274" customWidth="1"/>
    <col min="10500" max="10534" width="5.625" style="274" customWidth="1"/>
    <col min="10535" max="10535" width="9.375" style="274" customWidth="1"/>
    <col min="10536" max="10752" width="9" style="274"/>
    <col min="10753" max="10753" width="9.375" style="274" customWidth="1"/>
    <col min="10754" max="10755" width="1.875" style="274" customWidth="1"/>
    <col min="10756" max="10790" width="5.625" style="274" customWidth="1"/>
    <col min="10791" max="10791" width="9.375" style="274" customWidth="1"/>
    <col min="10792" max="11008" width="9" style="274"/>
    <col min="11009" max="11009" width="9.375" style="274" customWidth="1"/>
    <col min="11010" max="11011" width="1.875" style="274" customWidth="1"/>
    <col min="11012" max="11046" width="5.625" style="274" customWidth="1"/>
    <col min="11047" max="11047" width="9.375" style="274" customWidth="1"/>
    <col min="11048" max="11264" width="9" style="274"/>
    <col min="11265" max="11265" width="9.375" style="274" customWidth="1"/>
    <col min="11266" max="11267" width="1.875" style="274" customWidth="1"/>
    <col min="11268" max="11302" width="5.625" style="274" customWidth="1"/>
    <col min="11303" max="11303" width="9.375" style="274" customWidth="1"/>
    <col min="11304" max="11520" width="9" style="274"/>
    <col min="11521" max="11521" width="9.375" style="274" customWidth="1"/>
    <col min="11522" max="11523" width="1.875" style="274" customWidth="1"/>
    <col min="11524" max="11558" width="5.625" style="274" customWidth="1"/>
    <col min="11559" max="11559" width="9.375" style="274" customWidth="1"/>
    <col min="11560" max="11776" width="9" style="274"/>
    <col min="11777" max="11777" width="9.375" style="274" customWidth="1"/>
    <col min="11778" max="11779" width="1.875" style="274" customWidth="1"/>
    <col min="11780" max="11814" width="5.625" style="274" customWidth="1"/>
    <col min="11815" max="11815" width="9.375" style="274" customWidth="1"/>
    <col min="11816" max="12032" width="9" style="274"/>
    <col min="12033" max="12033" width="9.375" style="274" customWidth="1"/>
    <col min="12034" max="12035" width="1.875" style="274" customWidth="1"/>
    <col min="12036" max="12070" width="5.625" style="274" customWidth="1"/>
    <col min="12071" max="12071" width="9.375" style="274" customWidth="1"/>
    <col min="12072" max="12288" width="9" style="274"/>
    <col min="12289" max="12289" width="9.375" style="274" customWidth="1"/>
    <col min="12290" max="12291" width="1.875" style="274" customWidth="1"/>
    <col min="12292" max="12326" width="5.625" style="274" customWidth="1"/>
    <col min="12327" max="12327" width="9.375" style="274" customWidth="1"/>
    <col min="12328" max="12544" width="9" style="274"/>
    <col min="12545" max="12545" width="9.375" style="274" customWidth="1"/>
    <col min="12546" max="12547" width="1.875" style="274" customWidth="1"/>
    <col min="12548" max="12582" width="5.625" style="274" customWidth="1"/>
    <col min="12583" max="12583" width="9.375" style="274" customWidth="1"/>
    <col min="12584" max="12800" width="9" style="274"/>
    <col min="12801" max="12801" width="9.375" style="274" customWidth="1"/>
    <col min="12802" max="12803" width="1.875" style="274" customWidth="1"/>
    <col min="12804" max="12838" width="5.625" style="274" customWidth="1"/>
    <col min="12839" max="12839" width="9.375" style="274" customWidth="1"/>
    <col min="12840" max="13056" width="9" style="274"/>
    <col min="13057" max="13057" width="9.375" style="274" customWidth="1"/>
    <col min="13058" max="13059" width="1.875" style="274" customWidth="1"/>
    <col min="13060" max="13094" width="5.625" style="274" customWidth="1"/>
    <col min="13095" max="13095" width="9.375" style="274" customWidth="1"/>
    <col min="13096" max="13312" width="9" style="274"/>
    <col min="13313" max="13313" width="9.375" style="274" customWidth="1"/>
    <col min="13314" max="13315" width="1.875" style="274" customWidth="1"/>
    <col min="13316" max="13350" width="5.625" style="274" customWidth="1"/>
    <col min="13351" max="13351" width="9.375" style="274" customWidth="1"/>
    <col min="13352" max="13568" width="9" style="274"/>
    <col min="13569" max="13569" width="9.375" style="274" customWidth="1"/>
    <col min="13570" max="13571" width="1.875" style="274" customWidth="1"/>
    <col min="13572" max="13606" width="5.625" style="274" customWidth="1"/>
    <col min="13607" max="13607" width="9.375" style="274" customWidth="1"/>
    <col min="13608" max="13824" width="9" style="274"/>
    <col min="13825" max="13825" width="9.375" style="274" customWidth="1"/>
    <col min="13826" max="13827" width="1.875" style="274" customWidth="1"/>
    <col min="13828" max="13862" width="5.625" style="274" customWidth="1"/>
    <col min="13863" max="13863" width="9.375" style="274" customWidth="1"/>
    <col min="13864" max="14080" width="9" style="274"/>
    <col min="14081" max="14081" width="9.375" style="274" customWidth="1"/>
    <col min="14082" max="14083" width="1.875" style="274" customWidth="1"/>
    <col min="14084" max="14118" width="5.625" style="274" customWidth="1"/>
    <col min="14119" max="14119" width="9.375" style="274" customWidth="1"/>
    <col min="14120" max="14336" width="9" style="274"/>
    <col min="14337" max="14337" width="9.375" style="274" customWidth="1"/>
    <col min="14338" max="14339" width="1.875" style="274" customWidth="1"/>
    <col min="14340" max="14374" width="5.625" style="274" customWidth="1"/>
    <col min="14375" max="14375" width="9.375" style="274" customWidth="1"/>
    <col min="14376" max="14592" width="9" style="274"/>
    <col min="14593" max="14593" width="9.375" style="274" customWidth="1"/>
    <col min="14594" max="14595" width="1.875" style="274" customWidth="1"/>
    <col min="14596" max="14630" width="5.625" style="274" customWidth="1"/>
    <col min="14631" max="14631" width="9.375" style="274" customWidth="1"/>
    <col min="14632" max="14848" width="9" style="274"/>
    <col min="14849" max="14849" width="9.375" style="274" customWidth="1"/>
    <col min="14850" max="14851" width="1.875" style="274" customWidth="1"/>
    <col min="14852" max="14886" width="5.625" style="274" customWidth="1"/>
    <col min="14887" max="14887" width="9.375" style="274" customWidth="1"/>
    <col min="14888" max="15104" width="9" style="274"/>
    <col min="15105" max="15105" width="9.375" style="274" customWidth="1"/>
    <col min="15106" max="15107" width="1.875" style="274" customWidth="1"/>
    <col min="15108" max="15142" width="5.625" style="274" customWidth="1"/>
    <col min="15143" max="15143" width="9.375" style="274" customWidth="1"/>
    <col min="15144" max="15360" width="9" style="274"/>
    <col min="15361" max="15361" width="9.375" style="274" customWidth="1"/>
    <col min="15362" max="15363" width="1.875" style="274" customWidth="1"/>
    <col min="15364" max="15398" width="5.625" style="274" customWidth="1"/>
    <col min="15399" max="15399" width="9.375" style="274" customWidth="1"/>
    <col min="15400" max="15616" width="9" style="274"/>
    <col min="15617" max="15617" width="9.375" style="274" customWidth="1"/>
    <col min="15618" max="15619" width="1.875" style="274" customWidth="1"/>
    <col min="15620" max="15654" width="5.625" style="274" customWidth="1"/>
    <col min="15655" max="15655" width="9.375" style="274" customWidth="1"/>
    <col min="15656" max="15872" width="9" style="274"/>
    <col min="15873" max="15873" width="9.375" style="274" customWidth="1"/>
    <col min="15874" max="15875" width="1.875" style="274" customWidth="1"/>
    <col min="15876" max="15910" width="5.625" style="274" customWidth="1"/>
    <col min="15911" max="15911" width="9.375" style="274" customWidth="1"/>
    <col min="15912" max="16128" width="9" style="274"/>
    <col min="16129" max="16129" width="9.375" style="274" customWidth="1"/>
    <col min="16130" max="16131" width="1.875" style="274" customWidth="1"/>
    <col min="16132" max="16166" width="5.625" style="274" customWidth="1"/>
    <col min="16167" max="16167" width="9.375" style="274" customWidth="1"/>
    <col min="16168" max="16384" width="9" style="274"/>
  </cols>
  <sheetData>
    <row r="1" spans="1:159" s="273" customFormat="1" ht="39.950000000000003" customHeight="1" x14ac:dyDescent="0.4">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1</v>
      </c>
      <c r="AF1" s="273">
        <v>1</v>
      </c>
      <c r="AG1" s="273">
        <v>1</v>
      </c>
      <c r="AH1" s="273">
        <v>1</v>
      </c>
      <c r="AI1" s="273">
        <v>1</v>
      </c>
      <c r="AJ1" s="273">
        <v>1</v>
      </c>
      <c r="AK1" s="273">
        <v>1</v>
      </c>
      <c r="AL1" s="273">
        <v>1</v>
      </c>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row>
    <row r="2" spans="1:159" ht="6.7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row>
    <row r="3" spans="1:159" ht="42.9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row>
    <row r="4" spans="1:159" ht="21.75" customHeight="1" x14ac:dyDescent="0.4">
      <c r="A4" s="273">
        <v>2</v>
      </c>
      <c r="C4" s="275"/>
      <c r="D4" s="277" t="s">
        <v>370</v>
      </c>
      <c r="E4" s="278"/>
      <c r="F4" s="278"/>
      <c r="G4" s="278"/>
      <c r="H4" s="279"/>
      <c r="I4" s="280"/>
      <c r="J4" s="281" t="s">
        <v>371</v>
      </c>
      <c r="K4" s="282"/>
      <c r="L4" s="282"/>
      <c r="M4" s="282"/>
      <c r="N4" s="282"/>
      <c r="O4" s="282"/>
      <c r="P4" s="282"/>
      <c r="Q4" s="282"/>
      <c r="R4" s="282"/>
      <c r="S4" s="282"/>
      <c r="T4" s="282"/>
      <c r="U4" s="282"/>
      <c r="V4" s="282"/>
      <c r="W4" s="282"/>
      <c r="X4" s="282"/>
      <c r="Y4" s="282"/>
      <c r="Z4" s="282"/>
      <c r="AA4" s="282"/>
      <c r="AB4" s="282"/>
      <c r="AC4" s="282"/>
      <c r="AD4" s="282"/>
      <c r="AE4" s="282"/>
      <c r="AF4" s="282"/>
      <c r="AG4" s="283" t="s">
        <v>220</v>
      </c>
      <c r="AH4" s="284" t="s">
        <v>220</v>
      </c>
      <c r="AI4" s="285"/>
      <c r="AJ4" s="285"/>
      <c r="AK4" s="285"/>
      <c r="AL4" s="285"/>
    </row>
    <row r="5" spans="1:159" ht="21.75" customHeight="1" x14ac:dyDescent="0.4">
      <c r="A5" s="273">
        <v>2</v>
      </c>
      <c r="C5" s="275"/>
      <c r="D5" s="278"/>
      <c r="E5" s="278"/>
      <c r="F5" s="278"/>
      <c r="G5" s="278"/>
      <c r="H5" s="279"/>
      <c r="I5" s="280"/>
      <c r="J5" s="282"/>
      <c r="K5" s="282"/>
      <c r="L5" s="282"/>
      <c r="M5" s="282"/>
      <c r="N5" s="282"/>
      <c r="O5" s="282"/>
      <c r="P5" s="282"/>
      <c r="Q5" s="282"/>
      <c r="R5" s="282"/>
      <c r="S5" s="282"/>
      <c r="T5" s="282"/>
      <c r="U5" s="282"/>
      <c r="V5" s="282"/>
      <c r="W5" s="282"/>
      <c r="X5" s="282"/>
      <c r="Y5" s="282"/>
      <c r="Z5" s="282"/>
      <c r="AA5" s="282"/>
      <c r="AB5" s="282"/>
      <c r="AC5" s="282"/>
      <c r="AD5" s="282"/>
      <c r="AE5" s="282"/>
      <c r="AF5" s="282"/>
      <c r="AG5" s="286"/>
      <c r="AH5" s="285"/>
      <c r="AI5" s="285"/>
      <c r="AJ5" s="285"/>
      <c r="AK5" s="285"/>
      <c r="AL5" s="285"/>
    </row>
    <row r="6" spans="1:159" ht="21.75" customHeight="1" x14ac:dyDescent="0.4">
      <c r="A6" s="273">
        <v>3</v>
      </c>
      <c r="C6" s="275"/>
      <c r="D6" s="278"/>
      <c r="E6" s="278"/>
      <c r="F6" s="278"/>
      <c r="G6" s="278"/>
      <c r="H6" s="279"/>
      <c r="I6" s="280"/>
      <c r="J6" s="431" t="s">
        <v>372</v>
      </c>
      <c r="K6" s="432"/>
      <c r="L6" s="432"/>
      <c r="M6" s="432"/>
      <c r="N6" s="432"/>
      <c r="O6" s="432"/>
      <c r="P6" s="432"/>
      <c r="Q6" s="432"/>
      <c r="R6" s="432"/>
      <c r="S6" s="432"/>
      <c r="T6" s="432"/>
      <c r="U6" s="432"/>
      <c r="V6" s="432"/>
      <c r="W6" s="432"/>
      <c r="X6" s="432"/>
      <c r="Y6" s="432"/>
      <c r="Z6" s="432"/>
      <c r="AA6" s="432"/>
      <c r="AB6" s="432"/>
      <c r="AC6" s="432"/>
      <c r="AD6" s="432"/>
      <c r="AE6" s="432"/>
      <c r="AF6" s="432"/>
      <c r="AG6" s="286"/>
      <c r="AH6" s="285"/>
      <c r="AI6" s="285"/>
      <c r="AJ6" s="285"/>
      <c r="AK6" s="285"/>
      <c r="AL6" s="285"/>
    </row>
    <row r="7" spans="1:159" ht="21.75" customHeight="1" x14ac:dyDescent="0.4">
      <c r="A7" s="273">
        <v>3</v>
      </c>
      <c r="D7" s="278"/>
      <c r="E7" s="278"/>
      <c r="F7" s="278"/>
      <c r="G7" s="278"/>
      <c r="H7" s="279"/>
      <c r="I7" s="280"/>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5"/>
      <c r="AI7" s="285"/>
      <c r="AJ7" s="285"/>
      <c r="AK7" s="285"/>
      <c r="AL7" s="285"/>
    </row>
    <row r="8" spans="1:159" ht="27.75" customHeight="1" x14ac:dyDescent="0.4">
      <c r="A8" s="273">
        <v>5</v>
      </c>
      <c r="C8" s="275"/>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3.25" customHeight="1" x14ac:dyDescent="0.4">
      <c r="A9" s="273">
        <v>9</v>
      </c>
      <c r="D9" s="291" t="s">
        <v>222</v>
      </c>
      <c r="E9" s="292"/>
      <c r="F9" s="292"/>
      <c r="G9" s="292"/>
      <c r="H9" s="293"/>
      <c r="I9" s="294" t="s">
        <v>175</v>
      </c>
      <c r="J9" s="292"/>
      <c r="K9" s="292"/>
      <c r="L9" s="292"/>
      <c r="M9" s="293"/>
      <c r="N9" s="295" t="s">
        <v>223</v>
      </c>
      <c r="O9" s="292"/>
      <c r="P9" s="292"/>
      <c r="Q9" s="292"/>
      <c r="R9" s="293"/>
      <c r="S9" s="296" t="s">
        <v>224</v>
      </c>
      <c r="T9" s="292"/>
      <c r="U9" s="292"/>
      <c r="V9" s="292"/>
      <c r="W9" s="293"/>
      <c r="X9" s="297" t="s">
        <v>225</v>
      </c>
      <c r="Y9" s="292"/>
      <c r="Z9" s="292"/>
      <c r="AA9" s="292"/>
      <c r="AB9" s="293"/>
      <c r="AC9" s="298" t="s">
        <v>226</v>
      </c>
      <c r="AD9" s="292"/>
      <c r="AE9" s="292"/>
      <c r="AF9" s="292"/>
      <c r="AG9" s="293"/>
      <c r="AH9" s="299" t="s">
        <v>227</v>
      </c>
      <c r="AI9" s="292"/>
      <c r="AJ9" s="292"/>
      <c r="AK9" s="292"/>
      <c r="AL9" s="292"/>
    </row>
    <row r="10" spans="1:159" ht="24.75" customHeight="1" x14ac:dyDescent="0.4">
      <c r="A10" s="273">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228</v>
      </c>
      <c r="AI10" s="300"/>
      <c r="AJ10" s="300"/>
      <c r="AK10" s="300"/>
      <c r="AL10" s="300"/>
    </row>
    <row r="11" spans="1:159" ht="29.25" customHeight="1" x14ac:dyDescent="0.4">
      <c r="A11" s="273">
        <v>11</v>
      </c>
      <c r="D11" s="339" t="s">
        <v>373</v>
      </c>
      <c r="E11" s="307"/>
      <c r="F11" s="307"/>
      <c r="G11" s="308" t="s">
        <v>229</v>
      </c>
      <c r="H11" s="349"/>
      <c r="I11" s="350" t="e">
        <f>D11+1</f>
        <v>#VALUE!</v>
      </c>
      <c r="J11" s="311"/>
      <c r="K11" s="311"/>
      <c r="L11" s="308" t="s">
        <v>230</v>
      </c>
      <c r="M11" s="349"/>
      <c r="N11" s="350" t="e">
        <f>I11+1</f>
        <v>#VALUE!</v>
      </c>
      <c r="O11" s="311"/>
      <c r="P11" s="311"/>
      <c r="Q11" s="308" t="s">
        <v>231</v>
      </c>
      <c r="R11" s="349"/>
      <c r="S11" s="350" t="e">
        <f>N11+1</f>
        <v>#VALUE!</v>
      </c>
      <c r="T11" s="311"/>
      <c r="U11" s="311"/>
      <c r="V11" s="308" t="s">
        <v>232</v>
      </c>
      <c r="W11" s="349"/>
      <c r="X11" s="350" t="e">
        <f>S11+1</f>
        <v>#VALUE!</v>
      </c>
      <c r="Y11" s="311"/>
      <c r="Z11" s="311"/>
      <c r="AA11" s="308" t="s">
        <v>233</v>
      </c>
      <c r="AB11" s="349"/>
      <c r="AC11" s="350" t="e">
        <f>X11+1</f>
        <v>#VALUE!</v>
      </c>
      <c r="AD11" s="311"/>
      <c r="AE11" s="311"/>
      <c r="AF11" s="308" t="s">
        <v>234</v>
      </c>
      <c r="AG11" s="349"/>
      <c r="AH11" s="353" t="e">
        <f>AC11+1</f>
        <v>#VALUE!</v>
      </c>
      <c r="AI11" s="313"/>
      <c r="AJ11" s="313"/>
      <c r="AK11" s="308" t="s">
        <v>229</v>
      </c>
      <c r="AL11" s="314"/>
    </row>
    <row r="12" spans="1:159" ht="29.25" customHeight="1" x14ac:dyDescent="0.4">
      <c r="A12" s="273">
        <v>11</v>
      </c>
      <c r="D12" s="319"/>
      <c r="E12" s="319"/>
      <c r="F12" s="319"/>
      <c r="G12" s="320"/>
      <c r="H12" s="321"/>
      <c r="I12" s="322"/>
      <c r="J12" s="323"/>
      <c r="K12" s="323"/>
      <c r="L12" s="320"/>
      <c r="M12" s="321"/>
      <c r="N12" s="322"/>
      <c r="O12" s="323"/>
      <c r="P12" s="323"/>
      <c r="Q12" s="320"/>
      <c r="R12" s="321"/>
      <c r="S12" s="322"/>
      <c r="T12" s="323"/>
      <c r="U12" s="323"/>
      <c r="V12" s="320"/>
      <c r="W12" s="321"/>
      <c r="X12" s="322"/>
      <c r="Y12" s="323"/>
      <c r="Z12" s="323"/>
      <c r="AA12" s="320"/>
      <c r="AB12" s="321"/>
      <c r="AC12" s="322"/>
      <c r="AD12" s="323"/>
      <c r="AE12" s="323"/>
      <c r="AF12" s="320"/>
      <c r="AG12" s="321"/>
      <c r="AH12" s="324"/>
      <c r="AI12" s="325"/>
      <c r="AJ12" s="325"/>
      <c r="AK12" s="320"/>
      <c r="AL12" s="320"/>
    </row>
    <row r="13" spans="1:159" ht="39.6" customHeight="1" x14ac:dyDescent="0.4">
      <c r="A13" s="273">
        <v>12</v>
      </c>
      <c r="D13" s="329"/>
      <c r="E13" s="329"/>
      <c r="F13" s="329"/>
      <c r="G13" s="329"/>
      <c r="H13" s="330"/>
      <c r="I13" s="331"/>
      <c r="J13" s="332"/>
      <c r="K13" s="332"/>
      <c r="L13" s="332"/>
      <c r="M13" s="333"/>
      <c r="N13" s="331"/>
      <c r="O13" s="332"/>
      <c r="P13" s="332"/>
      <c r="Q13" s="332"/>
      <c r="R13" s="333"/>
      <c r="S13" s="331"/>
      <c r="T13" s="332"/>
      <c r="U13" s="332"/>
      <c r="V13" s="332"/>
      <c r="W13" s="333"/>
      <c r="X13" s="331"/>
      <c r="Y13" s="332"/>
      <c r="Z13" s="332"/>
      <c r="AA13" s="332"/>
      <c r="AB13" s="333"/>
      <c r="AC13" s="331"/>
      <c r="AD13" s="332"/>
      <c r="AE13" s="332"/>
      <c r="AF13" s="332"/>
      <c r="AG13" s="333"/>
      <c r="AH13" s="334"/>
      <c r="AI13" s="335"/>
      <c r="AJ13" s="335"/>
      <c r="AK13" s="335"/>
      <c r="AL13" s="335"/>
    </row>
    <row r="14" spans="1:159" ht="39.6" customHeight="1" x14ac:dyDescent="0.4">
      <c r="A14" s="273">
        <v>12</v>
      </c>
      <c r="D14" s="336"/>
      <c r="E14" s="336"/>
      <c r="F14" s="336"/>
      <c r="G14" s="336"/>
      <c r="H14" s="337"/>
      <c r="I14" s="338"/>
      <c r="J14" s="336"/>
      <c r="K14" s="336"/>
      <c r="L14" s="336"/>
      <c r="M14" s="337"/>
      <c r="N14" s="338"/>
      <c r="O14" s="336"/>
      <c r="P14" s="336"/>
      <c r="Q14" s="336"/>
      <c r="R14" s="337"/>
      <c r="S14" s="338"/>
      <c r="T14" s="336"/>
      <c r="U14" s="336"/>
      <c r="V14" s="336"/>
      <c r="W14" s="337"/>
      <c r="X14" s="338"/>
      <c r="Y14" s="336"/>
      <c r="Z14" s="336"/>
      <c r="AA14" s="336"/>
      <c r="AB14" s="337"/>
      <c r="AC14" s="338"/>
      <c r="AD14" s="336"/>
      <c r="AE14" s="336"/>
      <c r="AF14" s="336"/>
      <c r="AG14" s="337"/>
      <c r="AH14" s="338"/>
      <c r="AI14" s="336"/>
      <c r="AJ14" s="336"/>
      <c r="AK14" s="336"/>
      <c r="AL14" s="336"/>
    </row>
    <row r="15" spans="1:159" ht="29.25" customHeight="1" x14ac:dyDescent="0.4">
      <c r="A15" s="273">
        <v>11</v>
      </c>
      <c r="D15" s="339" t="e">
        <f>AH11+1</f>
        <v>#VALUE!</v>
      </c>
      <c r="E15" s="307"/>
      <c r="F15" s="307"/>
      <c r="G15" s="308" t="s">
        <v>230</v>
      </c>
      <c r="H15" s="349"/>
      <c r="I15" s="350" t="e">
        <f>D15+1</f>
        <v>#VALUE!</v>
      </c>
      <c r="J15" s="311"/>
      <c r="K15" s="311"/>
      <c r="L15" s="308" t="s">
        <v>231</v>
      </c>
      <c r="M15" s="349"/>
      <c r="N15" s="350" t="e">
        <f>I15+1</f>
        <v>#VALUE!</v>
      </c>
      <c r="O15" s="311"/>
      <c r="P15" s="311"/>
      <c r="Q15" s="308" t="s">
        <v>232</v>
      </c>
      <c r="R15" s="349"/>
      <c r="S15" s="350" t="e">
        <f>N15+1</f>
        <v>#VALUE!</v>
      </c>
      <c r="T15" s="311"/>
      <c r="U15" s="311"/>
      <c r="V15" s="308" t="s">
        <v>233</v>
      </c>
      <c r="W15" s="349"/>
      <c r="X15" s="350" t="e">
        <f>S15+1</f>
        <v>#VALUE!</v>
      </c>
      <c r="Y15" s="311"/>
      <c r="Z15" s="311"/>
      <c r="AA15" s="308" t="s">
        <v>234</v>
      </c>
      <c r="AB15" s="349"/>
      <c r="AC15" s="350" t="e">
        <f>X15+1</f>
        <v>#VALUE!</v>
      </c>
      <c r="AD15" s="311"/>
      <c r="AE15" s="311"/>
      <c r="AF15" s="308" t="s">
        <v>229</v>
      </c>
      <c r="AG15" s="349"/>
      <c r="AH15" s="353" t="e">
        <f>AC15+1</f>
        <v>#VALUE!</v>
      </c>
      <c r="AI15" s="313"/>
      <c r="AJ15" s="313"/>
      <c r="AK15" s="308" t="s">
        <v>230</v>
      </c>
      <c r="AL15" s="314"/>
    </row>
    <row r="16" spans="1:159" ht="29.25" customHeight="1" x14ac:dyDescent="0.4">
      <c r="A16" s="273">
        <v>11</v>
      </c>
      <c r="D16" s="319"/>
      <c r="E16" s="319"/>
      <c r="F16" s="319"/>
      <c r="G16" s="320"/>
      <c r="H16" s="321"/>
      <c r="I16" s="322"/>
      <c r="J16" s="323"/>
      <c r="K16" s="323"/>
      <c r="L16" s="320"/>
      <c r="M16" s="321"/>
      <c r="N16" s="322"/>
      <c r="O16" s="323"/>
      <c r="P16" s="323"/>
      <c r="Q16" s="320"/>
      <c r="R16" s="321"/>
      <c r="S16" s="322"/>
      <c r="T16" s="323"/>
      <c r="U16" s="323"/>
      <c r="V16" s="320"/>
      <c r="W16" s="321"/>
      <c r="X16" s="322"/>
      <c r="Y16" s="323"/>
      <c r="Z16" s="323"/>
      <c r="AA16" s="320"/>
      <c r="AB16" s="321"/>
      <c r="AC16" s="322"/>
      <c r="AD16" s="323"/>
      <c r="AE16" s="323"/>
      <c r="AF16" s="320"/>
      <c r="AG16" s="321"/>
      <c r="AH16" s="324"/>
      <c r="AI16" s="325"/>
      <c r="AJ16" s="325"/>
      <c r="AK16" s="320"/>
      <c r="AL16" s="320"/>
    </row>
    <row r="17" spans="1:38" ht="39.6" customHeight="1" x14ac:dyDescent="0.4">
      <c r="A17" s="273">
        <v>12</v>
      </c>
      <c r="D17" s="329"/>
      <c r="E17" s="329"/>
      <c r="F17" s="329"/>
      <c r="G17" s="329"/>
      <c r="H17" s="330"/>
      <c r="I17" s="331"/>
      <c r="J17" s="332"/>
      <c r="K17" s="332"/>
      <c r="L17" s="332"/>
      <c r="M17" s="333"/>
      <c r="N17" s="331"/>
      <c r="O17" s="332"/>
      <c r="P17" s="332"/>
      <c r="Q17" s="332"/>
      <c r="R17" s="333"/>
      <c r="S17" s="331"/>
      <c r="T17" s="332"/>
      <c r="U17" s="332"/>
      <c r="V17" s="332"/>
      <c r="W17" s="333"/>
      <c r="X17" s="331"/>
      <c r="Y17" s="332"/>
      <c r="Z17" s="332"/>
      <c r="AA17" s="332"/>
      <c r="AB17" s="333"/>
      <c r="AC17" s="331"/>
      <c r="AD17" s="332"/>
      <c r="AE17" s="332"/>
      <c r="AF17" s="332"/>
      <c r="AG17" s="333"/>
      <c r="AH17" s="334"/>
      <c r="AI17" s="335"/>
      <c r="AJ17" s="335"/>
      <c r="AK17" s="335"/>
      <c r="AL17" s="335"/>
    </row>
    <row r="18" spans="1:38" ht="39.6" customHeight="1" x14ac:dyDescent="0.4">
      <c r="A18" s="273">
        <v>12</v>
      </c>
      <c r="D18" s="336"/>
      <c r="E18" s="336"/>
      <c r="F18" s="336"/>
      <c r="G18" s="336"/>
      <c r="H18" s="337"/>
      <c r="I18" s="338"/>
      <c r="J18" s="336"/>
      <c r="K18" s="336"/>
      <c r="L18" s="336"/>
      <c r="M18" s="337"/>
      <c r="N18" s="338"/>
      <c r="O18" s="336"/>
      <c r="P18" s="336"/>
      <c r="Q18" s="336"/>
      <c r="R18" s="337"/>
      <c r="S18" s="338"/>
      <c r="T18" s="336"/>
      <c r="U18" s="336"/>
      <c r="V18" s="336"/>
      <c r="W18" s="337"/>
      <c r="X18" s="338"/>
      <c r="Y18" s="336"/>
      <c r="Z18" s="336"/>
      <c r="AA18" s="336"/>
      <c r="AB18" s="337"/>
      <c r="AC18" s="338"/>
      <c r="AD18" s="336"/>
      <c r="AE18" s="336"/>
      <c r="AF18" s="336"/>
      <c r="AG18" s="337"/>
      <c r="AH18" s="338"/>
      <c r="AI18" s="336"/>
      <c r="AJ18" s="336"/>
      <c r="AK18" s="336"/>
      <c r="AL18" s="336"/>
    </row>
    <row r="19" spans="1:38" ht="29.25" customHeight="1" x14ac:dyDescent="0.4">
      <c r="A19" s="273">
        <v>11</v>
      </c>
      <c r="D19" s="339" t="e">
        <f>AH15+1</f>
        <v>#VALUE!</v>
      </c>
      <c r="E19" s="307"/>
      <c r="F19" s="307"/>
      <c r="G19" s="308" t="s">
        <v>231</v>
      </c>
      <c r="H19" s="349"/>
      <c r="I19" s="350" t="e">
        <f>D19+1</f>
        <v>#VALUE!</v>
      </c>
      <c r="J19" s="311"/>
      <c r="K19" s="311"/>
      <c r="L19" s="308" t="s">
        <v>232</v>
      </c>
      <c r="M19" s="349"/>
      <c r="N19" s="350" t="e">
        <f>I19+1</f>
        <v>#VALUE!</v>
      </c>
      <c r="O19" s="311"/>
      <c r="P19" s="311"/>
      <c r="Q19" s="308" t="s">
        <v>233</v>
      </c>
      <c r="R19" s="349"/>
      <c r="S19" s="350" t="e">
        <f>N19+1</f>
        <v>#VALUE!</v>
      </c>
      <c r="T19" s="311"/>
      <c r="U19" s="311"/>
      <c r="V19" s="308" t="s">
        <v>234</v>
      </c>
      <c r="W19" s="349"/>
      <c r="X19" s="350" t="e">
        <f>S19+1</f>
        <v>#VALUE!</v>
      </c>
      <c r="Y19" s="311"/>
      <c r="Z19" s="311"/>
      <c r="AA19" s="308" t="s">
        <v>229</v>
      </c>
      <c r="AB19" s="349"/>
      <c r="AC19" s="350" t="e">
        <f>X19+1</f>
        <v>#VALUE!</v>
      </c>
      <c r="AD19" s="311"/>
      <c r="AE19" s="311"/>
      <c r="AF19" s="308" t="s">
        <v>230</v>
      </c>
      <c r="AG19" s="349"/>
      <c r="AH19" s="353" t="e">
        <f>AC19+1</f>
        <v>#VALUE!</v>
      </c>
      <c r="AI19" s="313"/>
      <c r="AJ19" s="313"/>
      <c r="AK19" s="308" t="s">
        <v>231</v>
      </c>
      <c r="AL19" s="314"/>
    </row>
    <row r="20" spans="1:38" ht="29.25" customHeight="1" x14ac:dyDescent="0.4">
      <c r="A20" s="273">
        <v>11</v>
      </c>
      <c r="D20" s="319"/>
      <c r="E20" s="319"/>
      <c r="F20" s="319"/>
      <c r="G20" s="320"/>
      <c r="H20" s="321"/>
      <c r="I20" s="322"/>
      <c r="J20" s="323"/>
      <c r="K20" s="323"/>
      <c r="L20" s="320"/>
      <c r="M20" s="321"/>
      <c r="N20" s="322"/>
      <c r="O20" s="323"/>
      <c r="P20" s="323"/>
      <c r="Q20" s="320"/>
      <c r="R20" s="321"/>
      <c r="S20" s="322"/>
      <c r="T20" s="323"/>
      <c r="U20" s="323"/>
      <c r="V20" s="320"/>
      <c r="W20" s="321"/>
      <c r="X20" s="322"/>
      <c r="Y20" s="323"/>
      <c r="Z20" s="323"/>
      <c r="AA20" s="320"/>
      <c r="AB20" s="321"/>
      <c r="AC20" s="322"/>
      <c r="AD20" s="323"/>
      <c r="AE20" s="323"/>
      <c r="AF20" s="320"/>
      <c r="AG20" s="321"/>
      <c r="AH20" s="324"/>
      <c r="AI20" s="325"/>
      <c r="AJ20" s="325"/>
      <c r="AK20" s="320"/>
      <c r="AL20" s="320"/>
    </row>
    <row r="21" spans="1:38" ht="39.6" customHeight="1" x14ac:dyDescent="0.4">
      <c r="A21" s="273">
        <v>12</v>
      </c>
      <c r="D21" s="329"/>
      <c r="E21" s="329"/>
      <c r="F21" s="329"/>
      <c r="G21" s="329"/>
      <c r="H21" s="330"/>
      <c r="I21" s="331"/>
      <c r="J21" s="332"/>
      <c r="K21" s="332"/>
      <c r="L21" s="332"/>
      <c r="M21" s="333"/>
      <c r="N21" s="331"/>
      <c r="O21" s="332"/>
      <c r="P21" s="332"/>
      <c r="Q21" s="332"/>
      <c r="R21" s="333"/>
      <c r="S21" s="331"/>
      <c r="T21" s="332"/>
      <c r="U21" s="332"/>
      <c r="V21" s="332"/>
      <c r="W21" s="333"/>
      <c r="X21" s="331"/>
      <c r="Y21" s="332"/>
      <c r="Z21" s="332"/>
      <c r="AA21" s="332"/>
      <c r="AB21" s="333"/>
      <c r="AC21" s="331"/>
      <c r="AD21" s="332"/>
      <c r="AE21" s="332"/>
      <c r="AF21" s="332"/>
      <c r="AG21" s="333"/>
      <c r="AH21" s="334"/>
      <c r="AI21" s="335"/>
      <c r="AJ21" s="335"/>
      <c r="AK21" s="335"/>
      <c r="AL21" s="335"/>
    </row>
    <row r="22" spans="1:38" ht="39.6" customHeight="1" x14ac:dyDescent="0.4">
      <c r="A22" s="273">
        <v>12</v>
      </c>
      <c r="D22" s="336"/>
      <c r="E22" s="336"/>
      <c r="F22" s="336"/>
      <c r="G22" s="336"/>
      <c r="H22" s="337"/>
      <c r="I22" s="338"/>
      <c r="J22" s="336"/>
      <c r="K22" s="336"/>
      <c r="L22" s="336"/>
      <c r="M22" s="337"/>
      <c r="N22" s="338"/>
      <c r="O22" s="336"/>
      <c r="P22" s="336"/>
      <c r="Q22" s="336"/>
      <c r="R22" s="337"/>
      <c r="S22" s="338"/>
      <c r="T22" s="336"/>
      <c r="U22" s="336"/>
      <c r="V22" s="336"/>
      <c r="W22" s="337"/>
      <c r="X22" s="338"/>
      <c r="Y22" s="336"/>
      <c r="Z22" s="336"/>
      <c r="AA22" s="336"/>
      <c r="AB22" s="337"/>
      <c r="AC22" s="338"/>
      <c r="AD22" s="336"/>
      <c r="AE22" s="336"/>
      <c r="AF22" s="336"/>
      <c r="AG22" s="337"/>
      <c r="AH22" s="338"/>
      <c r="AI22" s="336"/>
      <c r="AJ22" s="336"/>
      <c r="AK22" s="336"/>
      <c r="AL22" s="336"/>
    </row>
    <row r="23" spans="1:38" ht="29.25" customHeight="1" x14ac:dyDescent="0.4">
      <c r="A23" s="273">
        <v>11</v>
      </c>
      <c r="D23" s="339" t="e">
        <f>AH19+1</f>
        <v>#VALUE!</v>
      </c>
      <c r="E23" s="307"/>
      <c r="F23" s="307"/>
      <c r="G23" s="308" t="s">
        <v>232</v>
      </c>
      <c r="H23" s="349"/>
      <c r="I23" s="350" t="e">
        <f>D23+1</f>
        <v>#VALUE!</v>
      </c>
      <c r="J23" s="311"/>
      <c r="K23" s="311"/>
      <c r="L23" s="308" t="s">
        <v>233</v>
      </c>
      <c r="M23" s="349"/>
      <c r="N23" s="350" t="e">
        <f>I23+1</f>
        <v>#VALUE!</v>
      </c>
      <c r="O23" s="311"/>
      <c r="P23" s="311"/>
      <c r="Q23" s="308" t="s">
        <v>234</v>
      </c>
      <c r="R23" s="349"/>
      <c r="S23" s="350" t="e">
        <f>N23+1</f>
        <v>#VALUE!</v>
      </c>
      <c r="T23" s="311"/>
      <c r="U23" s="311"/>
      <c r="V23" s="308" t="s">
        <v>229</v>
      </c>
      <c r="W23" s="349"/>
      <c r="X23" s="350" t="e">
        <f>S23+1</f>
        <v>#VALUE!</v>
      </c>
      <c r="Y23" s="311"/>
      <c r="Z23" s="311"/>
      <c r="AA23" s="308" t="s">
        <v>230</v>
      </c>
      <c r="AB23" s="349"/>
      <c r="AC23" s="350" t="e">
        <f>X23+1</f>
        <v>#VALUE!</v>
      </c>
      <c r="AD23" s="311"/>
      <c r="AE23" s="311"/>
      <c r="AF23" s="308" t="s">
        <v>231</v>
      </c>
      <c r="AG23" s="349"/>
      <c r="AH23" s="353" t="e">
        <f>AC23+1</f>
        <v>#VALUE!</v>
      </c>
      <c r="AI23" s="313"/>
      <c r="AJ23" s="313"/>
      <c r="AK23" s="308" t="s">
        <v>232</v>
      </c>
      <c r="AL23" s="314"/>
    </row>
    <row r="24" spans="1:38" ht="29.25" customHeight="1" x14ac:dyDescent="0.4">
      <c r="A24" s="273">
        <v>11</v>
      </c>
      <c r="D24" s="319"/>
      <c r="E24" s="319"/>
      <c r="F24" s="319"/>
      <c r="G24" s="320"/>
      <c r="H24" s="321"/>
      <c r="I24" s="322"/>
      <c r="J24" s="323"/>
      <c r="K24" s="323"/>
      <c r="L24" s="320"/>
      <c r="M24" s="321"/>
      <c r="N24" s="322"/>
      <c r="O24" s="323"/>
      <c r="P24" s="323"/>
      <c r="Q24" s="320"/>
      <c r="R24" s="321"/>
      <c r="S24" s="322"/>
      <c r="T24" s="323"/>
      <c r="U24" s="323"/>
      <c r="V24" s="320"/>
      <c r="W24" s="321"/>
      <c r="X24" s="322"/>
      <c r="Y24" s="323"/>
      <c r="Z24" s="323"/>
      <c r="AA24" s="320"/>
      <c r="AB24" s="321"/>
      <c r="AC24" s="322"/>
      <c r="AD24" s="323"/>
      <c r="AE24" s="323"/>
      <c r="AF24" s="320"/>
      <c r="AG24" s="321"/>
      <c r="AH24" s="324"/>
      <c r="AI24" s="325"/>
      <c r="AJ24" s="325"/>
      <c r="AK24" s="320"/>
      <c r="AL24" s="320"/>
    </row>
    <row r="25" spans="1:38" ht="39.6" customHeight="1" x14ac:dyDescent="0.4">
      <c r="A25" s="273">
        <v>12</v>
      </c>
      <c r="D25" s="329"/>
      <c r="E25" s="329"/>
      <c r="F25" s="329"/>
      <c r="G25" s="329"/>
      <c r="H25" s="330"/>
      <c r="I25" s="331"/>
      <c r="J25" s="332"/>
      <c r="K25" s="332"/>
      <c r="L25" s="332"/>
      <c r="M25" s="333"/>
      <c r="N25" s="331"/>
      <c r="O25" s="332"/>
      <c r="P25" s="332"/>
      <c r="Q25" s="332"/>
      <c r="R25" s="333"/>
      <c r="S25" s="331"/>
      <c r="T25" s="332"/>
      <c r="U25" s="332"/>
      <c r="V25" s="332"/>
      <c r="W25" s="333"/>
      <c r="X25" s="331"/>
      <c r="Y25" s="332"/>
      <c r="Z25" s="332"/>
      <c r="AA25" s="332"/>
      <c r="AB25" s="333"/>
      <c r="AC25" s="331"/>
      <c r="AD25" s="332"/>
      <c r="AE25" s="332"/>
      <c r="AF25" s="332"/>
      <c r="AG25" s="333"/>
      <c r="AH25" s="334"/>
      <c r="AI25" s="335"/>
      <c r="AJ25" s="335"/>
      <c r="AK25" s="335"/>
      <c r="AL25" s="335"/>
    </row>
    <row r="26" spans="1:38" ht="39.6" customHeight="1" x14ac:dyDescent="0.4">
      <c r="A26" s="273">
        <v>12</v>
      </c>
      <c r="D26" s="336"/>
      <c r="E26" s="336"/>
      <c r="F26" s="336"/>
      <c r="G26" s="336"/>
      <c r="H26" s="337"/>
      <c r="I26" s="338"/>
      <c r="J26" s="336"/>
      <c r="K26" s="336"/>
      <c r="L26" s="336"/>
      <c r="M26" s="337"/>
      <c r="N26" s="338"/>
      <c r="O26" s="336"/>
      <c r="P26" s="336"/>
      <c r="Q26" s="336"/>
      <c r="R26" s="337"/>
      <c r="S26" s="338"/>
      <c r="T26" s="336"/>
      <c r="U26" s="336"/>
      <c r="V26" s="336"/>
      <c r="W26" s="337"/>
      <c r="X26" s="338"/>
      <c r="Y26" s="336"/>
      <c r="Z26" s="336"/>
      <c r="AA26" s="336"/>
      <c r="AB26" s="337"/>
      <c r="AC26" s="338"/>
      <c r="AD26" s="336"/>
      <c r="AE26" s="336"/>
      <c r="AF26" s="336"/>
      <c r="AG26" s="337"/>
      <c r="AH26" s="338"/>
      <c r="AI26" s="336"/>
      <c r="AJ26" s="336"/>
      <c r="AK26" s="336"/>
      <c r="AL26" s="336"/>
    </row>
    <row r="27" spans="1:38" ht="29.25" customHeight="1" x14ac:dyDescent="0.4">
      <c r="A27" s="273">
        <v>11</v>
      </c>
      <c r="D27" s="339" t="e">
        <f>AH23+1</f>
        <v>#VALUE!</v>
      </c>
      <c r="E27" s="307"/>
      <c r="F27" s="307"/>
      <c r="G27" s="308" t="s">
        <v>233</v>
      </c>
      <c r="H27" s="349"/>
      <c r="I27" s="350" t="e">
        <f>D27+1</f>
        <v>#VALUE!</v>
      </c>
      <c r="J27" s="311"/>
      <c r="K27" s="311"/>
      <c r="L27" s="308" t="s">
        <v>234</v>
      </c>
      <c r="M27" s="349"/>
      <c r="N27" s="350" t="e">
        <f>I27+1</f>
        <v>#VALUE!</v>
      </c>
      <c r="O27" s="311"/>
      <c r="P27" s="311"/>
      <c r="Q27" s="308" t="s">
        <v>230</v>
      </c>
      <c r="R27" s="349"/>
      <c r="S27" s="357" t="e">
        <f>N27+1</f>
        <v>#VALUE!</v>
      </c>
      <c r="T27" s="303"/>
      <c r="U27" s="303"/>
      <c r="V27" s="304" t="s">
        <v>231</v>
      </c>
      <c r="W27" s="358"/>
      <c r="X27" s="357" t="e">
        <f>S27+1</f>
        <v>#VALUE!</v>
      </c>
      <c r="Y27" s="303"/>
      <c r="Z27" s="303"/>
      <c r="AA27" s="304" t="s">
        <v>232</v>
      </c>
      <c r="AB27" s="358"/>
      <c r="AC27" s="357" t="e">
        <f>X27+1</f>
        <v>#VALUE!</v>
      </c>
      <c r="AD27" s="303"/>
      <c r="AE27" s="303"/>
      <c r="AF27" s="304" t="s">
        <v>233</v>
      </c>
      <c r="AG27" s="358"/>
      <c r="AH27" s="357" t="e">
        <f>AC27+1</f>
        <v>#VALUE!</v>
      </c>
      <c r="AI27" s="303"/>
      <c r="AJ27" s="303"/>
      <c r="AK27" s="304" t="s">
        <v>234</v>
      </c>
      <c r="AL27" s="341"/>
    </row>
    <row r="28" spans="1:38" ht="29.25" customHeight="1" x14ac:dyDescent="0.4">
      <c r="A28" s="273">
        <v>11</v>
      </c>
      <c r="D28" s="319"/>
      <c r="E28" s="319"/>
      <c r="F28" s="319"/>
      <c r="G28" s="320"/>
      <c r="H28" s="321"/>
      <c r="I28" s="322"/>
      <c r="J28" s="323"/>
      <c r="K28" s="323"/>
      <c r="L28" s="320"/>
      <c r="M28" s="321"/>
      <c r="N28" s="322"/>
      <c r="O28" s="323"/>
      <c r="P28" s="323"/>
      <c r="Q28" s="320"/>
      <c r="R28" s="321"/>
      <c r="S28" s="342"/>
      <c r="T28" s="315"/>
      <c r="U28" s="315"/>
      <c r="V28" s="316"/>
      <c r="W28" s="317"/>
      <c r="X28" s="342"/>
      <c r="Y28" s="315"/>
      <c r="Z28" s="315"/>
      <c r="AA28" s="316"/>
      <c r="AB28" s="317"/>
      <c r="AC28" s="342"/>
      <c r="AD28" s="315"/>
      <c r="AE28" s="315"/>
      <c r="AF28" s="316"/>
      <c r="AG28" s="317"/>
      <c r="AH28" s="342"/>
      <c r="AI28" s="315"/>
      <c r="AJ28" s="315"/>
      <c r="AK28" s="316"/>
      <c r="AL28" s="316"/>
    </row>
    <row r="29" spans="1:38" ht="39.6" customHeight="1" x14ac:dyDescent="0.4">
      <c r="A29" s="273">
        <v>12</v>
      </c>
      <c r="D29" s="329"/>
      <c r="E29" s="329"/>
      <c r="F29" s="329"/>
      <c r="G29" s="329"/>
      <c r="H29" s="330"/>
      <c r="I29" s="331"/>
      <c r="J29" s="332"/>
      <c r="K29" s="332"/>
      <c r="L29" s="332"/>
      <c r="M29" s="333"/>
      <c r="N29" s="331"/>
      <c r="O29" s="332"/>
      <c r="P29" s="332"/>
      <c r="Q29" s="332"/>
      <c r="R29" s="333"/>
      <c r="S29" s="343" t="s">
        <v>235</v>
      </c>
      <c r="T29" s="326"/>
      <c r="U29" s="326"/>
      <c r="V29" s="326"/>
      <c r="W29" s="327"/>
      <c r="X29" s="343"/>
      <c r="Y29" s="326"/>
      <c r="Z29" s="326"/>
      <c r="AA29" s="326"/>
      <c r="AB29" s="327"/>
      <c r="AC29" s="343"/>
      <c r="AD29" s="326"/>
      <c r="AE29" s="326"/>
      <c r="AF29" s="326"/>
      <c r="AG29" s="327"/>
      <c r="AH29" s="343"/>
      <c r="AI29" s="326"/>
      <c r="AJ29" s="326"/>
      <c r="AK29" s="326"/>
      <c r="AL29" s="326"/>
    </row>
    <row r="30" spans="1:38" ht="39.6" customHeight="1" x14ac:dyDescent="0.4">
      <c r="A30" s="273">
        <v>12</v>
      </c>
      <c r="D30" s="336"/>
      <c r="E30" s="336"/>
      <c r="F30" s="336"/>
      <c r="G30" s="336"/>
      <c r="H30" s="337"/>
      <c r="I30" s="338"/>
      <c r="J30" s="336"/>
      <c r="K30" s="336"/>
      <c r="L30" s="336"/>
      <c r="M30" s="337"/>
      <c r="N30" s="338"/>
      <c r="O30" s="336"/>
      <c r="P30" s="336"/>
      <c r="Q30" s="336"/>
      <c r="R30" s="337"/>
      <c r="S30" s="338"/>
      <c r="T30" s="336"/>
      <c r="U30" s="336"/>
      <c r="V30" s="336"/>
      <c r="W30" s="337"/>
      <c r="X30" s="338"/>
      <c r="Y30" s="336"/>
      <c r="Z30" s="336"/>
      <c r="AA30" s="336"/>
      <c r="AB30" s="337"/>
      <c r="AC30" s="338"/>
      <c r="AD30" s="336"/>
      <c r="AE30" s="336"/>
      <c r="AF30" s="336"/>
      <c r="AG30" s="337"/>
      <c r="AH30" s="338"/>
      <c r="AI30" s="336"/>
      <c r="AJ30" s="336"/>
      <c r="AK30" s="336"/>
      <c r="AL30" s="336"/>
    </row>
    <row r="31" spans="1:38" ht="29.25" customHeight="1" x14ac:dyDescent="0.4">
      <c r="A31" s="273">
        <v>11</v>
      </c>
      <c r="D31" s="302" t="e">
        <f>AH27+1</f>
        <v>#VALUE!</v>
      </c>
      <c r="E31" s="303"/>
      <c r="F31" s="303"/>
      <c r="G31" s="304" t="s">
        <v>229</v>
      </c>
      <c r="H31" s="358"/>
      <c r="I31" s="357" t="e">
        <f>D31+1</f>
        <v>#VALUE!</v>
      </c>
      <c r="J31" s="303"/>
      <c r="K31" s="303"/>
      <c r="L31" s="304" t="s">
        <v>230</v>
      </c>
      <c r="M31" s="358"/>
      <c r="N31" s="357" t="e">
        <f>I31+1</f>
        <v>#VALUE!</v>
      </c>
      <c r="O31" s="303"/>
      <c r="P31" s="303"/>
      <c r="Q31" s="304" t="s">
        <v>231</v>
      </c>
      <c r="R31" s="358"/>
      <c r="S31" s="357" t="e">
        <f>N31+1</f>
        <v>#VALUE!</v>
      </c>
      <c r="T31" s="303"/>
      <c r="U31" s="303"/>
      <c r="V31" s="304" t="s">
        <v>232</v>
      </c>
      <c r="W31" s="358"/>
      <c r="X31" s="357" t="e">
        <f>S31+1</f>
        <v>#VALUE!</v>
      </c>
      <c r="Y31" s="303"/>
      <c r="Z31" s="303"/>
      <c r="AA31" s="304" t="s">
        <v>233</v>
      </c>
      <c r="AB31" s="358"/>
      <c r="AC31" s="357" t="e">
        <f>X31+1</f>
        <v>#VALUE!</v>
      </c>
      <c r="AD31" s="303"/>
      <c r="AE31" s="303"/>
      <c r="AF31" s="304" t="s">
        <v>234</v>
      </c>
      <c r="AG31" s="358"/>
      <c r="AH31" s="357" t="e">
        <f>AC31+1</f>
        <v>#VALUE!</v>
      </c>
      <c r="AI31" s="303"/>
      <c r="AJ31" s="303"/>
      <c r="AK31" s="304" t="s">
        <v>229</v>
      </c>
      <c r="AL31" s="341"/>
    </row>
    <row r="32" spans="1:38" ht="29.25" customHeight="1" x14ac:dyDescent="0.4">
      <c r="A32" s="273">
        <v>11</v>
      </c>
      <c r="D32" s="315"/>
      <c r="E32" s="315"/>
      <c r="F32" s="315"/>
      <c r="G32" s="316"/>
      <c r="H32" s="317"/>
      <c r="I32" s="342"/>
      <c r="J32" s="315"/>
      <c r="K32" s="315"/>
      <c r="L32" s="316"/>
      <c r="M32" s="317"/>
      <c r="N32" s="342"/>
      <c r="O32" s="315"/>
      <c r="P32" s="315"/>
      <c r="Q32" s="316"/>
      <c r="R32" s="317"/>
      <c r="S32" s="342"/>
      <c r="T32" s="315"/>
      <c r="U32" s="315"/>
      <c r="V32" s="316"/>
      <c r="W32" s="317"/>
      <c r="X32" s="342"/>
      <c r="Y32" s="315"/>
      <c r="Z32" s="315"/>
      <c r="AA32" s="316"/>
      <c r="AB32" s="317"/>
      <c r="AC32" s="342"/>
      <c r="AD32" s="315"/>
      <c r="AE32" s="315"/>
      <c r="AF32" s="316"/>
      <c r="AG32" s="317"/>
      <c r="AH32" s="342"/>
      <c r="AI32" s="315"/>
      <c r="AJ32" s="315"/>
      <c r="AK32" s="316"/>
      <c r="AL32" s="316"/>
    </row>
    <row r="33" spans="1:38" ht="39.6" customHeight="1" x14ac:dyDescent="0.4">
      <c r="A33" s="273">
        <v>12</v>
      </c>
      <c r="D33" s="326"/>
      <c r="E33" s="326"/>
      <c r="F33" s="326"/>
      <c r="G33" s="326"/>
      <c r="H33" s="327"/>
      <c r="I33" s="343"/>
      <c r="J33" s="326"/>
      <c r="K33" s="326"/>
      <c r="L33" s="326"/>
      <c r="M33" s="327"/>
      <c r="N33" s="343"/>
      <c r="O33" s="326"/>
      <c r="P33" s="326"/>
      <c r="Q33" s="326"/>
      <c r="R33" s="327"/>
      <c r="S33" s="343"/>
      <c r="T33" s="326"/>
      <c r="U33" s="326"/>
      <c r="V33" s="326"/>
      <c r="W33" s="327"/>
      <c r="X33" s="343"/>
      <c r="Y33" s="326"/>
      <c r="Z33" s="326"/>
      <c r="AA33" s="326"/>
      <c r="AB33" s="327"/>
      <c r="AC33" s="343"/>
      <c r="AD33" s="326"/>
      <c r="AE33" s="326"/>
      <c r="AF33" s="326"/>
      <c r="AG33" s="327"/>
      <c r="AH33" s="343"/>
      <c r="AI33" s="326"/>
      <c r="AJ33" s="326"/>
      <c r="AK33" s="326"/>
      <c r="AL33" s="326"/>
    </row>
    <row r="34" spans="1:38" ht="39.6" customHeight="1" x14ac:dyDescent="0.4">
      <c r="A34" s="273">
        <v>12</v>
      </c>
      <c r="D34" s="336"/>
      <c r="E34" s="336"/>
      <c r="F34" s="336"/>
      <c r="G34" s="336"/>
      <c r="H34" s="337"/>
      <c r="I34" s="338"/>
      <c r="J34" s="336"/>
      <c r="K34" s="336"/>
      <c r="L34" s="336"/>
      <c r="M34" s="337"/>
      <c r="N34" s="338"/>
      <c r="O34" s="336"/>
      <c r="P34" s="336"/>
      <c r="Q34" s="336"/>
      <c r="R34" s="337"/>
      <c r="S34" s="338"/>
      <c r="T34" s="336"/>
      <c r="U34" s="336"/>
      <c r="V34" s="336"/>
      <c r="W34" s="337"/>
      <c r="X34" s="338"/>
      <c r="Y34" s="336"/>
      <c r="Z34" s="336"/>
      <c r="AA34" s="336"/>
      <c r="AB34" s="337"/>
      <c r="AC34" s="338"/>
      <c r="AD34" s="336"/>
      <c r="AE34" s="336"/>
      <c r="AF34" s="336"/>
      <c r="AG34" s="337"/>
      <c r="AH34" s="338"/>
      <c r="AI34" s="336"/>
      <c r="AJ34" s="336"/>
      <c r="AK34" s="336"/>
      <c r="AL34" s="336"/>
    </row>
    <row r="35" spans="1:38" ht="12.75" customHeight="1" x14ac:dyDescent="0.4">
      <c r="A35" s="273">
        <v>15</v>
      </c>
      <c r="D35" s="344"/>
      <c r="E35" s="344"/>
      <c r="F35" s="344"/>
      <c r="G35" s="344"/>
      <c r="H35" s="344"/>
      <c r="I35" s="344"/>
      <c r="J35" s="344"/>
      <c r="K35" s="344"/>
      <c r="L35" s="344"/>
      <c r="M35" s="344"/>
      <c r="N35" s="344"/>
      <c r="O35" s="344"/>
      <c r="P35" s="344"/>
      <c r="Q35" s="344"/>
      <c r="R35" s="344"/>
      <c r="S35" s="344"/>
      <c r="T35" s="344"/>
      <c r="U35" s="344"/>
      <c r="V35" s="344"/>
      <c r="W35" s="344"/>
      <c r="X35" s="344"/>
      <c r="Y35" s="344"/>
      <c r="Z35" s="344"/>
      <c r="AA35" s="344"/>
      <c r="AB35" s="344"/>
      <c r="AC35" s="344"/>
      <c r="AD35" s="344"/>
      <c r="AE35" s="344"/>
      <c r="AF35" s="344"/>
      <c r="AG35" s="344"/>
      <c r="AH35" s="344"/>
      <c r="AI35" s="344"/>
      <c r="AJ35" s="344"/>
      <c r="AK35" s="344"/>
      <c r="AL35" s="344"/>
    </row>
    <row r="36" spans="1:38" ht="36" customHeight="1" x14ac:dyDescent="0.4">
      <c r="A36" s="273">
        <v>18</v>
      </c>
      <c r="D36" s="344"/>
      <c r="E36" s="344"/>
      <c r="F36" s="344"/>
      <c r="G36" s="344"/>
      <c r="H36" s="344"/>
      <c r="I36" s="344"/>
      <c r="J36" s="344"/>
      <c r="K36" s="344"/>
      <c r="L36" s="344"/>
      <c r="M36" s="344"/>
      <c r="N36" s="344"/>
      <c r="O36" s="344"/>
      <c r="P36" s="344"/>
      <c r="Q36" s="344"/>
      <c r="R36" s="344"/>
      <c r="S36" s="344"/>
      <c r="T36" s="344"/>
      <c r="U36" s="344"/>
      <c r="V36" s="344"/>
      <c r="W36" s="344"/>
      <c r="X36" s="344"/>
      <c r="Y36" s="344"/>
      <c r="Z36" s="344"/>
      <c r="AA36" s="344"/>
      <c r="AB36" s="344"/>
      <c r="AC36" s="344"/>
      <c r="AD36" s="344"/>
      <c r="AE36" s="344"/>
      <c r="AF36" s="344"/>
      <c r="AG36" s="344"/>
      <c r="AH36" s="344"/>
      <c r="AI36" s="344"/>
      <c r="AJ36" s="344"/>
      <c r="AK36" s="344"/>
      <c r="AL36" s="344"/>
    </row>
    <row r="37" spans="1:38" ht="36" customHeight="1" x14ac:dyDescent="0.4">
      <c r="A37" s="273">
        <v>18</v>
      </c>
      <c r="D37" s="344"/>
      <c r="E37" s="344"/>
      <c r="F37" s="344"/>
      <c r="G37" s="344"/>
      <c r="H37" s="344"/>
      <c r="I37" s="344"/>
      <c r="J37" s="344"/>
      <c r="K37" s="344"/>
      <c r="L37" s="344"/>
      <c r="M37" s="344"/>
      <c r="N37" s="344"/>
      <c r="O37" s="344"/>
      <c r="P37" s="344"/>
      <c r="Q37" s="344"/>
      <c r="R37" s="344"/>
      <c r="S37" s="344"/>
      <c r="T37" s="344"/>
      <c r="U37" s="344"/>
      <c r="V37" s="344"/>
      <c r="W37" s="344"/>
      <c r="X37" s="344"/>
      <c r="Y37" s="344"/>
      <c r="Z37" s="344"/>
      <c r="AA37" s="344"/>
      <c r="AB37" s="344"/>
      <c r="AC37" s="344"/>
      <c r="AD37" s="344"/>
      <c r="AE37" s="344"/>
      <c r="AF37" s="344"/>
      <c r="AG37" s="344"/>
      <c r="AH37" s="344"/>
      <c r="AI37" s="344"/>
      <c r="AJ37" s="344"/>
      <c r="AK37" s="344"/>
      <c r="AL37" s="344"/>
    </row>
    <row r="38" spans="1:38" ht="36" customHeight="1" x14ac:dyDescent="0.4">
      <c r="A38" s="273">
        <v>18</v>
      </c>
      <c r="D38" s="344"/>
      <c r="E38" s="344"/>
      <c r="F38" s="344"/>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row>
    <row r="39" spans="1:38" ht="36" customHeight="1" x14ac:dyDescent="0.4">
      <c r="A39" s="273">
        <v>18</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c r="AF39" s="344"/>
      <c r="AG39" s="344"/>
      <c r="AH39" s="344"/>
      <c r="AI39" s="344"/>
      <c r="AJ39" s="344"/>
      <c r="AK39" s="344"/>
      <c r="AL39" s="344"/>
    </row>
    <row r="40" spans="1:38" ht="36" customHeight="1" x14ac:dyDescent="0.4">
      <c r="A40" s="273">
        <v>18</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c r="AF40" s="344"/>
      <c r="AG40" s="344"/>
      <c r="AH40" s="344"/>
      <c r="AI40" s="344"/>
      <c r="AJ40" s="344"/>
      <c r="AK40" s="344"/>
      <c r="AL40" s="344"/>
    </row>
    <row r="41" spans="1:38" ht="36" customHeight="1" x14ac:dyDescent="0.4">
      <c r="A41" s="273">
        <v>18</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c r="AF41" s="344"/>
      <c r="AG41" s="344"/>
      <c r="AH41" s="344"/>
      <c r="AI41" s="344"/>
      <c r="AJ41" s="344"/>
      <c r="AK41" s="344"/>
      <c r="AL41" s="344"/>
    </row>
    <row r="42" spans="1:38" ht="36" customHeight="1" x14ac:dyDescent="0.4">
      <c r="A42" s="273">
        <v>18</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344"/>
      <c r="AG42" s="344"/>
      <c r="AH42" s="344"/>
      <c r="AI42" s="344"/>
      <c r="AJ42" s="344"/>
      <c r="AK42" s="344"/>
      <c r="AL42" s="344"/>
    </row>
    <row r="43" spans="1:38" ht="36" customHeight="1" x14ac:dyDescent="0.4">
      <c r="A43" s="273">
        <v>18</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c r="AF43" s="344"/>
      <c r="AG43" s="344"/>
      <c r="AH43" s="344"/>
      <c r="AI43" s="344"/>
      <c r="AJ43" s="344"/>
      <c r="AK43" s="344"/>
      <c r="AL43" s="344"/>
    </row>
    <row r="44" spans="1:38" ht="36" customHeight="1" x14ac:dyDescent="0.4">
      <c r="A44" s="273">
        <v>18</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c r="AF44" s="344"/>
      <c r="AG44" s="344"/>
      <c r="AH44" s="344"/>
      <c r="AI44" s="344"/>
      <c r="AJ44" s="344"/>
      <c r="AK44" s="344"/>
      <c r="AL44" s="344"/>
    </row>
    <row r="45" spans="1:38" ht="36" customHeight="1" x14ac:dyDescent="0.4">
      <c r="A45" s="273">
        <v>18</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c r="AF45" s="344"/>
      <c r="AG45" s="344"/>
      <c r="AH45" s="344"/>
      <c r="AI45" s="344"/>
      <c r="AJ45" s="344"/>
      <c r="AK45" s="344"/>
      <c r="AL45" s="344"/>
    </row>
    <row r="46" spans="1:38" ht="36" customHeight="1" x14ac:dyDescent="0.4">
      <c r="A46" s="273">
        <v>18</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c r="AF46" s="344"/>
      <c r="AG46" s="344"/>
      <c r="AH46" s="344"/>
      <c r="AI46" s="344"/>
      <c r="AJ46" s="344"/>
      <c r="AK46" s="344"/>
      <c r="AL46" s="344"/>
    </row>
    <row r="47" spans="1:38" ht="36" customHeight="1" x14ac:dyDescent="0.4">
      <c r="A47" s="273">
        <v>18</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c r="AF47" s="344"/>
      <c r="AG47" s="344"/>
      <c r="AH47" s="344"/>
      <c r="AI47" s="344"/>
      <c r="AJ47" s="344"/>
      <c r="AK47" s="344"/>
      <c r="AL47" s="344"/>
    </row>
    <row r="48" spans="1:38" ht="36" customHeight="1" x14ac:dyDescent="0.4">
      <c r="A48" s="273">
        <v>18</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c r="AF48" s="344"/>
      <c r="AG48" s="344"/>
      <c r="AH48" s="344"/>
      <c r="AI48" s="344"/>
      <c r="AJ48" s="344"/>
      <c r="AK48" s="344"/>
      <c r="AL48" s="344"/>
    </row>
    <row r="49" spans="1:38" ht="36" customHeight="1" x14ac:dyDescent="0.4">
      <c r="A49" s="273">
        <v>18</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c r="AF49" s="344"/>
      <c r="AG49" s="344"/>
      <c r="AH49" s="344"/>
      <c r="AI49" s="344"/>
      <c r="AJ49" s="344"/>
      <c r="AK49" s="344"/>
      <c r="AL49" s="344"/>
    </row>
    <row r="50" spans="1:38" ht="36" customHeight="1" x14ac:dyDescent="0.4">
      <c r="A50" s="273">
        <v>18</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c r="AF50" s="344"/>
      <c r="AG50" s="344"/>
      <c r="AH50" s="344"/>
      <c r="AI50" s="344"/>
      <c r="AJ50" s="344"/>
      <c r="AK50" s="344"/>
      <c r="AL50" s="344"/>
    </row>
    <row r="51" spans="1:38" ht="36" customHeight="1" x14ac:dyDescent="0.4">
      <c r="A51" s="273">
        <v>18</v>
      </c>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c r="AF51" s="344"/>
      <c r="AG51" s="344"/>
      <c r="AH51" s="344"/>
      <c r="AI51" s="344"/>
      <c r="AJ51" s="344"/>
      <c r="AK51" s="344"/>
      <c r="AL51" s="344"/>
    </row>
    <row r="52" spans="1:38" ht="36" customHeight="1" x14ac:dyDescent="0.4">
      <c r="A52" s="273">
        <v>18</v>
      </c>
      <c r="D52" s="344"/>
      <c r="E52" s="344"/>
      <c r="F52" s="344"/>
      <c r="G52" s="344"/>
      <c r="H52" s="344"/>
      <c r="I52" s="344"/>
      <c r="J52" s="344"/>
      <c r="K52" s="344"/>
      <c r="L52" s="344"/>
      <c r="M52" s="344"/>
      <c r="N52" s="344"/>
      <c r="O52" s="344"/>
      <c r="P52" s="344"/>
      <c r="Q52" s="344"/>
      <c r="R52" s="344"/>
      <c r="S52" s="344"/>
      <c r="T52" s="344"/>
      <c r="U52" s="344"/>
      <c r="V52" s="344"/>
      <c r="W52" s="344"/>
      <c r="X52" s="344"/>
      <c r="Y52" s="344"/>
      <c r="Z52" s="344"/>
      <c r="AA52" s="344"/>
      <c r="AB52" s="344"/>
      <c r="AC52" s="344"/>
      <c r="AD52" s="344"/>
      <c r="AE52" s="344"/>
      <c r="AF52" s="344"/>
      <c r="AG52" s="344"/>
      <c r="AH52" s="344"/>
      <c r="AI52" s="344"/>
      <c r="AJ52" s="344"/>
      <c r="AK52" s="344"/>
      <c r="AL52" s="344"/>
    </row>
    <row r="53" spans="1:38" ht="36" customHeight="1" x14ac:dyDescent="0.4">
      <c r="A53" s="273">
        <v>18</v>
      </c>
      <c r="D53" s="344"/>
      <c r="E53" s="344"/>
      <c r="F53" s="344"/>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row>
    <row r="54" spans="1:38" ht="36" customHeight="1" x14ac:dyDescent="0.3">
      <c r="A54" s="273">
        <v>21</v>
      </c>
      <c r="D54" s="345" t="s">
        <v>237</v>
      </c>
      <c r="E54" s="346"/>
      <c r="F54" s="346"/>
      <c r="G54" s="346"/>
      <c r="H54" s="346"/>
      <c r="I54" s="346"/>
      <c r="J54" s="346"/>
      <c r="K54" s="346"/>
      <c r="L54" s="346"/>
      <c r="M54" s="346"/>
      <c r="N54" s="346"/>
      <c r="O54" s="346"/>
      <c r="P54" s="346"/>
      <c r="Q54" s="346"/>
      <c r="R54" s="346"/>
      <c r="S54" s="346"/>
      <c r="T54" s="346"/>
      <c r="U54" s="346"/>
      <c r="V54" s="346"/>
      <c r="W54" s="346"/>
      <c r="X54" s="346"/>
      <c r="Y54" s="346"/>
      <c r="Z54" s="346"/>
      <c r="AA54" s="346"/>
      <c r="AB54" s="346"/>
      <c r="AC54" s="346"/>
      <c r="AD54" s="346"/>
      <c r="AE54" s="346"/>
      <c r="AF54" s="346"/>
      <c r="AG54" s="346"/>
      <c r="AH54" s="346"/>
      <c r="AI54" s="346"/>
      <c r="AJ54" s="346"/>
      <c r="AK54" s="346"/>
      <c r="AL54" s="346"/>
    </row>
    <row r="56" spans="1:38" s="348" customFormat="1" x14ac:dyDescent="0.4">
      <c r="A56" s="347"/>
    </row>
    <row r="57" spans="1:38" s="348" customFormat="1" x14ac:dyDescent="0.4">
      <c r="A57" s="347"/>
    </row>
    <row r="58" spans="1:38" s="348" customFormat="1" x14ac:dyDescent="0.4">
      <c r="A58" s="347"/>
    </row>
    <row r="59" spans="1:38" s="348" customFormat="1" x14ac:dyDescent="0.4">
      <c r="A59" s="347"/>
    </row>
    <row r="60" spans="1:38" s="348" customFormat="1" x14ac:dyDescent="0.4">
      <c r="A60" s="347"/>
    </row>
    <row r="61" spans="1:38" s="348" customFormat="1" x14ac:dyDescent="0.4">
      <c r="A61" s="347"/>
    </row>
    <row r="62" spans="1:38" s="348" customFormat="1" x14ac:dyDescent="0.4">
      <c r="A62" s="347"/>
    </row>
    <row r="63" spans="1:38" s="348" customFormat="1" x14ac:dyDescent="0.4">
      <c r="A63" s="347"/>
    </row>
    <row r="64" spans="1:38"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CA44A-3DEA-44B7-833E-20FF278657B1}">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9"/>
      <c r="C6" s="360"/>
      <c r="D6" s="360"/>
      <c r="E6" s="361"/>
      <c r="F6" s="360"/>
      <c r="G6" s="359"/>
      <c r="H6" s="360"/>
      <c r="I6" s="360"/>
      <c r="J6" s="362"/>
      <c r="K6" s="363" t="s">
        <v>109</v>
      </c>
      <c r="L6" s="360"/>
      <c r="M6" s="360"/>
      <c r="N6" s="360"/>
      <c r="O6" s="360"/>
      <c r="P6" s="360"/>
      <c r="Q6" s="360"/>
      <c r="R6" s="360"/>
      <c r="S6" s="360"/>
      <c r="T6" s="360"/>
      <c r="U6" s="360"/>
      <c r="V6" s="360"/>
      <c r="W6" s="361"/>
      <c r="X6" s="364" t="s">
        <v>110</v>
      </c>
      <c r="Y6" s="360"/>
      <c r="Z6" s="360"/>
      <c r="AA6" s="360"/>
      <c r="AB6" s="360"/>
      <c r="AC6" s="360"/>
      <c r="AD6" s="360"/>
      <c r="AE6" s="360"/>
      <c r="AF6" s="360"/>
      <c r="AG6" s="360"/>
      <c r="AH6" s="360"/>
      <c r="AI6" s="360"/>
      <c r="AJ6" s="360"/>
      <c r="AK6" s="360"/>
      <c r="AL6" s="360"/>
      <c r="AM6" s="360"/>
      <c r="AN6" s="360"/>
      <c r="AO6" s="360"/>
      <c r="AP6" s="360"/>
      <c r="AQ6" s="360"/>
      <c r="AR6" s="112"/>
      <c r="AS6" s="365"/>
      <c r="AT6" s="366" t="s">
        <v>111</v>
      </c>
      <c r="AU6" s="366"/>
      <c r="AV6" s="366"/>
      <c r="AW6" s="366"/>
      <c r="AX6" s="366"/>
      <c r="AY6" s="366"/>
      <c r="AZ6" s="366"/>
      <c r="BA6" s="366"/>
      <c r="BB6" s="366"/>
      <c r="BC6" s="367"/>
      <c r="BD6" s="367"/>
      <c r="BE6" s="368"/>
    </row>
    <row r="7" spans="2:58" s="118" customFormat="1" ht="17.45" customHeight="1" x14ac:dyDescent="0.4">
      <c r="B7" s="117"/>
      <c r="E7" s="119"/>
      <c r="F7" s="117"/>
      <c r="G7" s="117"/>
      <c r="H7" s="369"/>
      <c r="I7" s="369"/>
      <c r="J7" s="370"/>
      <c r="K7" s="371"/>
      <c r="L7" s="372"/>
      <c r="M7" s="372"/>
      <c r="N7" s="372"/>
      <c r="O7" s="372"/>
      <c r="W7" s="124"/>
      <c r="X7" s="373" t="s">
        <v>112</v>
      </c>
      <c r="Y7" s="374"/>
      <c r="Z7" s="374"/>
      <c r="AA7" s="374"/>
      <c r="AB7" s="374"/>
      <c r="AC7" s="374"/>
      <c r="AD7" s="374"/>
      <c r="AE7" s="375"/>
      <c r="AF7" s="375"/>
      <c r="AG7" s="375"/>
      <c r="AH7" s="376" t="s">
        <v>113</v>
      </c>
      <c r="AI7" s="374"/>
      <c r="AJ7" s="374"/>
      <c r="AK7" s="374"/>
      <c r="AL7" s="374"/>
      <c r="AM7" s="374"/>
      <c r="AN7" s="374"/>
      <c r="AO7" s="375"/>
      <c r="AP7" s="375"/>
      <c r="AQ7" s="375"/>
      <c r="AR7" s="129"/>
      <c r="AS7" s="370"/>
      <c r="AT7" s="370" t="s">
        <v>114</v>
      </c>
      <c r="AU7" s="124"/>
      <c r="AV7" s="370"/>
      <c r="AW7" s="377"/>
      <c r="AY7" s="372"/>
      <c r="AZ7" s="372"/>
      <c r="BA7" s="372"/>
      <c r="BB7" s="372"/>
      <c r="BC7" s="377"/>
      <c r="BD7" s="377"/>
      <c r="BE7" s="377"/>
    </row>
    <row r="8" spans="2:58" s="118" customFormat="1" ht="17.45" customHeight="1" x14ac:dyDescent="0.4">
      <c r="B8" s="131"/>
      <c r="C8" s="132" t="s">
        <v>115</v>
      </c>
      <c r="D8" s="132"/>
      <c r="E8" s="133"/>
      <c r="F8" s="134"/>
      <c r="G8" s="117"/>
      <c r="H8" s="369"/>
      <c r="I8" s="369"/>
      <c r="J8" s="117"/>
      <c r="K8" s="135" t="s">
        <v>116</v>
      </c>
      <c r="L8" s="369"/>
      <c r="M8" s="369"/>
      <c r="N8" s="369"/>
      <c r="O8" s="369"/>
      <c r="W8" s="124"/>
      <c r="X8" s="370" t="s">
        <v>114</v>
      </c>
      <c r="Y8" s="372"/>
      <c r="Z8" s="378" t="s">
        <v>117</v>
      </c>
      <c r="AA8" s="379"/>
      <c r="AB8" s="380" t="s">
        <v>118</v>
      </c>
      <c r="AC8" s="372"/>
      <c r="AD8" s="372"/>
      <c r="AE8" s="372"/>
      <c r="AF8" s="372"/>
      <c r="AG8" s="372"/>
      <c r="AH8" s="370" t="s">
        <v>114</v>
      </c>
      <c r="AI8" s="379"/>
      <c r="AJ8" s="378" t="s">
        <v>117</v>
      </c>
      <c r="AK8" s="379"/>
      <c r="AL8" s="380" t="s">
        <v>118</v>
      </c>
      <c r="AM8" s="372"/>
      <c r="AN8" s="372"/>
      <c r="AO8" s="372"/>
      <c r="AP8" s="372"/>
      <c r="AQ8" s="375"/>
      <c r="AR8" s="129"/>
      <c r="AS8" s="129"/>
      <c r="AT8" s="139" t="s">
        <v>119</v>
      </c>
      <c r="AU8" s="124"/>
      <c r="AV8" s="139" t="s">
        <v>117</v>
      </c>
      <c r="AW8" s="140"/>
      <c r="BC8" s="124"/>
      <c r="BD8" s="124"/>
      <c r="BE8" s="124"/>
    </row>
    <row r="9" spans="2:58" ht="69" customHeight="1" x14ac:dyDescent="0.25">
      <c r="B9" s="141"/>
      <c r="C9" s="381"/>
      <c r="D9" s="381"/>
      <c r="E9" s="143"/>
      <c r="F9" s="144" t="s">
        <v>120</v>
      </c>
      <c r="G9" s="144" t="s">
        <v>121</v>
      </c>
      <c r="H9" s="382"/>
      <c r="I9" s="383"/>
      <c r="J9" s="147"/>
      <c r="K9" s="148" t="s">
        <v>122</v>
      </c>
      <c r="L9" s="380" t="s">
        <v>123</v>
      </c>
      <c r="M9" s="380" t="s">
        <v>124</v>
      </c>
      <c r="N9" s="380" t="s">
        <v>125</v>
      </c>
      <c r="O9" s="384" t="s">
        <v>126</v>
      </c>
      <c r="P9" s="384"/>
      <c r="Q9" s="384"/>
      <c r="R9" s="384"/>
      <c r="S9" s="384"/>
      <c r="T9" s="384"/>
      <c r="U9" s="384"/>
      <c r="V9" s="384"/>
      <c r="W9" s="385"/>
      <c r="X9" s="151" t="s">
        <v>127</v>
      </c>
      <c r="Y9" s="152" t="s">
        <v>128</v>
      </c>
      <c r="Z9" s="153" t="s">
        <v>129</v>
      </c>
      <c r="AA9" s="153" t="s">
        <v>130</v>
      </c>
      <c r="AB9" s="154" t="s">
        <v>131</v>
      </c>
      <c r="AC9" s="386" t="s">
        <v>132</v>
      </c>
      <c r="AD9" s="387" t="s">
        <v>112</v>
      </c>
      <c r="AE9" s="387" t="s">
        <v>133</v>
      </c>
      <c r="AF9" s="388" t="s">
        <v>132</v>
      </c>
      <c r="AG9" s="388" t="s">
        <v>132</v>
      </c>
      <c r="AH9" s="151" t="s">
        <v>134</v>
      </c>
      <c r="AI9" s="152" t="s">
        <v>135</v>
      </c>
      <c r="AJ9" s="153" t="s">
        <v>136</v>
      </c>
      <c r="AK9" s="153" t="s">
        <v>137</v>
      </c>
      <c r="AL9" s="154" t="s">
        <v>138</v>
      </c>
      <c r="AM9" s="387" t="s">
        <v>132</v>
      </c>
      <c r="AN9" s="387" t="s">
        <v>113</v>
      </c>
      <c r="AO9" s="387" t="s">
        <v>139</v>
      </c>
      <c r="AP9" s="388" t="s">
        <v>132</v>
      </c>
      <c r="AQ9" s="388" t="s">
        <v>132</v>
      </c>
      <c r="AS9" s="158" t="s">
        <v>140</v>
      </c>
      <c r="AT9" s="151" t="s">
        <v>141</v>
      </c>
      <c r="AU9" s="389" t="s">
        <v>142</v>
      </c>
      <c r="AV9" s="153" t="s">
        <v>143</v>
      </c>
      <c r="AW9" s="153" t="s">
        <v>144</v>
      </c>
      <c r="AX9" s="160" t="s">
        <v>145</v>
      </c>
      <c r="AY9" s="390" t="s">
        <v>146</v>
      </c>
      <c r="AZ9" s="390" t="s">
        <v>147</v>
      </c>
      <c r="BA9" s="390" t="s">
        <v>148</v>
      </c>
      <c r="BB9" s="390" t="s">
        <v>149</v>
      </c>
      <c r="BC9" s="390" t="s">
        <v>150</v>
      </c>
      <c r="BD9" s="162" t="s">
        <v>132</v>
      </c>
      <c r="BE9" s="162" t="s">
        <v>132</v>
      </c>
    </row>
    <row r="10" spans="2:58" s="179" customFormat="1" ht="191.25" customHeight="1" x14ac:dyDescent="0.25">
      <c r="B10" s="391" t="s">
        <v>151</v>
      </c>
      <c r="C10" s="391" t="s">
        <v>152</v>
      </c>
      <c r="D10" s="391" t="s">
        <v>153</v>
      </c>
      <c r="E10" s="164" t="s">
        <v>154</v>
      </c>
      <c r="F10" s="165" t="s">
        <v>155</v>
      </c>
      <c r="G10" s="144" t="s">
        <v>156</v>
      </c>
      <c r="H10" s="144"/>
      <c r="I10" s="144"/>
      <c r="J10" s="383"/>
      <c r="K10" s="392" t="s">
        <v>157</v>
      </c>
      <c r="L10" s="393" t="s">
        <v>158</v>
      </c>
      <c r="M10" s="394"/>
      <c r="N10" s="394"/>
      <c r="O10" s="395"/>
      <c r="P10" s="170"/>
      <c r="Q10" s="170"/>
      <c r="R10" s="170"/>
      <c r="S10" s="170"/>
      <c r="T10" s="170"/>
      <c r="U10" s="170"/>
      <c r="V10" s="170"/>
      <c r="W10" s="170"/>
      <c r="X10" s="393" t="s">
        <v>159</v>
      </c>
      <c r="Y10" s="395"/>
      <c r="Z10" s="392" t="s">
        <v>160</v>
      </c>
      <c r="AA10" s="392" t="s">
        <v>161</v>
      </c>
      <c r="AB10" s="396" t="s">
        <v>162</v>
      </c>
      <c r="AC10" s="396"/>
      <c r="AD10" s="397" t="s">
        <v>163</v>
      </c>
      <c r="AE10" s="398"/>
      <c r="AF10" s="399"/>
      <c r="AG10" s="399"/>
      <c r="AH10" s="393" t="s">
        <v>164</v>
      </c>
      <c r="AI10" s="395"/>
      <c r="AJ10" s="392" t="s">
        <v>160</v>
      </c>
      <c r="AK10" s="392" t="s">
        <v>161</v>
      </c>
      <c r="AL10" s="396" t="s">
        <v>165</v>
      </c>
      <c r="AM10" s="396"/>
      <c r="AN10" s="397" t="s">
        <v>166</v>
      </c>
      <c r="AO10" s="398"/>
      <c r="AP10" s="399"/>
      <c r="AQ10" s="399"/>
      <c r="AR10" s="175"/>
      <c r="AS10" s="400" t="s">
        <v>167</v>
      </c>
      <c r="AT10" s="393" t="s">
        <v>168</v>
      </c>
      <c r="AU10" s="395"/>
      <c r="AV10" s="392" t="s">
        <v>160</v>
      </c>
      <c r="AW10" s="392" t="s">
        <v>161</v>
      </c>
      <c r="AX10" s="401" t="s">
        <v>169</v>
      </c>
      <c r="AY10" s="402"/>
      <c r="AZ10" s="402"/>
      <c r="BA10" s="402"/>
      <c r="BB10" s="402"/>
      <c r="BC10" s="402"/>
      <c r="BD10" s="402"/>
      <c r="BE10" s="402"/>
    </row>
    <row r="11" spans="2:58" s="118" customFormat="1" ht="53.45" customHeight="1" x14ac:dyDescent="0.4">
      <c r="B11" s="129" t="s">
        <v>170</v>
      </c>
      <c r="C11" s="129" t="s">
        <v>171</v>
      </c>
      <c r="D11" s="129"/>
      <c r="E11" s="403" t="s">
        <v>172</v>
      </c>
      <c r="F11" s="403">
        <v>1</v>
      </c>
      <c r="G11" s="403"/>
      <c r="H11" s="403"/>
      <c r="I11" s="403"/>
      <c r="J11" s="403"/>
      <c r="K11" s="404">
        <v>31</v>
      </c>
      <c r="L11" s="405">
        <v>31</v>
      </c>
      <c r="M11" s="406">
        <v>31</v>
      </c>
      <c r="N11" s="406">
        <v>31</v>
      </c>
      <c r="O11" s="407">
        <v>31</v>
      </c>
      <c r="P11" s="403"/>
      <c r="Q11" s="403"/>
      <c r="R11" s="403"/>
      <c r="S11" s="403"/>
      <c r="T11" s="403"/>
      <c r="U11" s="403"/>
      <c r="V11" s="403"/>
      <c r="W11" s="403"/>
      <c r="X11" s="185">
        <v>2</v>
      </c>
      <c r="Y11" s="186">
        <v>0</v>
      </c>
      <c r="Z11" s="379" t="b">
        <v>1</v>
      </c>
      <c r="AA11" s="379" t="b">
        <v>0</v>
      </c>
      <c r="AB11" s="408" t="s">
        <v>173</v>
      </c>
      <c r="AC11" s="403"/>
      <c r="AD11" s="409" t="s">
        <v>174</v>
      </c>
      <c r="AE11" s="410" t="s">
        <v>174</v>
      </c>
      <c r="AF11" s="403"/>
      <c r="AG11" s="403"/>
      <c r="AH11" s="185">
        <v>0</v>
      </c>
      <c r="AI11" s="186">
        <v>3</v>
      </c>
      <c r="AJ11" s="379" t="b">
        <v>0</v>
      </c>
      <c r="AK11" s="379" t="b">
        <v>0</v>
      </c>
      <c r="AL11" s="411" t="s">
        <v>173</v>
      </c>
      <c r="AM11" s="403"/>
      <c r="AN11" s="412" t="s">
        <v>174</v>
      </c>
      <c r="AO11" s="413" t="s">
        <v>174</v>
      </c>
      <c r="AP11" s="403"/>
      <c r="AQ11" s="403"/>
      <c r="AS11" s="414">
        <v>1</v>
      </c>
      <c r="AT11" s="403"/>
      <c r="AU11" s="403"/>
      <c r="AV11" s="414"/>
      <c r="AW11" s="414"/>
      <c r="AX11" s="415" t="s">
        <v>175</v>
      </c>
      <c r="AY11" s="415" t="s">
        <v>176</v>
      </c>
      <c r="AZ11" s="415" t="s">
        <v>176</v>
      </c>
      <c r="BA11" s="415" t="s">
        <v>176</v>
      </c>
      <c r="BB11" s="415" t="s">
        <v>176</v>
      </c>
      <c r="BC11" s="415" t="s">
        <v>176</v>
      </c>
      <c r="BD11" s="403"/>
      <c r="BE11" s="403"/>
    </row>
    <row r="12" spans="2:58" s="118" customFormat="1" ht="18" customHeight="1" x14ac:dyDescent="0.4">
      <c r="B12" s="129"/>
      <c r="C12" s="129"/>
      <c r="D12" s="129"/>
      <c r="E12" s="403"/>
      <c r="F12" s="403"/>
      <c r="G12" s="403"/>
      <c r="H12" s="403"/>
      <c r="I12" s="403"/>
      <c r="J12" s="403"/>
      <c r="K12" s="416"/>
      <c r="L12" s="417"/>
      <c r="M12" s="418"/>
      <c r="N12" s="418"/>
      <c r="O12" s="419"/>
      <c r="P12" s="403"/>
      <c r="Q12" s="403"/>
      <c r="R12" s="403"/>
      <c r="S12" s="403"/>
      <c r="T12" s="403"/>
      <c r="U12" s="403"/>
      <c r="V12" s="403"/>
      <c r="W12" s="403"/>
      <c r="X12" s="185"/>
      <c r="Y12" s="186"/>
      <c r="Z12" s="379"/>
      <c r="AA12" s="379"/>
      <c r="AB12" s="420"/>
      <c r="AC12" s="403"/>
      <c r="AD12" s="420"/>
      <c r="AE12" s="420"/>
      <c r="AF12" s="403"/>
      <c r="AG12" s="403"/>
      <c r="AH12" s="185"/>
      <c r="AI12" s="186"/>
      <c r="AJ12" s="379"/>
      <c r="AK12" s="379"/>
      <c r="AL12" s="403"/>
      <c r="AM12" s="403"/>
      <c r="AN12" s="403"/>
      <c r="AO12" s="403"/>
      <c r="AP12" s="403"/>
      <c r="AQ12" s="403"/>
      <c r="AS12" s="414"/>
      <c r="AT12" s="403"/>
      <c r="AU12" s="403"/>
      <c r="AV12" s="403"/>
      <c r="AW12" s="403"/>
      <c r="AX12" s="421"/>
      <c r="AY12" s="421"/>
      <c r="AZ12" s="421"/>
      <c r="BA12" s="421"/>
      <c r="BB12" s="421"/>
      <c r="BC12" s="421"/>
      <c r="BD12" s="403"/>
      <c r="BE12" s="403"/>
    </row>
    <row r="13" spans="2:58" s="118" customFormat="1" ht="18" customHeight="1" x14ac:dyDescent="0.4">
      <c r="B13" s="129"/>
      <c r="C13" s="129"/>
      <c r="D13" s="129"/>
      <c r="E13" s="403"/>
      <c r="F13" s="403"/>
      <c r="G13" s="403"/>
      <c r="H13" s="403"/>
      <c r="I13" s="403"/>
      <c r="J13" s="403"/>
      <c r="K13" s="416"/>
      <c r="L13" s="417"/>
      <c r="M13" s="418"/>
      <c r="N13" s="418"/>
      <c r="O13" s="419"/>
      <c r="P13" s="403"/>
      <c r="Q13" s="403"/>
      <c r="R13" s="403"/>
      <c r="S13" s="403"/>
      <c r="T13" s="403"/>
      <c r="U13" s="403"/>
      <c r="V13" s="403"/>
      <c r="W13" s="403"/>
      <c r="X13" s="185"/>
      <c r="Y13" s="186"/>
      <c r="Z13" s="379"/>
      <c r="AA13" s="379"/>
      <c r="AB13" s="420"/>
      <c r="AC13" s="403"/>
      <c r="AD13" s="420"/>
      <c r="AE13" s="420"/>
      <c r="AF13" s="403"/>
      <c r="AG13" s="403"/>
      <c r="AH13" s="185"/>
      <c r="AI13" s="186"/>
      <c r="AJ13" s="379"/>
      <c r="AK13" s="379"/>
      <c r="AL13" s="403"/>
      <c r="AM13" s="403"/>
      <c r="AN13" s="403"/>
      <c r="AO13" s="403"/>
      <c r="AP13" s="403"/>
      <c r="AQ13" s="403"/>
      <c r="AS13" s="414"/>
      <c r="AT13" s="403"/>
      <c r="AU13" s="403"/>
      <c r="AV13" s="403"/>
      <c r="AW13" s="403"/>
      <c r="AX13" s="421"/>
      <c r="AY13" s="421"/>
      <c r="AZ13" s="421"/>
      <c r="BA13" s="421"/>
      <c r="BB13" s="421"/>
      <c r="BC13" s="421"/>
      <c r="BD13" s="403"/>
      <c r="BE13" s="403"/>
    </row>
    <row r="14" spans="2:58" s="118" customFormat="1" x14ac:dyDescent="0.4">
      <c r="B14" s="129"/>
      <c r="C14" s="129"/>
      <c r="D14" s="129"/>
      <c r="E14" s="403"/>
      <c r="F14" s="403"/>
      <c r="G14" s="403"/>
      <c r="H14" s="403"/>
      <c r="I14" s="403"/>
      <c r="J14" s="403"/>
      <c r="K14" s="403"/>
      <c r="L14" s="422"/>
      <c r="M14" s="423"/>
      <c r="N14" s="423"/>
      <c r="O14" s="403"/>
      <c r="P14" s="403"/>
      <c r="Q14" s="403"/>
      <c r="R14" s="403"/>
      <c r="S14" s="403"/>
      <c r="T14" s="403"/>
      <c r="U14" s="403"/>
      <c r="V14" s="403"/>
      <c r="W14" s="403"/>
      <c r="X14" s="185"/>
      <c r="Y14" s="186"/>
      <c r="Z14" s="379"/>
      <c r="AA14" s="379"/>
      <c r="AB14" s="403"/>
      <c r="AC14" s="403"/>
      <c r="AD14" s="403"/>
      <c r="AE14" s="403"/>
      <c r="AF14" s="403"/>
      <c r="AG14" s="403"/>
      <c r="AH14" s="185"/>
      <c r="AI14" s="186"/>
      <c r="AJ14" s="379"/>
      <c r="AK14" s="379"/>
      <c r="AL14" s="403"/>
      <c r="AM14" s="403"/>
      <c r="AN14" s="403"/>
      <c r="AO14" s="403"/>
      <c r="AP14" s="403"/>
      <c r="AQ14" s="403"/>
      <c r="AS14" s="403"/>
      <c r="AT14" s="403"/>
      <c r="AU14" s="403"/>
      <c r="AV14" s="403"/>
      <c r="AW14" s="403"/>
      <c r="AX14" s="403"/>
      <c r="AY14" s="403"/>
      <c r="AZ14" s="403"/>
      <c r="BA14" s="403"/>
      <c r="BB14" s="403"/>
      <c r="BC14" s="403"/>
      <c r="BD14" s="403"/>
      <c r="BE14" s="403"/>
    </row>
    <row r="15" spans="2:58" s="118" customFormat="1" x14ac:dyDescent="0.4">
      <c r="B15" s="129"/>
      <c r="C15" s="129"/>
      <c r="D15" s="129"/>
      <c r="E15" s="403"/>
      <c r="F15" s="403"/>
      <c r="G15" s="403"/>
      <c r="H15" s="403"/>
      <c r="I15" s="403"/>
      <c r="J15" s="403"/>
      <c r="K15" s="403"/>
      <c r="L15" s="422"/>
      <c r="M15" s="423"/>
      <c r="N15" s="423"/>
      <c r="O15" s="403"/>
      <c r="P15" s="403"/>
      <c r="Q15" s="403"/>
      <c r="R15" s="403"/>
      <c r="S15" s="403"/>
      <c r="T15" s="403"/>
      <c r="U15" s="403"/>
      <c r="V15" s="403"/>
      <c r="W15" s="403"/>
      <c r="X15" s="185"/>
      <c r="Y15" s="186"/>
      <c r="Z15" s="379"/>
      <c r="AA15" s="379"/>
      <c r="AB15" s="403"/>
      <c r="AC15" s="403"/>
      <c r="AD15" s="403"/>
      <c r="AE15" s="403"/>
      <c r="AF15" s="403"/>
      <c r="AG15" s="403"/>
      <c r="AH15" s="185"/>
      <c r="AI15" s="186"/>
      <c r="AJ15" s="379"/>
      <c r="AK15" s="379"/>
      <c r="AL15" s="403"/>
      <c r="AM15" s="403"/>
      <c r="AN15" s="403"/>
      <c r="AO15" s="403"/>
      <c r="AP15" s="403"/>
      <c r="AQ15" s="403"/>
      <c r="AS15" s="403"/>
      <c r="AT15" s="403"/>
      <c r="AU15" s="403"/>
      <c r="AV15" s="403"/>
      <c r="AW15" s="403"/>
      <c r="AX15" s="403"/>
      <c r="AY15" s="403"/>
      <c r="AZ15" s="403"/>
      <c r="BA15" s="403"/>
      <c r="BB15" s="403"/>
      <c r="BC15" s="403"/>
      <c r="BD15" s="403"/>
      <c r="BE15" s="403"/>
    </row>
    <row r="16" spans="2:58" s="118" customFormat="1" x14ac:dyDescent="0.4">
      <c r="B16" s="129"/>
      <c r="C16" s="129"/>
      <c r="D16" s="129"/>
      <c r="E16" s="403"/>
      <c r="F16" s="403"/>
      <c r="G16" s="403"/>
      <c r="H16" s="403"/>
      <c r="I16" s="403"/>
      <c r="J16" s="403"/>
      <c r="K16" s="403"/>
      <c r="L16" s="422"/>
      <c r="M16" s="423"/>
      <c r="N16" s="423"/>
      <c r="O16" s="403"/>
      <c r="P16" s="403"/>
      <c r="Q16" s="403"/>
      <c r="R16" s="403"/>
      <c r="S16" s="403"/>
      <c r="T16" s="403"/>
      <c r="U16" s="403"/>
      <c r="V16" s="403"/>
      <c r="W16" s="403"/>
      <c r="X16" s="185"/>
      <c r="Y16" s="186"/>
      <c r="Z16" s="379"/>
      <c r="AA16" s="379"/>
      <c r="AB16" s="403"/>
      <c r="AC16" s="403"/>
      <c r="AD16" s="403"/>
      <c r="AE16" s="403"/>
      <c r="AF16" s="403"/>
      <c r="AG16" s="403"/>
      <c r="AH16" s="185"/>
      <c r="AI16" s="186"/>
      <c r="AJ16" s="379"/>
      <c r="AK16" s="379"/>
      <c r="AL16" s="403"/>
      <c r="AM16" s="403"/>
      <c r="AN16" s="403"/>
      <c r="AO16" s="403"/>
      <c r="AP16" s="403"/>
      <c r="AQ16" s="403"/>
      <c r="AS16" s="403"/>
      <c r="AT16" s="403"/>
      <c r="AU16" s="403"/>
      <c r="AV16" s="403"/>
      <c r="AW16" s="403"/>
      <c r="AX16" s="403"/>
      <c r="AY16" s="403"/>
      <c r="AZ16" s="403"/>
      <c r="BA16" s="403"/>
      <c r="BB16" s="403"/>
      <c r="BC16" s="403"/>
      <c r="BD16" s="403"/>
      <c r="BE16" s="403"/>
    </row>
    <row r="17" spans="2:57" s="118" customFormat="1" x14ac:dyDescent="0.4">
      <c r="B17" s="203"/>
      <c r="C17" s="203"/>
      <c r="D17" s="203"/>
      <c r="E17" s="403"/>
      <c r="F17" s="403"/>
      <c r="G17" s="403"/>
      <c r="H17" s="403"/>
      <c r="I17" s="403"/>
      <c r="J17" s="403"/>
      <c r="K17" s="403"/>
      <c r="L17" s="424"/>
      <c r="M17" s="423"/>
      <c r="N17" s="423"/>
      <c r="O17" s="403"/>
      <c r="P17" s="403"/>
      <c r="Q17" s="403"/>
      <c r="R17" s="403"/>
      <c r="S17" s="403"/>
      <c r="T17" s="403"/>
      <c r="U17" s="403"/>
      <c r="V17" s="403"/>
      <c r="W17" s="403"/>
      <c r="X17" s="185"/>
      <c r="Y17" s="186"/>
      <c r="Z17" s="379"/>
      <c r="AA17" s="379"/>
      <c r="AB17" s="403"/>
      <c r="AC17" s="403"/>
      <c r="AD17" s="403"/>
      <c r="AE17" s="403"/>
      <c r="AF17" s="403"/>
      <c r="AG17" s="403"/>
      <c r="AH17" s="185"/>
      <c r="AI17" s="186"/>
      <c r="AJ17" s="379"/>
      <c r="AK17" s="379"/>
      <c r="AL17" s="403"/>
      <c r="AM17" s="403"/>
      <c r="AN17" s="403"/>
      <c r="AO17" s="403"/>
      <c r="AP17" s="403"/>
      <c r="AQ17" s="403"/>
      <c r="AS17" s="403"/>
      <c r="AT17" s="403"/>
      <c r="AU17" s="403"/>
      <c r="AV17" s="403"/>
      <c r="AW17" s="403"/>
      <c r="AX17" s="403"/>
      <c r="AY17" s="403"/>
      <c r="AZ17" s="403"/>
      <c r="BA17" s="403"/>
      <c r="BB17" s="403"/>
      <c r="BC17" s="403"/>
      <c r="BD17" s="403"/>
      <c r="BE17" s="40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39BD4F-5BD3-45FC-9BA1-E8861D8A12E6}">
  <sheetPr>
    <pageSetUpPr fitToPage="1"/>
  </sheetPr>
  <dimension ref="B1:H34"/>
  <sheetViews>
    <sheetView showGridLines="0" zoomScaleNormal="85" workbookViewId="0">
      <selection activeCell="B15" sqref="B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45658</v>
      </c>
      <c r="C5" s="214">
        <v>45658</v>
      </c>
      <c r="E5" s="105"/>
    </row>
    <row r="6" spans="2:8" x14ac:dyDescent="0.25">
      <c r="B6" s="359"/>
      <c r="C6" s="360"/>
      <c r="D6" s="360"/>
      <c r="E6" s="361"/>
      <c r="F6" s="359"/>
      <c r="G6" s="360"/>
      <c r="H6" s="36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1"/>
      <c r="D9" s="381"/>
      <c r="E9" s="143"/>
      <c r="F9" s="205"/>
      <c r="G9" s="425"/>
      <c r="H9" s="207"/>
    </row>
    <row r="10" spans="2:8" s="179" customFormat="1" ht="37.5" customHeight="1" x14ac:dyDescent="0.25">
      <c r="B10" s="391" t="s">
        <v>151</v>
      </c>
      <c r="C10" s="391" t="s">
        <v>179</v>
      </c>
      <c r="D10" s="391" t="s">
        <v>120</v>
      </c>
      <c r="E10" s="164" t="s">
        <v>180</v>
      </c>
      <c r="F10" s="208" t="s">
        <v>118</v>
      </c>
      <c r="G10" s="391" t="s">
        <v>181</v>
      </c>
      <c r="H10" s="129" t="s">
        <v>182</v>
      </c>
    </row>
    <row r="11" spans="2:8" s="118" customFormat="1" ht="113.25" x14ac:dyDescent="0.4">
      <c r="B11" s="129" t="s">
        <v>183</v>
      </c>
      <c r="C11" s="403" t="s">
        <v>171</v>
      </c>
      <c r="D11" s="426">
        <v>1</v>
      </c>
      <c r="E11" s="403" t="s">
        <v>184</v>
      </c>
      <c r="F11" s="427" t="s">
        <v>176</v>
      </c>
      <c r="G11" s="391" t="s">
        <v>185</v>
      </c>
      <c r="H11" s="426" t="s">
        <v>186</v>
      </c>
    </row>
    <row r="12" spans="2:8" s="118" customFormat="1" ht="39.75" x14ac:dyDescent="0.55000000000000004">
      <c r="B12" s="129" t="s">
        <v>187</v>
      </c>
      <c r="C12" s="403" t="s">
        <v>171</v>
      </c>
      <c r="D12" s="426">
        <v>1</v>
      </c>
      <c r="E12" s="403" t="s">
        <v>188</v>
      </c>
      <c r="F12" s="428" t="s">
        <v>176</v>
      </c>
      <c r="G12" s="391" t="s">
        <v>189</v>
      </c>
      <c r="H12" s="426" t="s">
        <v>190</v>
      </c>
    </row>
    <row r="13" spans="2:8" s="118" customFormat="1" ht="36.75" x14ac:dyDescent="0.4">
      <c r="B13" s="129" t="s">
        <v>191</v>
      </c>
      <c r="C13" s="403" t="s">
        <v>171</v>
      </c>
      <c r="D13" s="426">
        <v>1</v>
      </c>
      <c r="E13" s="403" t="s">
        <v>192</v>
      </c>
      <c r="F13" s="429" t="s">
        <v>176</v>
      </c>
      <c r="G13" s="391" t="s">
        <v>193</v>
      </c>
      <c r="H13" s="426" t="s">
        <v>194</v>
      </c>
    </row>
    <row r="14" spans="2:8" s="118" customFormat="1" ht="28.5" x14ac:dyDescent="0.3">
      <c r="B14" s="129" t="s">
        <v>195</v>
      </c>
      <c r="C14" s="403" t="s">
        <v>171</v>
      </c>
      <c r="D14" s="426">
        <v>1</v>
      </c>
      <c r="E14" s="403" t="s">
        <v>196</v>
      </c>
      <c r="F14" s="430" t="s">
        <v>176</v>
      </c>
      <c r="G14" s="391" t="s">
        <v>197</v>
      </c>
      <c r="H14" s="426" t="s">
        <v>198</v>
      </c>
    </row>
    <row r="15" spans="2:8" s="118" customFormat="1" x14ac:dyDescent="0.4">
      <c r="B15" s="129"/>
      <c r="C15" s="403"/>
      <c r="D15" s="403"/>
      <c r="E15" s="403"/>
      <c r="F15" s="403"/>
      <c r="G15" s="391"/>
      <c r="H15" s="403"/>
    </row>
    <row r="16" spans="2:8" s="118" customFormat="1" x14ac:dyDescent="0.4">
      <c r="B16" s="129"/>
      <c r="C16" s="403"/>
      <c r="D16" s="403"/>
      <c r="E16" s="403"/>
      <c r="F16" s="403"/>
      <c r="G16" s="391"/>
      <c r="H16" s="403"/>
    </row>
    <row r="17" spans="2:8" s="118" customFormat="1" x14ac:dyDescent="0.4">
      <c r="B17" s="129"/>
      <c r="C17" s="403"/>
      <c r="D17" s="403"/>
      <c r="E17" s="403"/>
      <c r="F17" s="403"/>
      <c r="G17" s="391"/>
      <c r="H17" s="403"/>
    </row>
    <row r="18" spans="2:8" s="118" customFormat="1" x14ac:dyDescent="0.4">
      <c r="B18" s="129"/>
      <c r="C18" s="403"/>
      <c r="D18" s="403"/>
      <c r="E18" s="403"/>
      <c r="F18" s="403"/>
      <c r="G18" s="391"/>
      <c r="H18" s="403"/>
    </row>
    <row r="19" spans="2:8" s="118" customFormat="1" x14ac:dyDescent="0.4">
      <c r="B19" s="129"/>
      <c r="C19" s="403"/>
      <c r="D19" s="403"/>
      <c r="E19" s="403"/>
      <c r="F19" s="403"/>
      <c r="G19" s="391"/>
      <c r="H19" s="403"/>
    </row>
    <row r="20" spans="2:8" s="118" customFormat="1" x14ac:dyDescent="0.4">
      <c r="B20" s="129"/>
      <c r="C20" s="403"/>
      <c r="D20" s="403"/>
      <c r="E20" s="403"/>
      <c r="F20" s="403"/>
      <c r="G20" s="391"/>
      <c r="H20" s="403"/>
    </row>
    <row r="21" spans="2:8" s="118" customFormat="1" x14ac:dyDescent="0.4">
      <c r="B21" s="129"/>
      <c r="C21" s="403"/>
      <c r="D21" s="403"/>
      <c r="E21" s="403"/>
      <c r="F21" s="403"/>
      <c r="G21" s="391"/>
      <c r="H21" s="403"/>
    </row>
    <row r="22" spans="2:8" s="118" customFormat="1" x14ac:dyDescent="0.4">
      <c r="B22" s="129"/>
      <c r="C22" s="403"/>
      <c r="D22" s="403"/>
      <c r="E22" s="403"/>
      <c r="F22" s="403"/>
      <c r="G22" s="391"/>
      <c r="H22" s="403"/>
    </row>
    <row r="23" spans="2:8" s="118" customFormat="1" x14ac:dyDescent="0.4">
      <c r="B23" s="129"/>
      <c r="C23" s="403"/>
      <c r="D23" s="403"/>
      <c r="E23" s="403"/>
      <c r="F23" s="403"/>
      <c r="G23" s="391"/>
      <c r="H23" s="403"/>
    </row>
    <row r="24" spans="2:8" s="118" customFormat="1" x14ac:dyDescent="0.4">
      <c r="B24" s="129"/>
      <c r="C24" s="403"/>
      <c r="D24" s="403"/>
      <c r="E24" s="403"/>
      <c r="F24" s="403"/>
      <c r="G24" s="391"/>
      <c r="H24" s="403"/>
    </row>
    <row r="25" spans="2:8" s="118" customFormat="1" x14ac:dyDescent="0.4">
      <c r="B25" s="203"/>
      <c r="C25" s="403"/>
      <c r="D25" s="403"/>
      <c r="E25" s="403"/>
      <c r="F25" s="403"/>
      <c r="G25" s="391"/>
      <c r="H25" s="403"/>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7DCCC-2B1F-4381-A17D-A2C586D7BF6E}">
  <dimension ref="A1:BA56"/>
  <sheetViews>
    <sheetView workbookViewId="0">
      <selection activeCell="A11" sqref="A11:IV11"/>
    </sheetView>
  </sheetViews>
  <sheetFormatPr defaultRowHeight="12" x14ac:dyDescent="0.15"/>
  <cols>
    <col min="1" max="16384" width="9" style="217"/>
  </cols>
  <sheetData>
    <row r="1" spans="1:53" ht="24" x14ac:dyDescent="0.15">
      <c r="A1" s="415" t="s">
        <v>176</v>
      </c>
      <c r="B1" s="215"/>
      <c r="C1" s="216" t="s">
        <v>199</v>
      </c>
    </row>
    <row r="2" spans="1:53" x14ac:dyDescent="0.15">
      <c r="B2" s="218"/>
      <c r="C2" s="216" t="s">
        <v>200</v>
      </c>
    </row>
    <row r="3" spans="1:53" x14ac:dyDescent="0.15">
      <c r="B3" s="219"/>
      <c r="C3" s="216" t="s">
        <v>201</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202</v>
      </c>
      <c r="K11" s="217" t="s">
        <v>313</v>
      </c>
      <c r="L11" s="217" t="s">
        <v>204</v>
      </c>
      <c r="M11" s="217" t="s">
        <v>205</v>
      </c>
      <c r="N11" s="217" t="s">
        <v>374</v>
      </c>
      <c r="O11" s="217" t="s">
        <v>287</v>
      </c>
      <c r="AB11" s="217" t="s">
        <v>208</v>
      </c>
      <c r="AD11" s="217" t="s">
        <v>288</v>
      </c>
      <c r="AE11" s="217" t="s">
        <v>289</v>
      </c>
      <c r="AL11" s="217" t="s">
        <v>211</v>
      </c>
      <c r="AN11" s="217" t="s">
        <v>290</v>
      </c>
      <c r="AO11" s="217" t="s">
        <v>291</v>
      </c>
      <c r="AX11" s="217" t="s">
        <v>214</v>
      </c>
      <c r="AY11" s="217" t="s">
        <v>215</v>
      </c>
      <c r="AZ11" s="217" t="s">
        <v>216</v>
      </c>
      <c r="BA11" s="217" t="s">
        <v>217</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F96854-C4D4-4F77-B7E2-F42156AD1DFC}">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875" style="274" customWidth="1"/>
    <col min="4" max="38" width="5.625" style="274" customWidth="1"/>
    <col min="39" max="39" width="10.625" style="274" customWidth="1"/>
    <col min="40" max="113" width="9" style="348" customWidth="1"/>
    <col min="114" max="159" width="9" style="348"/>
    <col min="160" max="256" width="9" style="274"/>
    <col min="257" max="257" width="9.375" style="274" customWidth="1"/>
    <col min="258" max="259" width="1.875" style="274" customWidth="1"/>
    <col min="260" max="294" width="5.625" style="274" customWidth="1"/>
    <col min="295" max="295" width="9.375" style="274" customWidth="1"/>
    <col min="296" max="512" width="9" style="274"/>
    <col min="513" max="513" width="9.375" style="274" customWidth="1"/>
    <col min="514" max="515" width="1.875" style="274" customWidth="1"/>
    <col min="516" max="550" width="5.625" style="274" customWidth="1"/>
    <col min="551" max="551" width="9.375" style="274" customWidth="1"/>
    <col min="552" max="768" width="9" style="274"/>
    <col min="769" max="769" width="9.375" style="274" customWidth="1"/>
    <col min="770" max="771" width="1.875" style="274" customWidth="1"/>
    <col min="772" max="806" width="5.625" style="274" customWidth="1"/>
    <col min="807" max="807" width="9.375" style="274" customWidth="1"/>
    <col min="808" max="1024" width="9" style="274"/>
    <col min="1025" max="1025" width="9.375" style="274" customWidth="1"/>
    <col min="1026" max="1027" width="1.875" style="274" customWidth="1"/>
    <col min="1028" max="1062" width="5.625" style="274" customWidth="1"/>
    <col min="1063" max="1063" width="9.375" style="274" customWidth="1"/>
    <col min="1064" max="1280" width="9" style="274"/>
    <col min="1281" max="1281" width="9.375" style="274" customWidth="1"/>
    <col min="1282" max="1283" width="1.875" style="274" customWidth="1"/>
    <col min="1284" max="1318" width="5.625" style="274" customWidth="1"/>
    <col min="1319" max="1319" width="9.375" style="274" customWidth="1"/>
    <col min="1320" max="1536" width="9" style="274"/>
    <col min="1537" max="1537" width="9.375" style="274" customWidth="1"/>
    <col min="1538" max="1539" width="1.875" style="274" customWidth="1"/>
    <col min="1540" max="1574" width="5.625" style="274" customWidth="1"/>
    <col min="1575" max="1575" width="9.375" style="274" customWidth="1"/>
    <col min="1576" max="1792" width="9" style="274"/>
    <col min="1793" max="1793" width="9.375" style="274" customWidth="1"/>
    <col min="1794" max="1795" width="1.875" style="274" customWidth="1"/>
    <col min="1796" max="1830" width="5.625" style="274" customWidth="1"/>
    <col min="1831" max="1831" width="9.375" style="274" customWidth="1"/>
    <col min="1832" max="2048" width="9" style="274"/>
    <col min="2049" max="2049" width="9.375" style="274" customWidth="1"/>
    <col min="2050" max="2051" width="1.875" style="274" customWidth="1"/>
    <col min="2052" max="2086" width="5.625" style="274" customWidth="1"/>
    <col min="2087" max="2087" width="9.375" style="274" customWidth="1"/>
    <col min="2088" max="2304" width="9" style="274"/>
    <col min="2305" max="2305" width="9.375" style="274" customWidth="1"/>
    <col min="2306" max="2307" width="1.875" style="274" customWidth="1"/>
    <col min="2308" max="2342" width="5.625" style="274" customWidth="1"/>
    <col min="2343" max="2343" width="9.375" style="274" customWidth="1"/>
    <col min="2344" max="2560" width="9" style="274"/>
    <col min="2561" max="2561" width="9.375" style="274" customWidth="1"/>
    <col min="2562" max="2563" width="1.875" style="274" customWidth="1"/>
    <col min="2564" max="2598" width="5.625" style="274" customWidth="1"/>
    <col min="2599" max="2599" width="9.375" style="274" customWidth="1"/>
    <col min="2600" max="2816" width="9" style="274"/>
    <col min="2817" max="2817" width="9.375" style="274" customWidth="1"/>
    <col min="2818" max="2819" width="1.875" style="274" customWidth="1"/>
    <col min="2820" max="2854" width="5.625" style="274" customWidth="1"/>
    <col min="2855" max="2855" width="9.375" style="274" customWidth="1"/>
    <col min="2856" max="3072" width="9" style="274"/>
    <col min="3073" max="3073" width="9.375" style="274" customWidth="1"/>
    <col min="3074" max="3075" width="1.875" style="274" customWidth="1"/>
    <col min="3076" max="3110" width="5.625" style="274" customWidth="1"/>
    <col min="3111" max="3111" width="9.375" style="274" customWidth="1"/>
    <col min="3112" max="3328" width="9" style="274"/>
    <col min="3329" max="3329" width="9.375" style="274" customWidth="1"/>
    <col min="3330" max="3331" width="1.875" style="274" customWidth="1"/>
    <col min="3332" max="3366" width="5.625" style="274" customWidth="1"/>
    <col min="3367" max="3367" width="9.375" style="274" customWidth="1"/>
    <col min="3368" max="3584" width="9" style="274"/>
    <col min="3585" max="3585" width="9.375" style="274" customWidth="1"/>
    <col min="3586" max="3587" width="1.875" style="274" customWidth="1"/>
    <col min="3588" max="3622" width="5.625" style="274" customWidth="1"/>
    <col min="3623" max="3623" width="9.375" style="274" customWidth="1"/>
    <col min="3624" max="3840" width="9" style="274"/>
    <col min="3841" max="3841" width="9.375" style="274" customWidth="1"/>
    <col min="3842" max="3843" width="1.875" style="274" customWidth="1"/>
    <col min="3844" max="3878" width="5.625" style="274" customWidth="1"/>
    <col min="3879" max="3879" width="9.375" style="274" customWidth="1"/>
    <col min="3880" max="4096" width="9" style="274"/>
    <col min="4097" max="4097" width="9.375" style="274" customWidth="1"/>
    <col min="4098" max="4099" width="1.875" style="274" customWidth="1"/>
    <col min="4100" max="4134" width="5.625" style="274" customWidth="1"/>
    <col min="4135" max="4135" width="9.375" style="274" customWidth="1"/>
    <col min="4136" max="4352" width="9" style="274"/>
    <col min="4353" max="4353" width="9.375" style="274" customWidth="1"/>
    <col min="4354" max="4355" width="1.875" style="274" customWidth="1"/>
    <col min="4356" max="4390" width="5.625" style="274" customWidth="1"/>
    <col min="4391" max="4391" width="9.375" style="274" customWidth="1"/>
    <col min="4392" max="4608" width="9" style="274"/>
    <col min="4609" max="4609" width="9.375" style="274" customWidth="1"/>
    <col min="4610" max="4611" width="1.875" style="274" customWidth="1"/>
    <col min="4612" max="4646" width="5.625" style="274" customWidth="1"/>
    <col min="4647" max="4647" width="9.375" style="274" customWidth="1"/>
    <col min="4648" max="4864" width="9" style="274"/>
    <col min="4865" max="4865" width="9.375" style="274" customWidth="1"/>
    <col min="4866" max="4867" width="1.875" style="274" customWidth="1"/>
    <col min="4868" max="4902" width="5.625" style="274" customWidth="1"/>
    <col min="4903" max="4903" width="9.375" style="274" customWidth="1"/>
    <col min="4904" max="5120" width="9" style="274"/>
    <col min="5121" max="5121" width="9.375" style="274" customWidth="1"/>
    <col min="5122" max="5123" width="1.875" style="274" customWidth="1"/>
    <col min="5124" max="5158" width="5.625" style="274" customWidth="1"/>
    <col min="5159" max="5159" width="9.375" style="274" customWidth="1"/>
    <col min="5160" max="5376" width="9" style="274"/>
    <col min="5377" max="5377" width="9.375" style="274" customWidth="1"/>
    <col min="5378" max="5379" width="1.875" style="274" customWidth="1"/>
    <col min="5380" max="5414" width="5.625" style="274" customWidth="1"/>
    <col min="5415" max="5415" width="9.375" style="274" customWidth="1"/>
    <col min="5416" max="5632" width="9" style="274"/>
    <col min="5633" max="5633" width="9.375" style="274" customWidth="1"/>
    <col min="5634" max="5635" width="1.875" style="274" customWidth="1"/>
    <col min="5636" max="5670" width="5.625" style="274" customWidth="1"/>
    <col min="5671" max="5671" width="9.375" style="274" customWidth="1"/>
    <col min="5672" max="5888" width="9" style="274"/>
    <col min="5889" max="5889" width="9.375" style="274" customWidth="1"/>
    <col min="5890" max="5891" width="1.875" style="274" customWidth="1"/>
    <col min="5892" max="5926" width="5.625" style="274" customWidth="1"/>
    <col min="5927" max="5927" width="9.375" style="274" customWidth="1"/>
    <col min="5928" max="6144" width="9" style="274"/>
    <col min="6145" max="6145" width="9.375" style="274" customWidth="1"/>
    <col min="6146" max="6147" width="1.875" style="274" customWidth="1"/>
    <col min="6148" max="6182" width="5.625" style="274" customWidth="1"/>
    <col min="6183" max="6183" width="9.375" style="274" customWidth="1"/>
    <col min="6184" max="6400" width="9" style="274"/>
    <col min="6401" max="6401" width="9.375" style="274" customWidth="1"/>
    <col min="6402" max="6403" width="1.875" style="274" customWidth="1"/>
    <col min="6404" max="6438" width="5.625" style="274" customWidth="1"/>
    <col min="6439" max="6439" width="9.375" style="274" customWidth="1"/>
    <col min="6440" max="6656" width="9" style="274"/>
    <col min="6657" max="6657" width="9.375" style="274" customWidth="1"/>
    <col min="6658" max="6659" width="1.875" style="274" customWidth="1"/>
    <col min="6660" max="6694" width="5.625" style="274" customWidth="1"/>
    <col min="6695" max="6695" width="9.375" style="274" customWidth="1"/>
    <col min="6696" max="6912" width="9" style="274"/>
    <col min="6913" max="6913" width="9.375" style="274" customWidth="1"/>
    <col min="6914" max="6915" width="1.875" style="274" customWidth="1"/>
    <col min="6916" max="6950" width="5.625" style="274" customWidth="1"/>
    <col min="6951" max="6951" width="9.375" style="274" customWidth="1"/>
    <col min="6952" max="7168" width="9" style="274"/>
    <col min="7169" max="7169" width="9.375" style="274" customWidth="1"/>
    <col min="7170" max="7171" width="1.875" style="274" customWidth="1"/>
    <col min="7172" max="7206" width="5.625" style="274" customWidth="1"/>
    <col min="7207" max="7207" width="9.375" style="274" customWidth="1"/>
    <col min="7208" max="7424" width="9" style="274"/>
    <col min="7425" max="7425" width="9.375" style="274" customWidth="1"/>
    <col min="7426" max="7427" width="1.875" style="274" customWidth="1"/>
    <col min="7428" max="7462" width="5.625" style="274" customWidth="1"/>
    <col min="7463" max="7463" width="9.375" style="274" customWidth="1"/>
    <col min="7464" max="7680" width="9" style="274"/>
    <col min="7681" max="7681" width="9.375" style="274" customWidth="1"/>
    <col min="7682" max="7683" width="1.875" style="274" customWidth="1"/>
    <col min="7684" max="7718" width="5.625" style="274" customWidth="1"/>
    <col min="7719" max="7719" width="9.375" style="274" customWidth="1"/>
    <col min="7720" max="7936" width="9" style="274"/>
    <col min="7937" max="7937" width="9.375" style="274" customWidth="1"/>
    <col min="7938" max="7939" width="1.875" style="274" customWidth="1"/>
    <col min="7940" max="7974" width="5.625" style="274" customWidth="1"/>
    <col min="7975" max="7975" width="9.375" style="274" customWidth="1"/>
    <col min="7976" max="8192" width="9" style="274"/>
    <col min="8193" max="8193" width="9.375" style="274" customWidth="1"/>
    <col min="8194" max="8195" width="1.875" style="274" customWidth="1"/>
    <col min="8196" max="8230" width="5.625" style="274" customWidth="1"/>
    <col min="8231" max="8231" width="9.375" style="274" customWidth="1"/>
    <col min="8232" max="8448" width="9" style="274"/>
    <col min="8449" max="8449" width="9.375" style="274" customWidth="1"/>
    <col min="8450" max="8451" width="1.875" style="274" customWidth="1"/>
    <col min="8452" max="8486" width="5.625" style="274" customWidth="1"/>
    <col min="8487" max="8487" width="9.375" style="274" customWidth="1"/>
    <col min="8488" max="8704" width="9" style="274"/>
    <col min="8705" max="8705" width="9.375" style="274" customWidth="1"/>
    <col min="8706" max="8707" width="1.875" style="274" customWidth="1"/>
    <col min="8708" max="8742" width="5.625" style="274" customWidth="1"/>
    <col min="8743" max="8743" width="9.375" style="274" customWidth="1"/>
    <col min="8744" max="8960" width="9" style="274"/>
    <col min="8961" max="8961" width="9.375" style="274" customWidth="1"/>
    <col min="8962" max="8963" width="1.875" style="274" customWidth="1"/>
    <col min="8964" max="8998" width="5.625" style="274" customWidth="1"/>
    <col min="8999" max="8999" width="9.375" style="274" customWidth="1"/>
    <col min="9000" max="9216" width="9" style="274"/>
    <col min="9217" max="9217" width="9.375" style="274" customWidth="1"/>
    <col min="9218" max="9219" width="1.875" style="274" customWidth="1"/>
    <col min="9220" max="9254" width="5.625" style="274" customWidth="1"/>
    <col min="9255" max="9255" width="9.375" style="274" customWidth="1"/>
    <col min="9256" max="9472" width="9" style="274"/>
    <col min="9473" max="9473" width="9.375" style="274" customWidth="1"/>
    <col min="9474" max="9475" width="1.875" style="274" customWidth="1"/>
    <col min="9476" max="9510" width="5.625" style="274" customWidth="1"/>
    <col min="9511" max="9511" width="9.375" style="274" customWidth="1"/>
    <col min="9512" max="9728" width="9" style="274"/>
    <col min="9729" max="9729" width="9.375" style="274" customWidth="1"/>
    <col min="9730" max="9731" width="1.875" style="274" customWidth="1"/>
    <col min="9732" max="9766" width="5.625" style="274" customWidth="1"/>
    <col min="9767" max="9767" width="9.375" style="274" customWidth="1"/>
    <col min="9768" max="9984" width="9" style="274"/>
    <col min="9985" max="9985" width="9.375" style="274" customWidth="1"/>
    <col min="9986" max="9987" width="1.875" style="274" customWidth="1"/>
    <col min="9988" max="10022" width="5.625" style="274" customWidth="1"/>
    <col min="10023" max="10023" width="9.375" style="274" customWidth="1"/>
    <col min="10024" max="10240" width="9" style="274"/>
    <col min="10241" max="10241" width="9.375" style="274" customWidth="1"/>
    <col min="10242" max="10243" width="1.875" style="274" customWidth="1"/>
    <col min="10244" max="10278" width="5.625" style="274" customWidth="1"/>
    <col min="10279" max="10279" width="9.375" style="274" customWidth="1"/>
    <col min="10280" max="10496" width="9" style="274"/>
    <col min="10497" max="10497" width="9.375" style="274" customWidth="1"/>
    <col min="10498" max="10499" width="1.875" style="274" customWidth="1"/>
    <col min="10500" max="10534" width="5.625" style="274" customWidth="1"/>
    <col min="10535" max="10535" width="9.375" style="274" customWidth="1"/>
    <col min="10536" max="10752" width="9" style="274"/>
    <col min="10753" max="10753" width="9.375" style="274" customWidth="1"/>
    <col min="10754" max="10755" width="1.875" style="274" customWidth="1"/>
    <col min="10756" max="10790" width="5.625" style="274" customWidth="1"/>
    <col min="10791" max="10791" width="9.375" style="274" customWidth="1"/>
    <col min="10792" max="11008" width="9" style="274"/>
    <col min="11009" max="11009" width="9.375" style="274" customWidth="1"/>
    <col min="11010" max="11011" width="1.875" style="274" customWidth="1"/>
    <col min="11012" max="11046" width="5.625" style="274" customWidth="1"/>
    <col min="11047" max="11047" width="9.375" style="274" customWidth="1"/>
    <col min="11048" max="11264" width="9" style="274"/>
    <col min="11265" max="11265" width="9.375" style="274" customWidth="1"/>
    <col min="11266" max="11267" width="1.875" style="274" customWidth="1"/>
    <col min="11268" max="11302" width="5.625" style="274" customWidth="1"/>
    <col min="11303" max="11303" width="9.375" style="274" customWidth="1"/>
    <col min="11304" max="11520" width="9" style="274"/>
    <col min="11521" max="11521" width="9.375" style="274" customWidth="1"/>
    <col min="11522" max="11523" width="1.875" style="274" customWidth="1"/>
    <col min="11524" max="11558" width="5.625" style="274" customWidth="1"/>
    <col min="11559" max="11559" width="9.375" style="274" customWidth="1"/>
    <col min="11560" max="11776" width="9" style="274"/>
    <col min="11777" max="11777" width="9.375" style="274" customWidth="1"/>
    <col min="11778" max="11779" width="1.875" style="274" customWidth="1"/>
    <col min="11780" max="11814" width="5.625" style="274" customWidth="1"/>
    <col min="11815" max="11815" width="9.375" style="274" customWidth="1"/>
    <col min="11816" max="12032" width="9" style="274"/>
    <col min="12033" max="12033" width="9.375" style="274" customWidth="1"/>
    <col min="12034" max="12035" width="1.875" style="274" customWidth="1"/>
    <col min="12036" max="12070" width="5.625" style="274" customWidth="1"/>
    <col min="12071" max="12071" width="9.375" style="274" customWidth="1"/>
    <col min="12072" max="12288" width="9" style="274"/>
    <col min="12289" max="12289" width="9.375" style="274" customWidth="1"/>
    <col min="12290" max="12291" width="1.875" style="274" customWidth="1"/>
    <col min="12292" max="12326" width="5.625" style="274" customWidth="1"/>
    <col min="12327" max="12327" width="9.375" style="274" customWidth="1"/>
    <col min="12328" max="12544" width="9" style="274"/>
    <col min="12545" max="12545" width="9.375" style="274" customWidth="1"/>
    <col min="12546" max="12547" width="1.875" style="274" customWidth="1"/>
    <col min="12548" max="12582" width="5.625" style="274" customWidth="1"/>
    <col min="12583" max="12583" width="9.375" style="274" customWidth="1"/>
    <col min="12584" max="12800" width="9" style="274"/>
    <col min="12801" max="12801" width="9.375" style="274" customWidth="1"/>
    <col min="12802" max="12803" width="1.875" style="274" customWidth="1"/>
    <col min="12804" max="12838" width="5.625" style="274" customWidth="1"/>
    <col min="12839" max="12839" width="9.375" style="274" customWidth="1"/>
    <col min="12840" max="13056" width="9" style="274"/>
    <col min="13057" max="13057" width="9.375" style="274" customWidth="1"/>
    <col min="13058" max="13059" width="1.875" style="274" customWidth="1"/>
    <col min="13060" max="13094" width="5.625" style="274" customWidth="1"/>
    <col min="13095" max="13095" width="9.375" style="274" customWidth="1"/>
    <col min="13096" max="13312" width="9" style="274"/>
    <col min="13313" max="13313" width="9.375" style="274" customWidth="1"/>
    <col min="13314" max="13315" width="1.875" style="274" customWidth="1"/>
    <col min="13316" max="13350" width="5.625" style="274" customWidth="1"/>
    <col min="13351" max="13351" width="9.375" style="274" customWidth="1"/>
    <col min="13352" max="13568" width="9" style="274"/>
    <col min="13569" max="13569" width="9.375" style="274" customWidth="1"/>
    <col min="13570" max="13571" width="1.875" style="274" customWidth="1"/>
    <col min="13572" max="13606" width="5.625" style="274" customWidth="1"/>
    <col min="13607" max="13607" width="9.375" style="274" customWidth="1"/>
    <col min="13608" max="13824" width="9" style="274"/>
    <col min="13825" max="13825" width="9.375" style="274" customWidth="1"/>
    <col min="13826" max="13827" width="1.875" style="274" customWidth="1"/>
    <col min="13828" max="13862" width="5.625" style="274" customWidth="1"/>
    <col min="13863" max="13863" width="9.375" style="274" customWidth="1"/>
    <col min="13864" max="14080" width="9" style="274"/>
    <col min="14081" max="14081" width="9.375" style="274" customWidth="1"/>
    <col min="14082" max="14083" width="1.875" style="274" customWidth="1"/>
    <col min="14084" max="14118" width="5.625" style="274" customWidth="1"/>
    <col min="14119" max="14119" width="9.375" style="274" customWidth="1"/>
    <col min="14120" max="14336" width="9" style="274"/>
    <col min="14337" max="14337" width="9.375" style="274" customWidth="1"/>
    <col min="14338" max="14339" width="1.875" style="274" customWidth="1"/>
    <col min="14340" max="14374" width="5.625" style="274" customWidth="1"/>
    <col min="14375" max="14375" width="9.375" style="274" customWidth="1"/>
    <col min="14376" max="14592" width="9" style="274"/>
    <col min="14593" max="14593" width="9.375" style="274" customWidth="1"/>
    <col min="14594" max="14595" width="1.875" style="274" customWidth="1"/>
    <col min="14596" max="14630" width="5.625" style="274" customWidth="1"/>
    <col min="14631" max="14631" width="9.375" style="274" customWidth="1"/>
    <col min="14632" max="14848" width="9" style="274"/>
    <col min="14849" max="14849" width="9.375" style="274" customWidth="1"/>
    <col min="14850" max="14851" width="1.875" style="274" customWidth="1"/>
    <col min="14852" max="14886" width="5.625" style="274" customWidth="1"/>
    <col min="14887" max="14887" width="9.375" style="274" customWidth="1"/>
    <col min="14888" max="15104" width="9" style="274"/>
    <col min="15105" max="15105" width="9.375" style="274" customWidth="1"/>
    <col min="15106" max="15107" width="1.875" style="274" customWidth="1"/>
    <col min="15108" max="15142" width="5.625" style="274" customWidth="1"/>
    <col min="15143" max="15143" width="9.375" style="274" customWidth="1"/>
    <col min="15144" max="15360" width="9" style="274"/>
    <col min="15361" max="15361" width="9.375" style="274" customWidth="1"/>
    <col min="15362" max="15363" width="1.875" style="274" customWidth="1"/>
    <col min="15364" max="15398" width="5.625" style="274" customWidth="1"/>
    <col min="15399" max="15399" width="9.375" style="274" customWidth="1"/>
    <col min="15400" max="15616" width="9" style="274"/>
    <col min="15617" max="15617" width="9.375" style="274" customWidth="1"/>
    <col min="15618" max="15619" width="1.875" style="274" customWidth="1"/>
    <col min="15620" max="15654" width="5.625" style="274" customWidth="1"/>
    <col min="15655" max="15655" width="9.375" style="274" customWidth="1"/>
    <col min="15656" max="15872" width="9" style="274"/>
    <col min="15873" max="15873" width="9.375" style="274" customWidth="1"/>
    <col min="15874" max="15875" width="1.875" style="274" customWidth="1"/>
    <col min="15876" max="15910" width="5.625" style="274" customWidth="1"/>
    <col min="15911" max="15911" width="9.375" style="274" customWidth="1"/>
    <col min="15912" max="16128" width="9" style="274"/>
    <col min="16129" max="16129" width="9.375" style="274" customWidth="1"/>
    <col min="16130" max="16131" width="1.875" style="274" customWidth="1"/>
    <col min="16132" max="16166" width="5.625" style="274" customWidth="1"/>
    <col min="16167" max="16167" width="9.375" style="274" customWidth="1"/>
    <col min="16168" max="16384" width="9" style="274"/>
  </cols>
  <sheetData>
    <row r="1" spans="1:159" s="273" customFormat="1" ht="39.950000000000003" customHeight="1" x14ac:dyDescent="0.4">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1</v>
      </c>
      <c r="AF1" s="273">
        <v>1</v>
      </c>
      <c r="AG1" s="273">
        <v>1</v>
      </c>
      <c r="AH1" s="273">
        <v>1</v>
      </c>
      <c r="AI1" s="273">
        <v>1</v>
      </c>
      <c r="AJ1" s="273">
        <v>1</v>
      </c>
      <c r="AK1" s="273">
        <v>1</v>
      </c>
      <c r="AL1" s="273">
        <v>1</v>
      </c>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row>
    <row r="2" spans="1:159" ht="6.7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row>
    <row r="3" spans="1:159" ht="42.9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row>
    <row r="4" spans="1:159" ht="21.75" customHeight="1" x14ac:dyDescent="0.4">
      <c r="A4" s="273">
        <v>2</v>
      </c>
      <c r="C4" s="275"/>
      <c r="D4" s="277" t="s">
        <v>218</v>
      </c>
      <c r="E4" s="278"/>
      <c r="F4" s="278"/>
      <c r="G4" s="278"/>
      <c r="H4" s="279"/>
      <c r="I4" s="280"/>
      <c r="J4" s="281" t="s">
        <v>375</v>
      </c>
      <c r="K4" s="282"/>
      <c r="L4" s="282"/>
      <c r="M4" s="282"/>
      <c r="N4" s="282"/>
      <c r="O4" s="282"/>
      <c r="P4" s="282"/>
      <c r="Q4" s="282"/>
      <c r="R4" s="282"/>
      <c r="S4" s="282"/>
      <c r="T4" s="282"/>
      <c r="U4" s="282"/>
      <c r="V4" s="282"/>
      <c r="W4" s="282"/>
      <c r="X4" s="282"/>
      <c r="Y4" s="282"/>
      <c r="Z4" s="282"/>
      <c r="AA4" s="282"/>
      <c r="AB4" s="282"/>
      <c r="AC4" s="282"/>
      <c r="AD4" s="282"/>
      <c r="AE4" s="282"/>
      <c r="AF4" s="282"/>
      <c r="AG4" s="283" t="s">
        <v>220</v>
      </c>
      <c r="AH4" s="284" t="s">
        <v>220</v>
      </c>
      <c r="AI4" s="285"/>
      <c r="AJ4" s="285"/>
      <c r="AK4" s="285"/>
      <c r="AL4" s="285"/>
    </row>
    <row r="5" spans="1:159" ht="21.75" customHeight="1" x14ac:dyDescent="0.4">
      <c r="A5" s="273">
        <v>2</v>
      </c>
      <c r="C5" s="275"/>
      <c r="D5" s="278"/>
      <c r="E5" s="278"/>
      <c r="F5" s="278"/>
      <c r="G5" s="278"/>
      <c r="H5" s="279"/>
      <c r="I5" s="280"/>
      <c r="J5" s="282"/>
      <c r="K5" s="282"/>
      <c r="L5" s="282"/>
      <c r="M5" s="282"/>
      <c r="N5" s="282"/>
      <c r="O5" s="282"/>
      <c r="P5" s="282"/>
      <c r="Q5" s="282"/>
      <c r="R5" s="282"/>
      <c r="S5" s="282"/>
      <c r="T5" s="282"/>
      <c r="U5" s="282"/>
      <c r="V5" s="282"/>
      <c r="W5" s="282"/>
      <c r="X5" s="282"/>
      <c r="Y5" s="282"/>
      <c r="Z5" s="282"/>
      <c r="AA5" s="282"/>
      <c r="AB5" s="282"/>
      <c r="AC5" s="282"/>
      <c r="AD5" s="282"/>
      <c r="AE5" s="282"/>
      <c r="AF5" s="282"/>
      <c r="AG5" s="286"/>
      <c r="AH5" s="285"/>
      <c r="AI5" s="285"/>
      <c r="AJ5" s="285"/>
      <c r="AK5" s="285"/>
      <c r="AL5" s="285"/>
    </row>
    <row r="6" spans="1:159" ht="21.75" customHeight="1" x14ac:dyDescent="0.4">
      <c r="A6" s="273">
        <v>3</v>
      </c>
      <c r="C6" s="275"/>
      <c r="D6" s="278"/>
      <c r="E6" s="278"/>
      <c r="F6" s="278"/>
      <c r="G6" s="278"/>
      <c r="H6" s="279"/>
      <c r="I6" s="280"/>
      <c r="J6" s="431" t="s">
        <v>376</v>
      </c>
      <c r="K6" s="432"/>
      <c r="L6" s="432"/>
      <c r="M6" s="432"/>
      <c r="N6" s="432"/>
      <c r="O6" s="432"/>
      <c r="P6" s="432"/>
      <c r="Q6" s="432"/>
      <c r="R6" s="432"/>
      <c r="S6" s="432"/>
      <c r="T6" s="432"/>
      <c r="U6" s="432"/>
      <c r="V6" s="432"/>
      <c r="W6" s="432"/>
      <c r="X6" s="432"/>
      <c r="Y6" s="432"/>
      <c r="Z6" s="432"/>
      <c r="AA6" s="432"/>
      <c r="AB6" s="432"/>
      <c r="AC6" s="432"/>
      <c r="AD6" s="432"/>
      <c r="AE6" s="432"/>
      <c r="AF6" s="432"/>
      <c r="AG6" s="286"/>
      <c r="AH6" s="285"/>
      <c r="AI6" s="285"/>
      <c r="AJ6" s="285"/>
      <c r="AK6" s="285"/>
      <c r="AL6" s="285"/>
    </row>
    <row r="7" spans="1:159" ht="21.75" customHeight="1" x14ac:dyDescent="0.4">
      <c r="A7" s="273">
        <v>3</v>
      </c>
      <c r="D7" s="278"/>
      <c r="E7" s="278"/>
      <c r="F7" s="278"/>
      <c r="G7" s="278"/>
      <c r="H7" s="279"/>
      <c r="I7" s="280"/>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5"/>
      <c r="AI7" s="285"/>
      <c r="AJ7" s="285"/>
      <c r="AK7" s="285"/>
      <c r="AL7" s="285"/>
    </row>
    <row r="8" spans="1:159" ht="27.75" customHeight="1" x14ac:dyDescent="0.4">
      <c r="A8" s="273">
        <v>5</v>
      </c>
      <c r="C8" s="275"/>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3.25" customHeight="1" x14ac:dyDescent="0.4">
      <c r="A9" s="273">
        <v>9</v>
      </c>
      <c r="D9" s="291" t="s">
        <v>222</v>
      </c>
      <c r="E9" s="292"/>
      <c r="F9" s="292"/>
      <c r="G9" s="292"/>
      <c r="H9" s="293"/>
      <c r="I9" s="294" t="s">
        <v>175</v>
      </c>
      <c r="J9" s="292"/>
      <c r="K9" s="292"/>
      <c r="L9" s="292"/>
      <c r="M9" s="293"/>
      <c r="N9" s="295" t="s">
        <v>223</v>
      </c>
      <c r="O9" s="292"/>
      <c r="P9" s="292"/>
      <c r="Q9" s="292"/>
      <c r="R9" s="293"/>
      <c r="S9" s="296" t="s">
        <v>224</v>
      </c>
      <c r="T9" s="292"/>
      <c r="U9" s="292"/>
      <c r="V9" s="292"/>
      <c r="W9" s="293"/>
      <c r="X9" s="297" t="s">
        <v>225</v>
      </c>
      <c r="Y9" s="292"/>
      <c r="Z9" s="292"/>
      <c r="AA9" s="292"/>
      <c r="AB9" s="293"/>
      <c r="AC9" s="298" t="s">
        <v>226</v>
      </c>
      <c r="AD9" s="292"/>
      <c r="AE9" s="292"/>
      <c r="AF9" s="292"/>
      <c r="AG9" s="293"/>
      <c r="AH9" s="299" t="s">
        <v>227</v>
      </c>
      <c r="AI9" s="292"/>
      <c r="AJ9" s="292"/>
      <c r="AK9" s="292"/>
      <c r="AL9" s="292"/>
    </row>
    <row r="10" spans="1:159" ht="24.75" customHeight="1" x14ac:dyDescent="0.4">
      <c r="A10" s="273">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228</v>
      </c>
      <c r="AI10" s="300"/>
      <c r="AJ10" s="300"/>
      <c r="AK10" s="300"/>
      <c r="AL10" s="300"/>
    </row>
    <row r="11" spans="1:159" ht="29.25" customHeight="1" x14ac:dyDescent="0.4">
      <c r="A11" s="273">
        <v>11</v>
      </c>
      <c r="D11" s="302" t="s">
        <v>378</v>
      </c>
      <c r="E11" s="303"/>
      <c r="F11" s="303"/>
      <c r="G11" s="304" t="s">
        <v>233</v>
      </c>
      <c r="H11" s="358"/>
      <c r="I11" s="357" t="e">
        <f>D11+1</f>
        <v>#VALUE!</v>
      </c>
      <c r="J11" s="303"/>
      <c r="K11" s="303"/>
      <c r="L11" s="304" t="s">
        <v>234</v>
      </c>
      <c r="M11" s="358"/>
      <c r="N11" s="357" t="e">
        <f>I11+1</f>
        <v>#VALUE!</v>
      </c>
      <c r="O11" s="303"/>
      <c r="P11" s="303"/>
      <c r="Q11" s="304" t="s">
        <v>230</v>
      </c>
      <c r="R11" s="358"/>
      <c r="S11" s="356" t="e">
        <f>N11+1</f>
        <v>#VALUE!</v>
      </c>
      <c r="T11" s="307"/>
      <c r="U11" s="307"/>
      <c r="V11" s="308" t="s">
        <v>231</v>
      </c>
      <c r="W11" s="349"/>
      <c r="X11" s="350" t="e">
        <f>S11+1</f>
        <v>#VALUE!</v>
      </c>
      <c r="Y11" s="311"/>
      <c r="Z11" s="311"/>
      <c r="AA11" s="308" t="s">
        <v>232</v>
      </c>
      <c r="AB11" s="349"/>
      <c r="AC11" s="350" t="e">
        <f>X11+1</f>
        <v>#VALUE!</v>
      </c>
      <c r="AD11" s="311"/>
      <c r="AE11" s="311"/>
      <c r="AF11" s="308" t="s">
        <v>233</v>
      </c>
      <c r="AG11" s="349"/>
      <c r="AH11" s="353" t="e">
        <f>AC11+1</f>
        <v>#VALUE!</v>
      </c>
      <c r="AI11" s="313"/>
      <c r="AJ11" s="313"/>
      <c r="AK11" s="308" t="s">
        <v>234</v>
      </c>
      <c r="AL11" s="314"/>
    </row>
    <row r="12" spans="1:159" ht="29.25" customHeight="1" x14ac:dyDescent="0.4">
      <c r="A12" s="273">
        <v>11</v>
      </c>
      <c r="D12" s="315"/>
      <c r="E12" s="315"/>
      <c r="F12" s="315"/>
      <c r="G12" s="316"/>
      <c r="H12" s="317"/>
      <c r="I12" s="342"/>
      <c r="J12" s="315"/>
      <c r="K12" s="315"/>
      <c r="L12" s="316"/>
      <c r="M12" s="317"/>
      <c r="N12" s="342"/>
      <c r="O12" s="315"/>
      <c r="P12" s="315"/>
      <c r="Q12" s="316"/>
      <c r="R12" s="317"/>
      <c r="S12" s="318"/>
      <c r="T12" s="319"/>
      <c r="U12" s="319"/>
      <c r="V12" s="320"/>
      <c r="W12" s="321"/>
      <c r="X12" s="322"/>
      <c r="Y12" s="323"/>
      <c r="Z12" s="323"/>
      <c r="AA12" s="320"/>
      <c r="AB12" s="321"/>
      <c r="AC12" s="322"/>
      <c r="AD12" s="323"/>
      <c r="AE12" s="323"/>
      <c r="AF12" s="320"/>
      <c r="AG12" s="321"/>
      <c r="AH12" s="324"/>
      <c r="AI12" s="325"/>
      <c r="AJ12" s="325"/>
      <c r="AK12" s="320"/>
      <c r="AL12" s="320"/>
    </row>
    <row r="13" spans="1:159" ht="39.6" customHeight="1" x14ac:dyDescent="0.4">
      <c r="A13" s="273">
        <v>12</v>
      </c>
      <c r="D13" s="326"/>
      <c r="E13" s="326"/>
      <c r="F13" s="326"/>
      <c r="G13" s="326"/>
      <c r="H13" s="327"/>
      <c r="I13" s="343"/>
      <c r="J13" s="326"/>
      <c r="K13" s="326"/>
      <c r="L13" s="326"/>
      <c r="M13" s="327"/>
      <c r="N13" s="343"/>
      <c r="O13" s="326"/>
      <c r="P13" s="326"/>
      <c r="Q13" s="326"/>
      <c r="R13" s="327"/>
      <c r="S13" s="328" t="s">
        <v>235</v>
      </c>
      <c r="T13" s="329"/>
      <c r="U13" s="329"/>
      <c r="V13" s="329"/>
      <c r="W13" s="330"/>
      <c r="X13" s="331"/>
      <c r="Y13" s="332"/>
      <c r="Z13" s="332"/>
      <c r="AA13" s="332"/>
      <c r="AB13" s="333"/>
      <c r="AC13" s="331"/>
      <c r="AD13" s="332"/>
      <c r="AE13" s="332"/>
      <c r="AF13" s="332"/>
      <c r="AG13" s="333"/>
      <c r="AH13" s="334"/>
      <c r="AI13" s="335"/>
      <c r="AJ13" s="335"/>
      <c r="AK13" s="335"/>
      <c r="AL13" s="335"/>
    </row>
    <row r="14" spans="1:159" ht="39.6" customHeight="1" x14ac:dyDescent="0.4">
      <c r="A14" s="273">
        <v>12</v>
      </c>
      <c r="D14" s="336"/>
      <c r="E14" s="336"/>
      <c r="F14" s="336"/>
      <c r="G14" s="336"/>
      <c r="H14" s="337"/>
      <c r="I14" s="338"/>
      <c r="J14" s="336"/>
      <c r="K14" s="336"/>
      <c r="L14" s="336"/>
      <c r="M14" s="337"/>
      <c r="N14" s="338"/>
      <c r="O14" s="336"/>
      <c r="P14" s="336"/>
      <c r="Q14" s="336"/>
      <c r="R14" s="337"/>
      <c r="S14" s="338"/>
      <c r="T14" s="336"/>
      <c r="U14" s="336"/>
      <c r="V14" s="336"/>
      <c r="W14" s="337"/>
      <c r="X14" s="338"/>
      <c r="Y14" s="336"/>
      <c r="Z14" s="336"/>
      <c r="AA14" s="336"/>
      <c r="AB14" s="337"/>
      <c r="AC14" s="338"/>
      <c r="AD14" s="336"/>
      <c r="AE14" s="336"/>
      <c r="AF14" s="336"/>
      <c r="AG14" s="337"/>
      <c r="AH14" s="338"/>
      <c r="AI14" s="336"/>
      <c r="AJ14" s="336"/>
      <c r="AK14" s="336"/>
      <c r="AL14" s="336"/>
    </row>
    <row r="15" spans="1:159" ht="29.25" customHeight="1" x14ac:dyDescent="0.4">
      <c r="A15" s="273">
        <v>11</v>
      </c>
      <c r="D15" s="339" t="e">
        <f>AH11+1</f>
        <v>#VALUE!</v>
      </c>
      <c r="E15" s="307"/>
      <c r="F15" s="307"/>
      <c r="G15" s="308" t="s">
        <v>229</v>
      </c>
      <c r="H15" s="349"/>
      <c r="I15" s="350" t="e">
        <f>D15+1</f>
        <v>#VALUE!</v>
      </c>
      <c r="J15" s="311"/>
      <c r="K15" s="311"/>
      <c r="L15" s="308" t="s">
        <v>230</v>
      </c>
      <c r="M15" s="349"/>
      <c r="N15" s="350" t="e">
        <f>I15+1</f>
        <v>#VALUE!</v>
      </c>
      <c r="O15" s="311"/>
      <c r="P15" s="311"/>
      <c r="Q15" s="308" t="s">
        <v>231</v>
      </c>
      <c r="R15" s="349"/>
      <c r="S15" s="350" t="e">
        <f>N15+1</f>
        <v>#VALUE!</v>
      </c>
      <c r="T15" s="311"/>
      <c r="U15" s="311"/>
      <c r="V15" s="308" t="s">
        <v>232</v>
      </c>
      <c r="W15" s="349"/>
      <c r="X15" s="350" t="e">
        <f>S15+1</f>
        <v>#VALUE!</v>
      </c>
      <c r="Y15" s="311"/>
      <c r="Z15" s="311"/>
      <c r="AA15" s="308" t="s">
        <v>233</v>
      </c>
      <c r="AB15" s="349"/>
      <c r="AC15" s="350" t="e">
        <f>X15+1</f>
        <v>#VALUE!</v>
      </c>
      <c r="AD15" s="311"/>
      <c r="AE15" s="311"/>
      <c r="AF15" s="308" t="s">
        <v>234</v>
      </c>
      <c r="AG15" s="349"/>
      <c r="AH15" s="353" t="e">
        <f>AC15+1</f>
        <v>#VALUE!</v>
      </c>
      <c r="AI15" s="313"/>
      <c r="AJ15" s="313"/>
      <c r="AK15" s="308" t="s">
        <v>229</v>
      </c>
      <c r="AL15" s="314"/>
    </row>
    <row r="16" spans="1:159" ht="29.25" customHeight="1" x14ac:dyDescent="0.4">
      <c r="A16" s="273">
        <v>11</v>
      </c>
      <c r="D16" s="319"/>
      <c r="E16" s="319"/>
      <c r="F16" s="319"/>
      <c r="G16" s="320"/>
      <c r="H16" s="321"/>
      <c r="I16" s="322"/>
      <c r="J16" s="323"/>
      <c r="K16" s="323"/>
      <c r="L16" s="320"/>
      <c r="M16" s="321"/>
      <c r="N16" s="322"/>
      <c r="O16" s="323"/>
      <c r="P16" s="323"/>
      <c r="Q16" s="320"/>
      <c r="R16" s="321"/>
      <c r="S16" s="322"/>
      <c r="T16" s="323"/>
      <c r="U16" s="323"/>
      <c r="V16" s="320"/>
      <c r="W16" s="321"/>
      <c r="X16" s="322"/>
      <c r="Y16" s="323"/>
      <c r="Z16" s="323"/>
      <c r="AA16" s="320"/>
      <c r="AB16" s="321"/>
      <c r="AC16" s="322"/>
      <c r="AD16" s="323"/>
      <c r="AE16" s="323"/>
      <c r="AF16" s="320"/>
      <c r="AG16" s="321"/>
      <c r="AH16" s="324"/>
      <c r="AI16" s="325"/>
      <c r="AJ16" s="325"/>
      <c r="AK16" s="320"/>
      <c r="AL16" s="320"/>
    </row>
    <row r="17" spans="1:38" ht="39.6" customHeight="1" x14ac:dyDescent="0.4">
      <c r="A17" s="273">
        <v>12</v>
      </c>
      <c r="D17" s="329"/>
      <c r="E17" s="329"/>
      <c r="F17" s="329"/>
      <c r="G17" s="329"/>
      <c r="H17" s="330"/>
      <c r="I17" s="331"/>
      <c r="J17" s="332"/>
      <c r="K17" s="332"/>
      <c r="L17" s="332"/>
      <c r="M17" s="333"/>
      <c r="N17" s="331"/>
      <c r="O17" s="332"/>
      <c r="P17" s="332"/>
      <c r="Q17" s="332"/>
      <c r="R17" s="333"/>
      <c r="S17" s="331"/>
      <c r="T17" s="332"/>
      <c r="U17" s="332"/>
      <c r="V17" s="332"/>
      <c r="W17" s="333"/>
      <c r="X17" s="331"/>
      <c r="Y17" s="332"/>
      <c r="Z17" s="332"/>
      <c r="AA17" s="332"/>
      <c r="AB17" s="333"/>
      <c r="AC17" s="331"/>
      <c r="AD17" s="332"/>
      <c r="AE17" s="332"/>
      <c r="AF17" s="332"/>
      <c r="AG17" s="333"/>
      <c r="AH17" s="334"/>
      <c r="AI17" s="335"/>
      <c r="AJ17" s="335"/>
      <c r="AK17" s="335"/>
      <c r="AL17" s="335"/>
    </row>
    <row r="18" spans="1:38" ht="39.6" customHeight="1" x14ac:dyDescent="0.4">
      <c r="A18" s="273">
        <v>12</v>
      </c>
      <c r="D18" s="336"/>
      <c r="E18" s="336"/>
      <c r="F18" s="336"/>
      <c r="G18" s="336"/>
      <c r="H18" s="337"/>
      <c r="I18" s="338"/>
      <c r="J18" s="336"/>
      <c r="K18" s="336"/>
      <c r="L18" s="336"/>
      <c r="M18" s="337"/>
      <c r="N18" s="338"/>
      <c r="O18" s="336"/>
      <c r="P18" s="336"/>
      <c r="Q18" s="336"/>
      <c r="R18" s="337"/>
      <c r="S18" s="338"/>
      <c r="T18" s="336"/>
      <c r="U18" s="336"/>
      <c r="V18" s="336"/>
      <c r="W18" s="337"/>
      <c r="X18" s="338"/>
      <c r="Y18" s="336"/>
      <c r="Z18" s="336"/>
      <c r="AA18" s="336"/>
      <c r="AB18" s="337"/>
      <c r="AC18" s="338"/>
      <c r="AD18" s="336"/>
      <c r="AE18" s="336"/>
      <c r="AF18" s="336"/>
      <c r="AG18" s="337"/>
      <c r="AH18" s="338"/>
      <c r="AI18" s="336"/>
      <c r="AJ18" s="336"/>
      <c r="AK18" s="336"/>
      <c r="AL18" s="336"/>
    </row>
    <row r="19" spans="1:38" ht="29.25" customHeight="1" x14ac:dyDescent="0.4">
      <c r="A19" s="273">
        <v>11</v>
      </c>
      <c r="D19" s="339" t="e">
        <f>AH15+1</f>
        <v>#VALUE!</v>
      </c>
      <c r="E19" s="307"/>
      <c r="F19" s="307"/>
      <c r="G19" s="308" t="s">
        <v>230</v>
      </c>
      <c r="H19" s="349"/>
      <c r="I19" s="356" t="e">
        <f>D19+1</f>
        <v>#VALUE!</v>
      </c>
      <c r="J19" s="307"/>
      <c r="K19" s="307"/>
      <c r="L19" s="308" t="s">
        <v>231</v>
      </c>
      <c r="M19" s="349"/>
      <c r="N19" s="350" t="e">
        <f>I19+1</f>
        <v>#VALUE!</v>
      </c>
      <c r="O19" s="311"/>
      <c r="P19" s="311"/>
      <c r="Q19" s="308" t="s">
        <v>232</v>
      </c>
      <c r="R19" s="349"/>
      <c r="S19" s="350" t="e">
        <f>N19+1</f>
        <v>#VALUE!</v>
      </c>
      <c r="T19" s="311"/>
      <c r="U19" s="311"/>
      <c r="V19" s="308" t="s">
        <v>233</v>
      </c>
      <c r="W19" s="349"/>
      <c r="X19" s="350" t="e">
        <f>S19+1</f>
        <v>#VALUE!</v>
      </c>
      <c r="Y19" s="311"/>
      <c r="Z19" s="311"/>
      <c r="AA19" s="308" t="s">
        <v>234</v>
      </c>
      <c r="AB19" s="349"/>
      <c r="AC19" s="350" t="e">
        <f>X19+1</f>
        <v>#VALUE!</v>
      </c>
      <c r="AD19" s="311"/>
      <c r="AE19" s="311"/>
      <c r="AF19" s="308" t="s">
        <v>229</v>
      </c>
      <c r="AG19" s="349"/>
      <c r="AH19" s="353" t="e">
        <f>AC19+1</f>
        <v>#VALUE!</v>
      </c>
      <c r="AI19" s="313"/>
      <c r="AJ19" s="313"/>
      <c r="AK19" s="308" t="s">
        <v>230</v>
      </c>
      <c r="AL19" s="314"/>
    </row>
    <row r="20" spans="1:38" ht="29.25" customHeight="1" x14ac:dyDescent="0.4">
      <c r="A20" s="273">
        <v>11</v>
      </c>
      <c r="D20" s="319"/>
      <c r="E20" s="319"/>
      <c r="F20" s="319"/>
      <c r="G20" s="320"/>
      <c r="H20" s="321"/>
      <c r="I20" s="318"/>
      <c r="J20" s="319"/>
      <c r="K20" s="319"/>
      <c r="L20" s="320"/>
      <c r="M20" s="321"/>
      <c r="N20" s="322"/>
      <c r="O20" s="323"/>
      <c r="P20" s="323"/>
      <c r="Q20" s="320"/>
      <c r="R20" s="321"/>
      <c r="S20" s="322"/>
      <c r="T20" s="323"/>
      <c r="U20" s="323"/>
      <c r="V20" s="320"/>
      <c r="W20" s="321"/>
      <c r="X20" s="322"/>
      <c r="Y20" s="323"/>
      <c r="Z20" s="323"/>
      <c r="AA20" s="320"/>
      <c r="AB20" s="321"/>
      <c r="AC20" s="322"/>
      <c r="AD20" s="323"/>
      <c r="AE20" s="323"/>
      <c r="AF20" s="320"/>
      <c r="AG20" s="321"/>
      <c r="AH20" s="324"/>
      <c r="AI20" s="325"/>
      <c r="AJ20" s="325"/>
      <c r="AK20" s="320"/>
      <c r="AL20" s="320"/>
    </row>
    <row r="21" spans="1:38" ht="39.6" customHeight="1" x14ac:dyDescent="0.4">
      <c r="A21" s="273">
        <v>12</v>
      </c>
      <c r="D21" s="329"/>
      <c r="E21" s="329"/>
      <c r="F21" s="329"/>
      <c r="G21" s="329"/>
      <c r="H21" s="330"/>
      <c r="I21" s="328" t="s">
        <v>236</v>
      </c>
      <c r="J21" s="329"/>
      <c r="K21" s="329"/>
      <c r="L21" s="329"/>
      <c r="M21" s="330"/>
      <c r="N21" s="331"/>
      <c r="O21" s="332"/>
      <c r="P21" s="332"/>
      <c r="Q21" s="332"/>
      <c r="R21" s="333"/>
      <c r="S21" s="331"/>
      <c r="T21" s="332"/>
      <c r="U21" s="332"/>
      <c r="V21" s="332"/>
      <c r="W21" s="333"/>
      <c r="X21" s="331"/>
      <c r="Y21" s="332"/>
      <c r="Z21" s="332"/>
      <c r="AA21" s="332"/>
      <c r="AB21" s="333"/>
      <c r="AC21" s="331"/>
      <c r="AD21" s="332"/>
      <c r="AE21" s="332"/>
      <c r="AF21" s="332"/>
      <c r="AG21" s="333"/>
      <c r="AH21" s="334"/>
      <c r="AI21" s="335"/>
      <c r="AJ21" s="335"/>
      <c r="AK21" s="335"/>
      <c r="AL21" s="335"/>
    </row>
    <row r="22" spans="1:38" ht="39.6" customHeight="1" x14ac:dyDescent="0.4">
      <c r="A22" s="273">
        <v>12</v>
      </c>
      <c r="D22" s="336"/>
      <c r="E22" s="336"/>
      <c r="F22" s="336"/>
      <c r="G22" s="336"/>
      <c r="H22" s="337"/>
      <c r="I22" s="338"/>
      <c r="J22" s="336"/>
      <c r="K22" s="336"/>
      <c r="L22" s="336"/>
      <c r="M22" s="337"/>
      <c r="N22" s="338"/>
      <c r="O22" s="336"/>
      <c r="P22" s="336"/>
      <c r="Q22" s="336"/>
      <c r="R22" s="337"/>
      <c r="S22" s="338"/>
      <c r="T22" s="336"/>
      <c r="U22" s="336"/>
      <c r="V22" s="336"/>
      <c r="W22" s="337"/>
      <c r="X22" s="338"/>
      <c r="Y22" s="336"/>
      <c r="Z22" s="336"/>
      <c r="AA22" s="336"/>
      <c r="AB22" s="337"/>
      <c r="AC22" s="338"/>
      <c r="AD22" s="336"/>
      <c r="AE22" s="336"/>
      <c r="AF22" s="336"/>
      <c r="AG22" s="337"/>
      <c r="AH22" s="338"/>
      <c r="AI22" s="336"/>
      <c r="AJ22" s="336"/>
      <c r="AK22" s="336"/>
      <c r="AL22" s="336"/>
    </row>
    <row r="23" spans="1:38" ht="29.25" customHeight="1" x14ac:dyDescent="0.4">
      <c r="A23" s="273">
        <v>11</v>
      </c>
      <c r="D23" s="339" t="e">
        <f>AH19+1</f>
        <v>#VALUE!</v>
      </c>
      <c r="E23" s="307"/>
      <c r="F23" s="307"/>
      <c r="G23" s="308" t="s">
        <v>231</v>
      </c>
      <c r="H23" s="349"/>
      <c r="I23" s="350" t="e">
        <f>D23+1</f>
        <v>#VALUE!</v>
      </c>
      <c r="J23" s="311"/>
      <c r="K23" s="311"/>
      <c r="L23" s="308" t="s">
        <v>232</v>
      </c>
      <c r="M23" s="349"/>
      <c r="N23" s="350" t="e">
        <f>I23+1</f>
        <v>#VALUE!</v>
      </c>
      <c r="O23" s="311"/>
      <c r="P23" s="311"/>
      <c r="Q23" s="308" t="s">
        <v>233</v>
      </c>
      <c r="R23" s="349"/>
      <c r="S23" s="350" t="e">
        <f>N23+1</f>
        <v>#VALUE!</v>
      </c>
      <c r="T23" s="311"/>
      <c r="U23" s="311"/>
      <c r="V23" s="308" t="s">
        <v>234</v>
      </c>
      <c r="W23" s="349"/>
      <c r="X23" s="350" t="e">
        <f>S23+1</f>
        <v>#VALUE!</v>
      </c>
      <c r="Y23" s="311"/>
      <c r="Z23" s="311"/>
      <c r="AA23" s="308" t="s">
        <v>229</v>
      </c>
      <c r="AB23" s="349"/>
      <c r="AC23" s="350" t="e">
        <f>X23+1</f>
        <v>#VALUE!</v>
      </c>
      <c r="AD23" s="311"/>
      <c r="AE23" s="311"/>
      <c r="AF23" s="308" t="s">
        <v>230</v>
      </c>
      <c r="AG23" s="349"/>
      <c r="AH23" s="353" t="e">
        <f>AC23+1</f>
        <v>#VALUE!</v>
      </c>
      <c r="AI23" s="313"/>
      <c r="AJ23" s="313"/>
      <c r="AK23" s="308" t="s">
        <v>231</v>
      </c>
      <c r="AL23" s="314"/>
    </row>
    <row r="24" spans="1:38" ht="29.25" customHeight="1" x14ac:dyDescent="0.4">
      <c r="A24" s="273">
        <v>11</v>
      </c>
      <c r="D24" s="319"/>
      <c r="E24" s="319"/>
      <c r="F24" s="319"/>
      <c r="G24" s="320"/>
      <c r="H24" s="321"/>
      <c r="I24" s="322"/>
      <c r="J24" s="323"/>
      <c r="K24" s="323"/>
      <c r="L24" s="320"/>
      <c r="M24" s="321"/>
      <c r="N24" s="322"/>
      <c r="O24" s="323"/>
      <c r="P24" s="323"/>
      <c r="Q24" s="320"/>
      <c r="R24" s="321"/>
      <c r="S24" s="322"/>
      <c r="T24" s="323"/>
      <c r="U24" s="323"/>
      <c r="V24" s="320"/>
      <c r="W24" s="321"/>
      <c r="X24" s="322"/>
      <c r="Y24" s="323"/>
      <c r="Z24" s="323"/>
      <c r="AA24" s="320"/>
      <c r="AB24" s="321"/>
      <c r="AC24" s="322"/>
      <c r="AD24" s="323"/>
      <c r="AE24" s="323"/>
      <c r="AF24" s="320"/>
      <c r="AG24" s="321"/>
      <c r="AH24" s="324"/>
      <c r="AI24" s="325"/>
      <c r="AJ24" s="325"/>
      <c r="AK24" s="320"/>
      <c r="AL24" s="320"/>
    </row>
    <row r="25" spans="1:38" ht="39.6" customHeight="1" x14ac:dyDescent="0.4">
      <c r="A25" s="273">
        <v>12</v>
      </c>
      <c r="D25" s="329"/>
      <c r="E25" s="329"/>
      <c r="F25" s="329"/>
      <c r="G25" s="329"/>
      <c r="H25" s="330"/>
      <c r="I25" s="331"/>
      <c r="J25" s="332"/>
      <c r="K25" s="332"/>
      <c r="L25" s="332"/>
      <c r="M25" s="333"/>
      <c r="N25" s="331"/>
      <c r="O25" s="332"/>
      <c r="P25" s="332"/>
      <c r="Q25" s="332"/>
      <c r="R25" s="333"/>
      <c r="S25" s="331"/>
      <c r="T25" s="332"/>
      <c r="U25" s="332"/>
      <c r="V25" s="332"/>
      <c r="W25" s="333"/>
      <c r="X25" s="331"/>
      <c r="Y25" s="332"/>
      <c r="Z25" s="332"/>
      <c r="AA25" s="332"/>
      <c r="AB25" s="333"/>
      <c r="AC25" s="331"/>
      <c r="AD25" s="332"/>
      <c r="AE25" s="332"/>
      <c r="AF25" s="332"/>
      <c r="AG25" s="333"/>
      <c r="AH25" s="334"/>
      <c r="AI25" s="335"/>
      <c r="AJ25" s="335"/>
      <c r="AK25" s="335"/>
      <c r="AL25" s="335"/>
    </row>
    <row r="26" spans="1:38" ht="39.6" customHeight="1" x14ac:dyDescent="0.4">
      <c r="A26" s="273">
        <v>12</v>
      </c>
      <c r="D26" s="336"/>
      <c r="E26" s="336"/>
      <c r="F26" s="336"/>
      <c r="G26" s="336"/>
      <c r="H26" s="337"/>
      <c r="I26" s="338"/>
      <c r="J26" s="336"/>
      <c r="K26" s="336"/>
      <c r="L26" s="336"/>
      <c r="M26" s="337"/>
      <c r="N26" s="338"/>
      <c r="O26" s="336"/>
      <c r="P26" s="336"/>
      <c r="Q26" s="336"/>
      <c r="R26" s="337"/>
      <c r="S26" s="338"/>
      <c r="T26" s="336"/>
      <c r="U26" s="336"/>
      <c r="V26" s="336"/>
      <c r="W26" s="337"/>
      <c r="X26" s="338"/>
      <c r="Y26" s="336"/>
      <c r="Z26" s="336"/>
      <c r="AA26" s="336"/>
      <c r="AB26" s="337"/>
      <c r="AC26" s="338"/>
      <c r="AD26" s="336"/>
      <c r="AE26" s="336"/>
      <c r="AF26" s="336"/>
      <c r="AG26" s="337"/>
      <c r="AH26" s="338"/>
      <c r="AI26" s="336"/>
      <c r="AJ26" s="336"/>
      <c r="AK26" s="336"/>
      <c r="AL26" s="336"/>
    </row>
    <row r="27" spans="1:38" ht="29.25" customHeight="1" x14ac:dyDescent="0.4">
      <c r="A27" s="273">
        <v>11</v>
      </c>
      <c r="D27" s="339" t="e">
        <f>AH23+1</f>
        <v>#VALUE!</v>
      </c>
      <c r="E27" s="307"/>
      <c r="F27" s="307"/>
      <c r="G27" s="308" t="s">
        <v>232</v>
      </c>
      <c r="H27" s="349"/>
      <c r="I27" s="350" t="e">
        <f>D27+1</f>
        <v>#VALUE!</v>
      </c>
      <c r="J27" s="311"/>
      <c r="K27" s="311"/>
      <c r="L27" s="308" t="s">
        <v>233</v>
      </c>
      <c r="M27" s="349"/>
      <c r="N27" s="350" t="e">
        <f>I27+1</f>
        <v>#VALUE!</v>
      </c>
      <c r="O27" s="311"/>
      <c r="P27" s="311"/>
      <c r="Q27" s="308" t="s">
        <v>234</v>
      </c>
      <c r="R27" s="349"/>
      <c r="S27" s="350" t="e">
        <f>N27+1</f>
        <v>#VALUE!</v>
      </c>
      <c r="T27" s="311"/>
      <c r="U27" s="311"/>
      <c r="V27" s="308" t="s">
        <v>231</v>
      </c>
      <c r="W27" s="349"/>
      <c r="X27" s="350" t="e">
        <f>S27+1</f>
        <v>#VALUE!</v>
      </c>
      <c r="Y27" s="311"/>
      <c r="Z27" s="311"/>
      <c r="AA27" s="308" t="s">
        <v>232</v>
      </c>
      <c r="AB27" s="349"/>
      <c r="AC27" s="350" t="e">
        <f>X27+1</f>
        <v>#VALUE!</v>
      </c>
      <c r="AD27" s="311"/>
      <c r="AE27" s="311"/>
      <c r="AF27" s="308" t="s">
        <v>233</v>
      </c>
      <c r="AG27" s="349"/>
      <c r="AH27" s="357" t="e">
        <f>AC27+1</f>
        <v>#VALUE!</v>
      </c>
      <c r="AI27" s="303"/>
      <c r="AJ27" s="303"/>
      <c r="AK27" s="304" t="s">
        <v>234</v>
      </c>
      <c r="AL27" s="341"/>
    </row>
    <row r="28" spans="1:38" ht="29.25" customHeight="1" x14ac:dyDescent="0.4">
      <c r="A28" s="273">
        <v>11</v>
      </c>
      <c r="D28" s="319"/>
      <c r="E28" s="319"/>
      <c r="F28" s="319"/>
      <c r="G28" s="320"/>
      <c r="H28" s="321"/>
      <c r="I28" s="322"/>
      <c r="J28" s="323"/>
      <c r="K28" s="323"/>
      <c r="L28" s="320"/>
      <c r="M28" s="321"/>
      <c r="N28" s="322"/>
      <c r="O28" s="323"/>
      <c r="P28" s="323"/>
      <c r="Q28" s="320"/>
      <c r="R28" s="321"/>
      <c r="S28" s="322"/>
      <c r="T28" s="323"/>
      <c r="U28" s="323"/>
      <c r="V28" s="320"/>
      <c r="W28" s="321"/>
      <c r="X28" s="322"/>
      <c r="Y28" s="323"/>
      <c r="Z28" s="323"/>
      <c r="AA28" s="320"/>
      <c r="AB28" s="321"/>
      <c r="AC28" s="322"/>
      <c r="AD28" s="323"/>
      <c r="AE28" s="323"/>
      <c r="AF28" s="320"/>
      <c r="AG28" s="321"/>
      <c r="AH28" s="342"/>
      <c r="AI28" s="315"/>
      <c r="AJ28" s="315"/>
      <c r="AK28" s="316"/>
      <c r="AL28" s="316"/>
    </row>
    <row r="29" spans="1:38" ht="39.6" customHeight="1" x14ac:dyDescent="0.4">
      <c r="A29" s="273">
        <v>12</v>
      </c>
      <c r="D29" s="329"/>
      <c r="E29" s="329"/>
      <c r="F29" s="329"/>
      <c r="G29" s="329"/>
      <c r="H29" s="330"/>
      <c r="I29" s="331"/>
      <c r="J29" s="332"/>
      <c r="K29" s="332"/>
      <c r="L29" s="332"/>
      <c r="M29" s="333"/>
      <c r="N29" s="331"/>
      <c r="O29" s="332"/>
      <c r="P29" s="332"/>
      <c r="Q29" s="332"/>
      <c r="R29" s="333"/>
      <c r="S29" s="331"/>
      <c r="T29" s="332"/>
      <c r="U29" s="332"/>
      <c r="V29" s="332"/>
      <c r="W29" s="333"/>
      <c r="X29" s="331"/>
      <c r="Y29" s="332"/>
      <c r="Z29" s="332"/>
      <c r="AA29" s="332"/>
      <c r="AB29" s="333"/>
      <c r="AC29" s="331"/>
      <c r="AD29" s="332"/>
      <c r="AE29" s="332"/>
      <c r="AF29" s="332"/>
      <c r="AG29" s="333"/>
      <c r="AH29" s="343"/>
      <c r="AI29" s="326"/>
      <c r="AJ29" s="326"/>
      <c r="AK29" s="326"/>
      <c r="AL29" s="326"/>
    </row>
    <row r="30" spans="1:38" ht="39.6" customHeight="1" x14ac:dyDescent="0.4">
      <c r="A30" s="273">
        <v>12</v>
      </c>
      <c r="D30" s="336"/>
      <c r="E30" s="336"/>
      <c r="F30" s="336"/>
      <c r="G30" s="336"/>
      <c r="H30" s="337"/>
      <c r="I30" s="338"/>
      <c r="J30" s="336"/>
      <c r="K30" s="336"/>
      <c r="L30" s="336"/>
      <c r="M30" s="337"/>
      <c r="N30" s="338"/>
      <c r="O30" s="336"/>
      <c r="P30" s="336"/>
      <c r="Q30" s="336"/>
      <c r="R30" s="337"/>
      <c r="S30" s="338"/>
      <c r="T30" s="336"/>
      <c r="U30" s="336"/>
      <c r="V30" s="336"/>
      <c r="W30" s="337"/>
      <c r="X30" s="338"/>
      <c r="Y30" s="336"/>
      <c r="Z30" s="336"/>
      <c r="AA30" s="336"/>
      <c r="AB30" s="337"/>
      <c r="AC30" s="338"/>
      <c r="AD30" s="336"/>
      <c r="AE30" s="336"/>
      <c r="AF30" s="336"/>
      <c r="AG30" s="337"/>
      <c r="AH30" s="338"/>
      <c r="AI30" s="336"/>
      <c r="AJ30" s="336"/>
      <c r="AK30" s="336"/>
      <c r="AL30" s="336"/>
    </row>
    <row r="31" spans="1:38" ht="29.25" customHeight="1" x14ac:dyDescent="0.4">
      <c r="A31" s="273">
        <v>11</v>
      </c>
      <c r="D31" s="302" t="e">
        <f>AH27+1</f>
        <v>#VALUE!</v>
      </c>
      <c r="E31" s="303"/>
      <c r="F31" s="303"/>
      <c r="G31" s="304" t="s">
        <v>229</v>
      </c>
      <c r="H31" s="358"/>
      <c r="I31" s="357" t="e">
        <f>D31+1</f>
        <v>#VALUE!</v>
      </c>
      <c r="J31" s="303"/>
      <c r="K31" s="303"/>
      <c r="L31" s="304" t="s">
        <v>230</v>
      </c>
      <c r="M31" s="358"/>
      <c r="N31" s="357" t="e">
        <f>I31+1</f>
        <v>#VALUE!</v>
      </c>
      <c r="O31" s="303"/>
      <c r="P31" s="303"/>
      <c r="Q31" s="304" t="s">
        <v>231</v>
      </c>
      <c r="R31" s="358"/>
      <c r="S31" s="357" t="e">
        <f>N31+1</f>
        <v>#VALUE!</v>
      </c>
      <c r="T31" s="303"/>
      <c r="U31" s="303"/>
      <c r="V31" s="304" t="s">
        <v>232</v>
      </c>
      <c r="W31" s="358"/>
      <c r="X31" s="357" t="e">
        <f>S31+1</f>
        <v>#VALUE!</v>
      </c>
      <c r="Y31" s="303"/>
      <c r="Z31" s="303"/>
      <c r="AA31" s="304" t="s">
        <v>233</v>
      </c>
      <c r="AB31" s="358"/>
      <c r="AC31" s="357" t="e">
        <f>X31+1</f>
        <v>#VALUE!</v>
      </c>
      <c r="AD31" s="303"/>
      <c r="AE31" s="303"/>
      <c r="AF31" s="304" t="s">
        <v>234</v>
      </c>
      <c r="AG31" s="358"/>
      <c r="AH31" s="357" t="e">
        <f>AC31+1</f>
        <v>#VALUE!</v>
      </c>
      <c r="AI31" s="303"/>
      <c r="AJ31" s="303"/>
      <c r="AK31" s="304" t="s">
        <v>229</v>
      </c>
      <c r="AL31" s="341"/>
    </row>
    <row r="32" spans="1:38" ht="29.25" customHeight="1" x14ac:dyDescent="0.4">
      <c r="A32" s="273">
        <v>11</v>
      </c>
      <c r="D32" s="315"/>
      <c r="E32" s="315"/>
      <c r="F32" s="315"/>
      <c r="G32" s="316"/>
      <c r="H32" s="317"/>
      <c r="I32" s="342"/>
      <c r="J32" s="315"/>
      <c r="K32" s="315"/>
      <c r="L32" s="316"/>
      <c r="M32" s="317"/>
      <c r="N32" s="342"/>
      <c r="O32" s="315"/>
      <c r="P32" s="315"/>
      <c r="Q32" s="316"/>
      <c r="R32" s="317"/>
      <c r="S32" s="342"/>
      <c r="T32" s="315"/>
      <c r="U32" s="315"/>
      <c r="V32" s="316"/>
      <c r="W32" s="317"/>
      <c r="X32" s="342"/>
      <c r="Y32" s="315"/>
      <c r="Z32" s="315"/>
      <c r="AA32" s="316"/>
      <c r="AB32" s="317"/>
      <c r="AC32" s="342"/>
      <c r="AD32" s="315"/>
      <c r="AE32" s="315"/>
      <c r="AF32" s="316"/>
      <c r="AG32" s="317"/>
      <c r="AH32" s="342"/>
      <c r="AI32" s="315"/>
      <c r="AJ32" s="315"/>
      <c r="AK32" s="316"/>
      <c r="AL32" s="316"/>
    </row>
    <row r="33" spans="1:38" ht="39.6" customHeight="1" x14ac:dyDescent="0.4">
      <c r="A33" s="273">
        <v>12</v>
      </c>
      <c r="D33" s="326"/>
      <c r="E33" s="326"/>
      <c r="F33" s="326"/>
      <c r="G33" s="326"/>
      <c r="H33" s="327"/>
      <c r="I33" s="343"/>
      <c r="J33" s="326"/>
      <c r="K33" s="326"/>
      <c r="L33" s="326"/>
      <c r="M33" s="327"/>
      <c r="N33" s="343"/>
      <c r="O33" s="326"/>
      <c r="P33" s="326"/>
      <c r="Q33" s="326"/>
      <c r="R33" s="327"/>
      <c r="S33" s="343"/>
      <c r="T33" s="326"/>
      <c r="U33" s="326"/>
      <c r="V33" s="326"/>
      <c r="W33" s="327"/>
      <c r="X33" s="343"/>
      <c r="Y33" s="326"/>
      <c r="Z33" s="326"/>
      <c r="AA33" s="326"/>
      <c r="AB33" s="327"/>
      <c r="AC33" s="343"/>
      <c r="AD33" s="326"/>
      <c r="AE33" s="326"/>
      <c r="AF33" s="326"/>
      <c r="AG33" s="327"/>
      <c r="AH33" s="343"/>
      <c r="AI33" s="326"/>
      <c r="AJ33" s="326"/>
      <c r="AK33" s="326"/>
      <c r="AL33" s="326"/>
    </row>
    <row r="34" spans="1:38" ht="39.6" customHeight="1" x14ac:dyDescent="0.4">
      <c r="A34" s="273">
        <v>12</v>
      </c>
      <c r="D34" s="336"/>
      <c r="E34" s="336"/>
      <c r="F34" s="336"/>
      <c r="G34" s="336"/>
      <c r="H34" s="337"/>
      <c r="I34" s="338"/>
      <c r="J34" s="336"/>
      <c r="K34" s="336"/>
      <c r="L34" s="336"/>
      <c r="M34" s="337"/>
      <c r="N34" s="338"/>
      <c r="O34" s="336"/>
      <c r="P34" s="336"/>
      <c r="Q34" s="336"/>
      <c r="R34" s="337"/>
      <c r="S34" s="338"/>
      <c r="T34" s="336"/>
      <c r="U34" s="336"/>
      <c r="V34" s="336"/>
      <c r="W34" s="337"/>
      <c r="X34" s="338"/>
      <c r="Y34" s="336"/>
      <c r="Z34" s="336"/>
      <c r="AA34" s="336"/>
      <c r="AB34" s="337"/>
      <c r="AC34" s="338"/>
      <c r="AD34" s="336"/>
      <c r="AE34" s="336"/>
      <c r="AF34" s="336"/>
      <c r="AG34" s="337"/>
      <c r="AH34" s="338"/>
      <c r="AI34" s="336"/>
      <c r="AJ34" s="336"/>
      <c r="AK34" s="336"/>
      <c r="AL34" s="336"/>
    </row>
    <row r="35" spans="1:38" ht="12.75" customHeight="1" x14ac:dyDescent="0.4">
      <c r="A35" s="273">
        <v>15</v>
      </c>
      <c r="D35" s="344"/>
      <c r="E35" s="344"/>
      <c r="F35" s="344"/>
      <c r="G35" s="344"/>
      <c r="H35" s="344"/>
      <c r="I35" s="344"/>
      <c r="J35" s="344"/>
      <c r="K35" s="344"/>
      <c r="L35" s="344"/>
      <c r="M35" s="344"/>
      <c r="N35" s="344"/>
      <c r="O35" s="344"/>
      <c r="P35" s="344"/>
      <c r="Q35" s="344"/>
      <c r="R35" s="344"/>
      <c r="S35" s="344"/>
      <c r="T35" s="344"/>
      <c r="U35" s="344"/>
      <c r="V35" s="344"/>
      <c r="W35" s="344"/>
      <c r="X35" s="344"/>
      <c r="Y35" s="344"/>
      <c r="Z35" s="344"/>
      <c r="AA35" s="344"/>
      <c r="AB35" s="344"/>
      <c r="AC35" s="344"/>
      <c r="AD35" s="344"/>
      <c r="AE35" s="344"/>
      <c r="AF35" s="344"/>
      <c r="AG35" s="344"/>
      <c r="AH35" s="344"/>
      <c r="AI35" s="344"/>
      <c r="AJ35" s="344"/>
      <c r="AK35" s="344"/>
      <c r="AL35" s="344"/>
    </row>
    <row r="36" spans="1:38" ht="36" customHeight="1" x14ac:dyDescent="0.4">
      <c r="A36" s="273">
        <v>18</v>
      </c>
      <c r="D36" s="344"/>
      <c r="E36" s="344"/>
      <c r="F36" s="344"/>
      <c r="G36" s="344"/>
      <c r="H36" s="344"/>
      <c r="I36" s="344"/>
      <c r="J36" s="344"/>
      <c r="K36" s="344"/>
      <c r="L36" s="344"/>
      <c r="M36" s="344"/>
      <c r="N36" s="344"/>
      <c r="O36" s="344"/>
      <c r="P36" s="344"/>
      <c r="Q36" s="344"/>
      <c r="R36" s="344"/>
      <c r="S36" s="344"/>
      <c r="T36" s="344"/>
      <c r="U36" s="344"/>
      <c r="V36" s="344"/>
      <c r="W36" s="344"/>
      <c r="X36" s="344"/>
      <c r="Y36" s="344"/>
      <c r="Z36" s="344"/>
      <c r="AA36" s="344"/>
      <c r="AB36" s="344"/>
      <c r="AC36" s="344"/>
      <c r="AD36" s="344"/>
      <c r="AE36" s="344"/>
      <c r="AF36" s="344"/>
      <c r="AG36" s="344"/>
      <c r="AH36" s="344"/>
      <c r="AI36" s="344"/>
      <c r="AJ36" s="344"/>
      <c r="AK36" s="344"/>
      <c r="AL36" s="344"/>
    </row>
    <row r="37" spans="1:38" ht="36" customHeight="1" x14ac:dyDescent="0.4">
      <c r="A37" s="273">
        <v>18</v>
      </c>
      <c r="D37" s="344"/>
      <c r="E37" s="344"/>
      <c r="F37" s="344"/>
      <c r="G37" s="344"/>
      <c r="H37" s="344"/>
      <c r="I37" s="344"/>
      <c r="J37" s="344"/>
      <c r="K37" s="344"/>
      <c r="L37" s="344"/>
      <c r="M37" s="344"/>
      <c r="N37" s="344"/>
      <c r="O37" s="344"/>
      <c r="P37" s="344"/>
      <c r="Q37" s="344"/>
      <c r="R37" s="344"/>
      <c r="S37" s="344"/>
      <c r="T37" s="344"/>
      <c r="U37" s="344"/>
      <c r="V37" s="344"/>
      <c r="W37" s="344"/>
      <c r="X37" s="344"/>
      <c r="Y37" s="344"/>
      <c r="Z37" s="344"/>
      <c r="AA37" s="344"/>
      <c r="AB37" s="344"/>
      <c r="AC37" s="344"/>
      <c r="AD37" s="344"/>
      <c r="AE37" s="344"/>
      <c r="AF37" s="344"/>
      <c r="AG37" s="344"/>
      <c r="AH37" s="344"/>
      <c r="AI37" s="344"/>
      <c r="AJ37" s="344"/>
      <c r="AK37" s="344"/>
      <c r="AL37" s="344"/>
    </row>
    <row r="38" spans="1:38" ht="36" customHeight="1" x14ac:dyDescent="0.4">
      <c r="A38" s="273">
        <v>18</v>
      </c>
      <c r="D38" s="344"/>
      <c r="E38" s="344"/>
      <c r="F38" s="344"/>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row>
    <row r="39" spans="1:38" ht="36" customHeight="1" x14ac:dyDescent="0.4">
      <c r="A39" s="273">
        <v>18</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c r="AF39" s="344"/>
      <c r="AG39" s="344"/>
      <c r="AH39" s="344"/>
      <c r="AI39" s="344"/>
      <c r="AJ39" s="344"/>
      <c r="AK39" s="344"/>
      <c r="AL39" s="344"/>
    </row>
    <row r="40" spans="1:38" ht="36" customHeight="1" x14ac:dyDescent="0.4">
      <c r="A40" s="273">
        <v>18</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c r="AF40" s="344"/>
      <c r="AG40" s="344"/>
      <c r="AH40" s="344"/>
      <c r="AI40" s="344"/>
      <c r="AJ40" s="344"/>
      <c r="AK40" s="344"/>
      <c r="AL40" s="344"/>
    </row>
    <row r="41" spans="1:38" ht="36" customHeight="1" x14ac:dyDescent="0.4">
      <c r="A41" s="273">
        <v>18</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c r="AF41" s="344"/>
      <c r="AG41" s="344"/>
      <c r="AH41" s="344"/>
      <c r="AI41" s="344"/>
      <c r="AJ41" s="344"/>
      <c r="AK41" s="344"/>
      <c r="AL41" s="344"/>
    </row>
    <row r="42" spans="1:38" ht="36" customHeight="1" x14ac:dyDescent="0.4">
      <c r="A42" s="273">
        <v>18</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344"/>
      <c r="AG42" s="344"/>
      <c r="AH42" s="344"/>
      <c r="AI42" s="344"/>
      <c r="AJ42" s="344"/>
      <c r="AK42" s="344"/>
      <c r="AL42" s="344"/>
    </row>
    <row r="43" spans="1:38" ht="36" customHeight="1" x14ac:dyDescent="0.4">
      <c r="A43" s="273">
        <v>18</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c r="AF43" s="344"/>
      <c r="AG43" s="344"/>
      <c r="AH43" s="344"/>
      <c r="AI43" s="344"/>
      <c r="AJ43" s="344"/>
      <c r="AK43" s="344"/>
      <c r="AL43" s="344"/>
    </row>
    <row r="44" spans="1:38" ht="36" customHeight="1" x14ac:dyDescent="0.4">
      <c r="A44" s="273">
        <v>18</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c r="AF44" s="344"/>
      <c r="AG44" s="344"/>
      <c r="AH44" s="344"/>
      <c r="AI44" s="344"/>
      <c r="AJ44" s="344"/>
      <c r="AK44" s="344"/>
      <c r="AL44" s="344"/>
    </row>
    <row r="45" spans="1:38" ht="36" customHeight="1" x14ac:dyDescent="0.4">
      <c r="A45" s="273">
        <v>18</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c r="AF45" s="344"/>
      <c r="AG45" s="344"/>
      <c r="AH45" s="344"/>
      <c r="AI45" s="344"/>
      <c r="AJ45" s="344"/>
      <c r="AK45" s="344"/>
      <c r="AL45" s="344"/>
    </row>
    <row r="46" spans="1:38" ht="36" customHeight="1" x14ac:dyDescent="0.4">
      <c r="A46" s="273">
        <v>18</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c r="AF46" s="344"/>
      <c r="AG46" s="344"/>
      <c r="AH46" s="344"/>
      <c r="AI46" s="344"/>
      <c r="AJ46" s="344"/>
      <c r="AK46" s="344"/>
      <c r="AL46" s="344"/>
    </row>
    <row r="47" spans="1:38" ht="36" customHeight="1" x14ac:dyDescent="0.4">
      <c r="A47" s="273">
        <v>18</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c r="AF47" s="344"/>
      <c r="AG47" s="344"/>
      <c r="AH47" s="344"/>
      <c r="AI47" s="344"/>
      <c r="AJ47" s="344"/>
      <c r="AK47" s="344"/>
      <c r="AL47" s="344"/>
    </row>
    <row r="48" spans="1:38" ht="36" customHeight="1" x14ac:dyDescent="0.4">
      <c r="A48" s="273">
        <v>18</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c r="AF48" s="344"/>
      <c r="AG48" s="344"/>
      <c r="AH48" s="344"/>
      <c r="AI48" s="344"/>
      <c r="AJ48" s="344"/>
      <c r="AK48" s="344"/>
      <c r="AL48" s="344"/>
    </row>
    <row r="49" spans="1:38" ht="36" customHeight="1" x14ac:dyDescent="0.4">
      <c r="A49" s="273">
        <v>18</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c r="AF49" s="344"/>
      <c r="AG49" s="344"/>
      <c r="AH49" s="344"/>
      <c r="AI49" s="344"/>
      <c r="AJ49" s="344"/>
      <c r="AK49" s="344"/>
      <c r="AL49" s="344"/>
    </row>
    <row r="50" spans="1:38" ht="36" customHeight="1" x14ac:dyDescent="0.4">
      <c r="A50" s="273">
        <v>18</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c r="AF50" s="344"/>
      <c r="AG50" s="344"/>
      <c r="AH50" s="344"/>
      <c r="AI50" s="344"/>
      <c r="AJ50" s="344"/>
      <c r="AK50" s="344"/>
      <c r="AL50" s="344"/>
    </row>
    <row r="51" spans="1:38" ht="36" customHeight="1" x14ac:dyDescent="0.4">
      <c r="A51" s="273">
        <v>18</v>
      </c>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c r="AF51" s="344"/>
      <c r="AG51" s="344"/>
      <c r="AH51" s="344"/>
      <c r="AI51" s="344"/>
      <c r="AJ51" s="344"/>
      <c r="AK51" s="344"/>
      <c r="AL51" s="344"/>
    </row>
    <row r="52" spans="1:38" ht="36" customHeight="1" x14ac:dyDescent="0.4">
      <c r="A52" s="273">
        <v>18</v>
      </c>
      <c r="D52" s="344"/>
      <c r="E52" s="344"/>
      <c r="F52" s="344"/>
      <c r="G52" s="344"/>
      <c r="H52" s="344"/>
      <c r="I52" s="344"/>
      <c r="J52" s="344"/>
      <c r="K52" s="344"/>
      <c r="L52" s="344"/>
      <c r="M52" s="344"/>
      <c r="N52" s="344"/>
      <c r="O52" s="344"/>
      <c r="P52" s="344"/>
      <c r="Q52" s="344"/>
      <c r="R52" s="344"/>
      <c r="S52" s="344"/>
      <c r="T52" s="344"/>
      <c r="U52" s="344"/>
      <c r="V52" s="344"/>
      <c r="W52" s="344"/>
      <c r="X52" s="344"/>
      <c r="Y52" s="344"/>
      <c r="Z52" s="344"/>
      <c r="AA52" s="344"/>
      <c r="AB52" s="344"/>
      <c r="AC52" s="344"/>
      <c r="AD52" s="344"/>
      <c r="AE52" s="344"/>
      <c r="AF52" s="344"/>
      <c r="AG52" s="344"/>
      <c r="AH52" s="344"/>
      <c r="AI52" s="344"/>
      <c r="AJ52" s="344"/>
      <c r="AK52" s="344"/>
      <c r="AL52" s="344"/>
    </row>
    <row r="53" spans="1:38" ht="36" customHeight="1" x14ac:dyDescent="0.4">
      <c r="A53" s="273">
        <v>18</v>
      </c>
      <c r="D53" s="344"/>
      <c r="E53" s="344"/>
      <c r="F53" s="344"/>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row>
    <row r="54" spans="1:38" ht="36" customHeight="1" x14ac:dyDescent="0.3">
      <c r="A54" s="273">
        <v>21</v>
      </c>
      <c r="D54" s="345" t="s">
        <v>377</v>
      </c>
      <c r="E54" s="346"/>
      <c r="F54" s="346"/>
      <c r="G54" s="346"/>
      <c r="H54" s="346"/>
      <c r="I54" s="346"/>
      <c r="J54" s="346"/>
      <c r="K54" s="346"/>
      <c r="L54" s="346"/>
      <c r="M54" s="346"/>
      <c r="N54" s="346"/>
      <c r="O54" s="346"/>
      <c r="P54" s="346"/>
      <c r="Q54" s="346"/>
      <c r="R54" s="346"/>
      <c r="S54" s="346"/>
      <c r="T54" s="346"/>
      <c r="U54" s="346"/>
      <c r="V54" s="346"/>
      <c r="W54" s="346"/>
      <c r="X54" s="346"/>
      <c r="Y54" s="346"/>
      <c r="Z54" s="346"/>
      <c r="AA54" s="346"/>
      <c r="AB54" s="346"/>
      <c r="AC54" s="346"/>
      <c r="AD54" s="346"/>
      <c r="AE54" s="346"/>
      <c r="AF54" s="346"/>
      <c r="AG54" s="346"/>
      <c r="AH54" s="346"/>
      <c r="AI54" s="346"/>
      <c r="AJ54" s="346"/>
      <c r="AK54" s="346"/>
      <c r="AL54" s="346"/>
    </row>
    <row r="56" spans="1:38" s="348" customFormat="1" x14ac:dyDescent="0.4">
      <c r="A56" s="347"/>
    </row>
    <row r="57" spans="1:38" s="348" customFormat="1" x14ac:dyDescent="0.4">
      <c r="A57" s="347"/>
    </row>
    <row r="58" spans="1:38" s="348" customFormat="1" x14ac:dyDescent="0.4">
      <c r="A58" s="347"/>
    </row>
    <row r="59" spans="1:38" s="348" customFormat="1" x14ac:dyDescent="0.4">
      <c r="A59" s="347"/>
    </row>
    <row r="60" spans="1:38" s="348" customFormat="1" x14ac:dyDescent="0.4">
      <c r="A60" s="347"/>
    </row>
    <row r="61" spans="1:38" s="348" customFormat="1" x14ac:dyDescent="0.4">
      <c r="A61" s="347"/>
    </row>
    <row r="62" spans="1:38" s="348" customFormat="1" x14ac:dyDescent="0.4">
      <c r="A62" s="347"/>
    </row>
    <row r="63" spans="1:38" s="348" customFormat="1" x14ac:dyDescent="0.4">
      <c r="A63" s="347"/>
    </row>
    <row r="64" spans="1:38"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237903-31FF-438A-96EE-48D6714E6236}">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9"/>
      <c r="C6" s="360"/>
      <c r="D6" s="360"/>
      <c r="E6" s="361"/>
      <c r="F6" s="360"/>
      <c r="G6" s="359"/>
      <c r="H6" s="360"/>
      <c r="I6" s="360"/>
      <c r="J6" s="362"/>
      <c r="K6" s="363" t="s">
        <v>109</v>
      </c>
      <c r="L6" s="360"/>
      <c r="M6" s="360"/>
      <c r="N6" s="360"/>
      <c r="O6" s="360"/>
      <c r="P6" s="360"/>
      <c r="Q6" s="360"/>
      <c r="R6" s="360"/>
      <c r="S6" s="360"/>
      <c r="T6" s="360"/>
      <c r="U6" s="360"/>
      <c r="V6" s="360"/>
      <c r="W6" s="361"/>
      <c r="X6" s="364" t="s">
        <v>110</v>
      </c>
      <c r="Y6" s="360"/>
      <c r="Z6" s="360"/>
      <c r="AA6" s="360"/>
      <c r="AB6" s="360"/>
      <c r="AC6" s="360"/>
      <c r="AD6" s="360"/>
      <c r="AE6" s="360"/>
      <c r="AF6" s="360"/>
      <c r="AG6" s="360"/>
      <c r="AH6" s="360"/>
      <c r="AI6" s="360"/>
      <c r="AJ6" s="360"/>
      <c r="AK6" s="360"/>
      <c r="AL6" s="360"/>
      <c r="AM6" s="360"/>
      <c r="AN6" s="360"/>
      <c r="AO6" s="360"/>
      <c r="AP6" s="360"/>
      <c r="AQ6" s="360"/>
      <c r="AR6" s="112"/>
      <c r="AS6" s="365"/>
      <c r="AT6" s="366" t="s">
        <v>111</v>
      </c>
      <c r="AU6" s="366"/>
      <c r="AV6" s="366"/>
      <c r="AW6" s="366"/>
      <c r="AX6" s="366"/>
      <c r="AY6" s="366"/>
      <c r="AZ6" s="366"/>
      <c r="BA6" s="366"/>
      <c r="BB6" s="366"/>
      <c r="BC6" s="367"/>
      <c r="BD6" s="367"/>
      <c r="BE6" s="368"/>
    </row>
    <row r="7" spans="2:58" s="118" customFormat="1" ht="17.45" customHeight="1" x14ac:dyDescent="0.4">
      <c r="B7" s="117"/>
      <c r="E7" s="119"/>
      <c r="F7" s="117"/>
      <c r="G7" s="117"/>
      <c r="H7" s="369"/>
      <c r="I7" s="369"/>
      <c r="J7" s="370"/>
      <c r="K7" s="371"/>
      <c r="L7" s="372"/>
      <c r="M7" s="372"/>
      <c r="N7" s="372"/>
      <c r="O7" s="372"/>
      <c r="W7" s="124"/>
      <c r="X7" s="373" t="s">
        <v>112</v>
      </c>
      <c r="Y7" s="374"/>
      <c r="Z7" s="374"/>
      <c r="AA7" s="374"/>
      <c r="AB7" s="374"/>
      <c r="AC7" s="374"/>
      <c r="AD7" s="374"/>
      <c r="AE7" s="375"/>
      <c r="AF7" s="375"/>
      <c r="AG7" s="375"/>
      <c r="AH7" s="376" t="s">
        <v>113</v>
      </c>
      <c r="AI7" s="374"/>
      <c r="AJ7" s="374"/>
      <c r="AK7" s="374"/>
      <c r="AL7" s="374"/>
      <c r="AM7" s="374"/>
      <c r="AN7" s="374"/>
      <c r="AO7" s="375"/>
      <c r="AP7" s="375"/>
      <c r="AQ7" s="375"/>
      <c r="AR7" s="129"/>
      <c r="AS7" s="370"/>
      <c r="AT7" s="370" t="s">
        <v>114</v>
      </c>
      <c r="AU7" s="124"/>
      <c r="AV7" s="370"/>
      <c r="AW7" s="377"/>
      <c r="AY7" s="372"/>
      <c r="AZ7" s="372"/>
      <c r="BA7" s="372"/>
      <c r="BB7" s="372"/>
      <c r="BC7" s="377"/>
      <c r="BD7" s="377"/>
      <c r="BE7" s="377"/>
    </row>
    <row r="8" spans="2:58" s="118" customFormat="1" ht="17.45" customHeight="1" x14ac:dyDescent="0.4">
      <c r="B8" s="131"/>
      <c r="C8" s="132" t="s">
        <v>115</v>
      </c>
      <c r="D8" s="132"/>
      <c r="E8" s="133"/>
      <c r="F8" s="134"/>
      <c r="G8" s="117"/>
      <c r="H8" s="369"/>
      <c r="I8" s="369"/>
      <c r="J8" s="117"/>
      <c r="K8" s="135" t="s">
        <v>116</v>
      </c>
      <c r="L8" s="369"/>
      <c r="M8" s="369"/>
      <c r="N8" s="369"/>
      <c r="O8" s="369"/>
      <c r="W8" s="124"/>
      <c r="X8" s="370" t="s">
        <v>114</v>
      </c>
      <c r="Y8" s="372"/>
      <c r="Z8" s="378" t="s">
        <v>117</v>
      </c>
      <c r="AA8" s="379"/>
      <c r="AB8" s="380" t="s">
        <v>118</v>
      </c>
      <c r="AC8" s="372"/>
      <c r="AD8" s="372"/>
      <c r="AE8" s="372"/>
      <c r="AF8" s="372"/>
      <c r="AG8" s="372"/>
      <c r="AH8" s="370" t="s">
        <v>114</v>
      </c>
      <c r="AI8" s="379"/>
      <c r="AJ8" s="378" t="s">
        <v>117</v>
      </c>
      <c r="AK8" s="379"/>
      <c r="AL8" s="380" t="s">
        <v>118</v>
      </c>
      <c r="AM8" s="372"/>
      <c r="AN8" s="372"/>
      <c r="AO8" s="372"/>
      <c r="AP8" s="372"/>
      <c r="AQ8" s="375"/>
      <c r="AR8" s="129"/>
      <c r="AS8" s="129"/>
      <c r="AT8" s="139" t="s">
        <v>119</v>
      </c>
      <c r="AU8" s="124"/>
      <c r="AV8" s="139" t="s">
        <v>117</v>
      </c>
      <c r="AW8" s="140"/>
      <c r="BC8" s="124"/>
      <c r="BD8" s="124"/>
      <c r="BE8" s="124"/>
    </row>
    <row r="9" spans="2:58" ht="69" customHeight="1" x14ac:dyDescent="0.25">
      <c r="B9" s="141"/>
      <c r="C9" s="381"/>
      <c r="D9" s="381"/>
      <c r="E9" s="143"/>
      <c r="F9" s="144" t="s">
        <v>120</v>
      </c>
      <c r="G9" s="144" t="s">
        <v>121</v>
      </c>
      <c r="H9" s="382"/>
      <c r="I9" s="383"/>
      <c r="J9" s="147"/>
      <c r="K9" s="148" t="s">
        <v>122</v>
      </c>
      <c r="L9" s="380" t="s">
        <v>123</v>
      </c>
      <c r="M9" s="380" t="s">
        <v>124</v>
      </c>
      <c r="N9" s="380" t="s">
        <v>125</v>
      </c>
      <c r="O9" s="384" t="s">
        <v>126</v>
      </c>
      <c r="P9" s="384"/>
      <c r="Q9" s="384"/>
      <c r="R9" s="384"/>
      <c r="S9" s="384"/>
      <c r="T9" s="384"/>
      <c r="U9" s="384"/>
      <c r="V9" s="384"/>
      <c r="W9" s="385"/>
      <c r="X9" s="151" t="s">
        <v>127</v>
      </c>
      <c r="Y9" s="152" t="s">
        <v>128</v>
      </c>
      <c r="Z9" s="153" t="s">
        <v>129</v>
      </c>
      <c r="AA9" s="153" t="s">
        <v>130</v>
      </c>
      <c r="AB9" s="154" t="s">
        <v>131</v>
      </c>
      <c r="AC9" s="386" t="s">
        <v>132</v>
      </c>
      <c r="AD9" s="387" t="s">
        <v>112</v>
      </c>
      <c r="AE9" s="387" t="s">
        <v>133</v>
      </c>
      <c r="AF9" s="388" t="s">
        <v>132</v>
      </c>
      <c r="AG9" s="388" t="s">
        <v>132</v>
      </c>
      <c r="AH9" s="151" t="s">
        <v>134</v>
      </c>
      <c r="AI9" s="152" t="s">
        <v>135</v>
      </c>
      <c r="AJ9" s="153" t="s">
        <v>136</v>
      </c>
      <c r="AK9" s="153" t="s">
        <v>137</v>
      </c>
      <c r="AL9" s="154" t="s">
        <v>138</v>
      </c>
      <c r="AM9" s="387" t="s">
        <v>132</v>
      </c>
      <c r="AN9" s="387" t="s">
        <v>113</v>
      </c>
      <c r="AO9" s="387" t="s">
        <v>139</v>
      </c>
      <c r="AP9" s="388" t="s">
        <v>132</v>
      </c>
      <c r="AQ9" s="388" t="s">
        <v>132</v>
      </c>
      <c r="AS9" s="158" t="s">
        <v>140</v>
      </c>
      <c r="AT9" s="151" t="s">
        <v>141</v>
      </c>
      <c r="AU9" s="389" t="s">
        <v>142</v>
      </c>
      <c r="AV9" s="153" t="s">
        <v>143</v>
      </c>
      <c r="AW9" s="153" t="s">
        <v>144</v>
      </c>
      <c r="AX9" s="160" t="s">
        <v>145</v>
      </c>
      <c r="AY9" s="390" t="s">
        <v>146</v>
      </c>
      <c r="AZ9" s="390" t="s">
        <v>147</v>
      </c>
      <c r="BA9" s="390" t="s">
        <v>148</v>
      </c>
      <c r="BB9" s="390" t="s">
        <v>149</v>
      </c>
      <c r="BC9" s="390" t="s">
        <v>150</v>
      </c>
      <c r="BD9" s="162" t="s">
        <v>132</v>
      </c>
      <c r="BE9" s="162" t="s">
        <v>132</v>
      </c>
    </row>
    <row r="10" spans="2:58" s="179" customFormat="1" ht="191.25" customHeight="1" x14ac:dyDescent="0.25">
      <c r="B10" s="391" t="s">
        <v>151</v>
      </c>
      <c r="C10" s="391" t="s">
        <v>152</v>
      </c>
      <c r="D10" s="391" t="s">
        <v>153</v>
      </c>
      <c r="E10" s="164" t="s">
        <v>154</v>
      </c>
      <c r="F10" s="165" t="s">
        <v>155</v>
      </c>
      <c r="G10" s="144" t="s">
        <v>156</v>
      </c>
      <c r="H10" s="144"/>
      <c r="I10" s="144"/>
      <c r="J10" s="383"/>
      <c r="K10" s="392" t="s">
        <v>157</v>
      </c>
      <c r="L10" s="393" t="s">
        <v>158</v>
      </c>
      <c r="M10" s="394"/>
      <c r="N10" s="394"/>
      <c r="O10" s="395"/>
      <c r="P10" s="170"/>
      <c r="Q10" s="170"/>
      <c r="R10" s="170"/>
      <c r="S10" s="170"/>
      <c r="T10" s="170"/>
      <c r="U10" s="170"/>
      <c r="V10" s="170"/>
      <c r="W10" s="170"/>
      <c r="X10" s="393" t="s">
        <v>159</v>
      </c>
      <c r="Y10" s="395"/>
      <c r="Z10" s="392" t="s">
        <v>160</v>
      </c>
      <c r="AA10" s="392" t="s">
        <v>161</v>
      </c>
      <c r="AB10" s="396" t="s">
        <v>162</v>
      </c>
      <c r="AC10" s="396"/>
      <c r="AD10" s="397" t="s">
        <v>163</v>
      </c>
      <c r="AE10" s="398"/>
      <c r="AF10" s="399"/>
      <c r="AG10" s="399"/>
      <c r="AH10" s="393" t="s">
        <v>164</v>
      </c>
      <c r="AI10" s="395"/>
      <c r="AJ10" s="392" t="s">
        <v>160</v>
      </c>
      <c r="AK10" s="392" t="s">
        <v>161</v>
      </c>
      <c r="AL10" s="396" t="s">
        <v>165</v>
      </c>
      <c r="AM10" s="396"/>
      <c r="AN10" s="397" t="s">
        <v>166</v>
      </c>
      <c r="AO10" s="398"/>
      <c r="AP10" s="399"/>
      <c r="AQ10" s="399"/>
      <c r="AR10" s="175"/>
      <c r="AS10" s="400" t="s">
        <v>167</v>
      </c>
      <c r="AT10" s="393" t="s">
        <v>168</v>
      </c>
      <c r="AU10" s="395"/>
      <c r="AV10" s="392" t="s">
        <v>160</v>
      </c>
      <c r="AW10" s="392" t="s">
        <v>161</v>
      </c>
      <c r="AX10" s="401" t="s">
        <v>169</v>
      </c>
      <c r="AY10" s="402"/>
      <c r="AZ10" s="402"/>
      <c r="BA10" s="402"/>
      <c r="BB10" s="402"/>
      <c r="BC10" s="402"/>
      <c r="BD10" s="402"/>
      <c r="BE10" s="402"/>
    </row>
    <row r="11" spans="2:58" s="118" customFormat="1" ht="53.45" customHeight="1" x14ac:dyDescent="0.4">
      <c r="B11" s="129" t="s">
        <v>170</v>
      </c>
      <c r="C11" s="129" t="s">
        <v>171</v>
      </c>
      <c r="D11" s="129"/>
      <c r="E11" s="403" t="s">
        <v>172</v>
      </c>
      <c r="F11" s="403">
        <v>1</v>
      </c>
      <c r="G11" s="403"/>
      <c r="H11" s="403"/>
      <c r="I11" s="403"/>
      <c r="J11" s="403"/>
      <c r="K11" s="404">
        <v>31</v>
      </c>
      <c r="L11" s="405">
        <v>31</v>
      </c>
      <c r="M11" s="406">
        <v>31</v>
      </c>
      <c r="N11" s="406">
        <v>31</v>
      </c>
      <c r="O11" s="407">
        <v>31</v>
      </c>
      <c r="P11" s="403"/>
      <c r="Q11" s="403"/>
      <c r="R11" s="403"/>
      <c r="S11" s="403"/>
      <c r="T11" s="403"/>
      <c r="U11" s="403"/>
      <c r="V11" s="403"/>
      <c r="W11" s="403"/>
      <c r="X11" s="185">
        <v>2</v>
      </c>
      <c r="Y11" s="186">
        <v>0</v>
      </c>
      <c r="Z11" s="379" t="b">
        <v>1</v>
      </c>
      <c r="AA11" s="379" t="b">
        <v>0</v>
      </c>
      <c r="AB11" s="408" t="s">
        <v>173</v>
      </c>
      <c r="AC11" s="403"/>
      <c r="AD11" s="409" t="s">
        <v>174</v>
      </c>
      <c r="AE11" s="410" t="s">
        <v>174</v>
      </c>
      <c r="AF11" s="403"/>
      <c r="AG11" s="403"/>
      <c r="AH11" s="185">
        <v>0</v>
      </c>
      <c r="AI11" s="186">
        <v>3</v>
      </c>
      <c r="AJ11" s="379" t="b">
        <v>0</v>
      </c>
      <c r="AK11" s="379" t="b">
        <v>0</v>
      </c>
      <c r="AL11" s="411" t="s">
        <v>173</v>
      </c>
      <c r="AM11" s="403"/>
      <c r="AN11" s="412" t="s">
        <v>174</v>
      </c>
      <c r="AO11" s="413" t="s">
        <v>174</v>
      </c>
      <c r="AP11" s="403"/>
      <c r="AQ11" s="403"/>
      <c r="AS11" s="414">
        <v>1</v>
      </c>
      <c r="AT11" s="403"/>
      <c r="AU11" s="403"/>
      <c r="AV11" s="414"/>
      <c r="AW11" s="414"/>
      <c r="AX11" s="415" t="s">
        <v>175</v>
      </c>
      <c r="AY11" s="415" t="s">
        <v>176</v>
      </c>
      <c r="AZ11" s="415" t="s">
        <v>176</v>
      </c>
      <c r="BA11" s="415" t="s">
        <v>176</v>
      </c>
      <c r="BB11" s="415" t="s">
        <v>176</v>
      </c>
      <c r="BC11" s="415" t="s">
        <v>176</v>
      </c>
      <c r="BD11" s="403"/>
      <c r="BE11" s="403"/>
    </row>
    <row r="12" spans="2:58" s="118" customFormat="1" ht="18" customHeight="1" x14ac:dyDescent="0.4">
      <c r="B12" s="129"/>
      <c r="C12" s="129"/>
      <c r="D12" s="129"/>
      <c r="E12" s="403"/>
      <c r="F12" s="403"/>
      <c r="G12" s="403"/>
      <c r="H12" s="403"/>
      <c r="I12" s="403"/>
      <c r="J12" s="403"/>
      <c r="K12" s="416"/>
      <c r="L12" s="417"/>
      <c r="M12" s="418"/>
      <c r="N12" s="418"/>
      <c r="O12" s="419"/>
      <c r="P12" s="403"/>
      <c r="Q12" s="403"/>
      <c r="R12" s="403"/>
      <c r="S12" s="403"/>
      <c r="T12" s="403"/>
      <c r="U12" s="403"/>
      <c r="V12" s="403"/>
      <c r="W12" s="403"/>
      <c r="X12" s="185"/>
      <c r="Y12" s="186"/>
      <c r="Z12" s="379"/>
      <c r="AA12" s="379"/>
      <c r="AB12" s="420"/>
      <c r="AC12" s="403"/>
      <c r="AD12" s="420"/>
      <c r="AE12" s="420"/>
      <c r="AF12" s="403"/>
      <c r="AG12" s="403"/>
      <c r="AH12" s="185"/>
      <c r="AI12" s="186"/>
      <c r="AJ12" s="379"/>
      <c r="AK12" s="379"/>
      <c r="AL12" s="403"/>
      <c r="AM12" s="403"/>
      <c r="AN12" s="403"/>
      <c r="AO12" s="403"/>
      <c r="AP12" s="403"/>
      <c r="AQ12" s="403"/>
      <c r="AS12" s="414"/>
      <c r="AT12" s="403"/>
      <c r="AU12" s="403"/>
      <c r="AV12" s="403"/>
      <c r="AW12" s="403"/>
      <c r="AX12" s="421"/>
      <c r="AY12" s="421"/>
      <c r="AZ12" s="421"/>
      <c r="BA12" s="421"/>
      <c r="BB12" s="421"/>
      <c r="BC12" s="421"/>
      <c r="BD12" s="403"/>
      <c r="BE12" s="403"/>
    </row>
    <row r="13" spans="2:58" s="118" customFormat="1" ht="18" customHeight="1" x14ac:dyDescent="0.4">
      <c r="B13" s="129"/>
      <c r="C13" s="129"/>
      <c r="D13" s="129"/>
      <c r="E13" s="403"/>
      <c r="F13" s="403"/>
      <c r="G13" s="403"/>
      <c r="H13" s="403"/>
      <c r="I13" s="403"/>
      <c r="J13" s="403"/>
      <c r="K13" s="416"/>
      <c r="L13" s="417"/>
      <c r="M13" s="418"/>
      <c r="N13" s="418"/>
      <c r="O13" s="419"/>
      <c r="P13" s="403"/>
      <c r="Q13" s="403"/>
      <c r="R13" s="403"/>
      <c r="S13" s="403"/>
      <c r="T13" s="403"/>
      <c r="U13" s="403"/>
      <c r="V13" s="403"/>
      <c r="W13" s="403"/>
      <c r="X13" s="185"/>
      <c r="Y13" s="186"/>
      <c r="Z13" s="379"/>
      <c r="AA13" s="379"/>
      <c r="AB13" s="420"/>
      <c r="AC13" s="403"/>
      <c r="AD13" s="420"/>
      <c r="AE13" s="420"/>
      <c r="AF13" s="403"/>
      <c r="AG13" s="403"/>
      <c r="AH13" s="185"/>
      <c r="AI13" s="186"/>
      <c r="AJ13" s="379"/>
      <c r="AK13" s="379"/>
      <c r="AL13" s="403"/>
      <c r="AM13" s="403"/>
      <c r="AN13" s="403"/>
      <c r="AO13" s="403"/>
      <c r="AP13" s="403"/>
      <c r="AQ13" s="403"/>
      <c r="AS13" s="414"/>
      <c r="AT13" s="403"/>
      <c r="AU13" s="403"/>
      <c r="AV13" s="403"/>
      <c r="AW13" s="403"/>
      <c r="AX13" s="421"/>
      <c r="AY13" s="421"/>
      <c r="AZ13" s="421"/>
      <c r="BA13" s="421"/>
      <c r="BB13" s="421"/>
      <c r="BC13" s="421"/>
      <c r="BD13" s="403"/>
      <c r="BE13" s="403"/>
    </row>
    <row r="14" spans="2:58" s="118" customFormat="1" x14ac:dyDescent="0.4">
      <c r="B14" s="129"/>
      <c r="C14" s="129"/>
      <c r="D14" s="129"/>
      <c r="E14" s="403"/>
      <c r="F14" s="403"/>
      <c r="G14" s="403"/>
      <c r="H14" s="403"/>
      <c r="I14" s="403"/>
      <c r="J14" s="403"/>
      <c r="K14" s="403"/>
      <c r="L14" s="422"/>
      <c r="M14" s="423"/>
      <c r="N14" s="423"/>
      <c r="O14" s="403"/>
      <c r="P14" s="403"/>
      <c r="Q14" s="403"/>
      <c r="R14" s="403"/>
      <c r="S14" s="403"/>
      <c r="T14" s="403"/>
      <c r="U14" s="403"/>
      <c r="V14" s="403"/>
      <c r="W14" s="403"/>
      <c r="X14" s="185"/>
      <c r="Y14" s="186"/>
      <c r="Z14" s="379"/>
      <c r="AA14" s="379"/>
      <c r="AB14" s="403"/>
      <c r="AC14" s="403"/>
      <c r="AD14" s="403"/>
      <c r="AE14" s="403"/>
      <c r="AF14" s="403"/>
      <c r="AG14" s="403"/>
      <c r="AH14" s="185"/>
      <c r="AI14" s="186"/>
      <c r="AJ14" s="379"/>
      <c r="AK14" s="379"/>
      <c r="AL14" s="403"/>
      <c r="AM14" s="403"/>
      <c r="AN14" s="403"/>
      <c r="AO14" s="403"/>
      <c r="AP14" s="403"/>
      <c r="AQ14" s="403"/>
      <c r="AS14" s="403"/>
      <c r="AT14" s="403"/>
      <c r="AU14" s="403"/>
      <c r="AV14" s="403"/>
      <c r="AW14" s="403"/>
      <c r="AX14" s="403"/>
      <c r="AY14" s="403"/>
      <c r="AZ14" s="403"/>
      <c r="BA14" s="403"/>
      <c r="BB14" s="403"/>
      <c r="BC14" s="403"/>
      <c r="BD14" s="403"/>
      <c r="BE14" s="403"/>
    </row>
    <row r="15" spans="2:58" s="118" customFormat="1" x14ac:dyDescent="0.4">
      <c r="B15" s="129"/>
      <c r="C15" s="129"/>
      <c r="D15" s="129"/>
      <c r="E15" s="403"/>
      <c r="F15" s="403"/>
      <c r="G15" s="403"/>
      <c r="H15" s="403"/>
      <c r="I15" s="403"/>
      <c r="J15" s="403"/>
      <c r="K15" s="403"/>
      <c r="L15" s="422"/>
      <c r="M15" s="423"/>
      <c r="N15" s="423"/>
      <c r="O15" s="403"/>
      <c r="P15" s="403"/>
      <c r="Q15" s="403"/>
      <c r="R15" s="403"/>
      <c r="S15" s="403"/>
      <c r="T15" s="403"/>
      <c r="U15" s="403"/>
      <c r="V15" s="403"/>
      <c r="W15" s="403"/>
      <c r="X15" s="185"/>
      <c r="Y15" s="186"/>
      <c r="Z15" s="379"/>
      <c r="AA15" s="379"/>
      <c r="AB15" s="403"/>
      <c r="AC15" s="403"/>
      <c r="AD15" s="403"/>
      <c r="AE15" s="403"/>
      <c r="AF15" s="403"/>
      <c r="AG15" s="403"/>
      <c r="AH15" s="185"/>
      <c r="AI15" s="186"/>
      <c r="AJ15" s="379"/>
      <c r="AK15" s="379"/>
      <c r="AL15" s="403"/>
      <c r="AM15" s="403"/>
      <c r="AN15" s="403"/>
      <c r="AO15" s="403"/>
      <c r="AP15" s="403"/>
      <c r="AQ15" s="403"/>
      <c r="AS15" s="403"/>
      <c r="AT15" s="403"/>
      <c r="AU15" s="403"/>
      <c r="AV15" s="403"/>
      <c r="AW15" s="403"/>
      <c r="AX15" s="403"/>
      <c r="AY15" s="403"/>
      <c r="AZ15" s="403"/>
      <c r="BA15" s="403"/>
      <c r="BB15" s="403"/>
      <c r="BC15" s="403"/>
      <c r="BD15" s="403"/>
      <c r="BE15" s="403"/>
    </row>
    <row r="16" spans="2:58" s="118" customFormat="1" x14ac:dyDescent="0.4">
      <c r="B16" s="129"/>
      <c r="C16" s="129"/>
      <c r="D16" s="129"/>
      <c r="E16" s="403"/>
      <c r="F16" s="403"/>
      <c r="G16" s="403"/>
      <c r="H16" s="403"/>
      <c r="I16" s="403"/>
      <c r="J16" s="403"/>
      <c r="K16" s="403"/>
      <c r="L16" s="422"/>
      <c r="M16" s="423"/>
      <c r="N16" s="423"/>
      <c r="O16" s="403"/>
      <c r="P16" s="403"/>
      <c r="Q16" s="403"/>
      <c r="R16" s="403"/>
      <c r="S16" s="403"/>
      <c r="T16" s="403"/>
      <c r="U16" s="403"/>
      <c r="V16" s="403"/>
      <c r="W16" s="403"/>
      <c r="X16" s="185"/>
      <c r="Y16" s="186"/>
      <c r="Z16" s="379"/>
      <c r="AA16" s="379"/>
      <c r="AB16" s="403"/>
      <c r="AC16" s="403"/>
      <c r="AD16" s="403"/>
      <c r="AE16" s="403"/>
      <c r="AF16" s="403"/>
      <c r="AG16" s="403"/>
      <c r="AH16" s="185"/>
      <c r="AI16" s="186"/>
      <c r="AJ16" s="379"/>
      <c r="AK16" s="379"/>
      <c r="AL16" s="403"/>
      <c r="AM16" s="403"/>
      <c r="AN16" s="403"/>
      <c r="AO16" s="403"/>
      <c r="AP16" s="403"/>
      <c r="AQ16" s="403"/>
      <c r="AS16" s="403"/>
      <c r="AT16" s="403"/>
      <c r="AU16" s="403"/>
      <c r="AV16" s="403"/>
      <c r="AW16" s="403"/>
      <c r="AX16" s="403"/>
      <c r="AY16" s="403"/>
      <c r="AZ16" s="403"/>
      <c r="BA16" s="403"/>
      <c r="BB16" s="403"/>
      <c r="BC16" s="403"/>
      <c r="BD16" s="403"/>
      <c r="BE16" s="403"/>
    </row>
    <row r="17" spans="2:57" s="118" customFormat="1" x14ac:dyDescent="0.4">
      <c r="B17" s="203"/>
      <c r="C17" s="203"/>
      <c r="D17" s="203"/>
      <c r="E17" s="403"/>
      <c r="F17" s="403"/>
      <c r="G17" s="403"/>
      <c r="H17" s="403"/>
      <c r="I17" s="403"/>
      <c r="J17" s="403"/>
      <c r="K17" s="403"/>
      <c r="L17" s="424"/>
      <c r="M17" s="423"/>
      <c r="N17" s="423"/>
      <c r="O17" s="403"/>
      <c r="P17" s="403"/>
      <c r="Q17" s="403"/>
      <c r="R17" s="403"/>
      <c r="S17" s="403"/>
      <c r="T17" s="403"/>
      <c r="U17" s="403"/>
      <c r="V17" s="403"/>
      <c r="W17" s="403"/>
      <c r="X17" s="185"/>
      <c r="Y17" s="186"/>
      <c r="Z17" s="379"/>
      <c r="AA17" s="379"/>
      <c r="AB17" s="403"/>
      <c r="AC17" s="403"/>
      <c r="AD17" s="403"/>
      <c r="AE17" s="403"/>
      <c r="AF17" s="403"/>
      <c r="AG17" s="403"/>
      <c r="AH17" s="185"/>
      <c r="AI17" s="186"/>
      <c r="AJ17" s="379"/>
      <c r="AK17" s="379"/>
      <c r="AL17" s="403"/>
      <c r="AM17" s="403"/>
      <c r="AN17" s="403"/>
      <c r="AO17" s="403"/>
      <c r="AP17" s="403"/>
      <c r="AQ17" s="403"/>
      <c r="AS17" s="403"/>
      <c r="AT17" s="403"/>
      <c r="AU17" s="403"/>
      <c r="AV17" s="403"/>
      <c r="AW17" s="403"/>
      <c r="AX17" s="403"/>
      <c r="AY17" s="403"/>
      <c r="AZ17" s="403"/>
      <c r="BA17" s="403"/>
      <c r="BB17" s="403"/>
      <c r="BC17" s="403"/>
      <c r="BD17" s="403"/>
      <c r="BE17" s="40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299227-781A-4920-835E-33C12B9626CD}">
  <sheetPr>
    <pageSetUpPr fitToPage="1"/>
  </sheetPr>
  <dimension ref="B1:H34"/>
  <sheetViews>
    <sheetView showGridLines="0" zoomScaleNormal="85" workbookViewId="0">
      <selection activeCell="B15" sqref="B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45689</v>
      </c>
      <c r="C5" s="214">
        <v>45689</v>
      </c>
      <c r="E5" s="105"/>
    </row>
    <row r="6" spans="2:8" x14ac:dyDescent="0.25">
      <c r="B6" s="359"/>
      <c r="C6" s="360"/>
      <c r="D6" s="360"/>
      <c r="E6" s="361"/>
      <c r="F6" s="359"/>
      <c r="G6" s="360"/>
      <c r="H6" s="36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1"/>
      <c r="D9" s="381"/>
      <c r="E9" s="143"/>
      <c r="F9" s="205"/>
      <c r="G9" s="425"/>
      <c r="H9" s="207"/>
    </row>
    <row r="10" spans="2:8" s="179" customFormat="1" ht="37.5" customHeight="1" x14ac:dyDescent="0.25">
      <c r="B10" s="391" t="s">
        <v>151</v>
      </c>
      <c r="C10" s="391" t="s">
        <v>179</v>
      </c>
      <c r="D10" s="391" t="s">
        <v>120</v>
      </c>
      <c r="E10" s="164" t="s">
        <v>180</v>
      </c>
      <c r="F10" s="208" t="s">
        <v>118</v>
      </c>
      <c r="G10" s="391" t="s">
        <v>181</v>
      </c>
      <c r="H10" s="129" t="s">
        <v>182</v>
      </c>
    </row>
    <row r="11" spans="2:8" s="118" customFormat="1" ht="113.25" x14ac:dyDescent="0.4">
      <c r="B11" s="129" t="s">
        <v>183</v>
      </c>
      <c r="C11" s="403" t="s">
        <v>171</v>
      </c>
      <c r="D11" s="426">
        <v>1</v>
      </c>
      <c r="E11" s="403" t="s">
        <v>184</v>
      </c>
      <c r="F11" s="427" t="s">
        <v>176</v>
      </c>
      <c r="G11" s="391" t="s">
        <v>185</v>
      </c>
      <c r="H11" s="426" t="s">
        <v>186</v>
      </c>
    </row>
    <row r="12" spans="2:8" s="118" customFormat="1" ht="39.75" x14ac:dyDescent="0.55000000000000004">
      <c r="B12" s="129" t="s">
        <v>187</v>
      </c>
      <c r="C12" s="403" t="s">
        <v>171</v>
      </c>
      <c r="D12" s="426">
        <v>1</v>
      </c>
      <c r="E12" s="403" t="s">
        <v>188</v>
      </c>
      <c r="F12" s="428" t="s">
        <v>176</v>
      </c>
      <c r="G12" s="391" t="s">
        <v>189</v>
      </c>
      <c r="H12" s="426" t="s">
        <v>190</v>
      </c>
    </row>
    <row r="13" spans="2:8" s="118" customFormat="1" ht="36.75" x14ac:dyDescent="0.4">
      <c r="B13" s="129" t="s">
        <v>191</v>
      </c>
      <c r="C13" s="403" t="s">
        <v>171</v>
      </c>
      <c r="D13" s="426">
        <v>1</v>
      </c>
      <c r="E13" s="403" t="s">
        <v>192</v>
      </c>
      <c r="F13" s="429" t="s">
        <v>176</v>
      </c>
      <c r="G13" s="391" t="s">
        <v>193</v>
      </c>
      <c r="H13" s="426" t="s">
        <v>194</v>
      </c>
    </row>
    <row r="14" spans="2:8" s="118" customFormat="1" ht="28.5" x14ac:dyDescent="0.3">
      <c r="B14" s="129" t="s">
        <v>195</v>
      </c>
      <c r="C14" s="403" t="s">
        <v>171</v>
      </c>
      <c r="D14" s="426">
        <v>1</v>
      </c>
      <c r="E14" s="403" t="s">
        <v>196</v>
      </c>
      <c r="F14" s="430" t="s">
        <v>176</v>
      </c>
      <c r="G14" s="391" t="s">
        <v>197</v>
      </c>
      <c r="H14" s="426" t="s">
        <v>198</v>
      </c>
    </row>
    <row r="15" spans="2:8" s="118" customFormat="1" x14ac:dyDescent="0.4">
      <c r="B15" s="129"/>
      <c r="C15" s="403"/>
      <c r="D15" s="403"/>
      <c r="E15" s="403"/>
      <c r="F15" s="403"/>
      <c r="G15" s="391"/>
      <c r="H15" s="403"/>
    </row>
    <row r="16" spans="2:8" s="118" customFormat="1" x14ac:dyDescent="0.4">
      <c r="B16" s="129"/>
      <c r="C16" s="403"/>
      <c r="D16" s="403"/>
      <c r="E16" s="403"/>
      <c r="F16" s="403"/>
      <c r="G16" s="391"/>
      <c r="H16" s="403"/>
    </row>
    <row r="17" spans="2:8" s="118" customFormat="1" x14ac:dyDescent="0.4">
      <c r="B17" s="129"/>
      <c r="C17" s="403"/>
      <c r="D17" s="403"/>
      <c r="E17" s="403"/>
      <c r="F17" s="403"/>
      <c r="G17" s="391"/>
      <c r="H17" s="403"/>
    </row>
    <row r="18" spans="2:8" s="118" customFormat="1" x14ac:dyDescent="0.4">
      <c r="B18" s="129"/>
      <c r="C18" s="403"/>
      <c r="D18" s="403"/>
      <c r="E18" s="403"/>
      <c r="F18" s="403"/>
      <c r="G18" s="391"/>
      <c r="H18" s="403"/>
    </row>
    <row r="19" spans="2:8" s="118" customFormat="1" x14ac:dyDescent="0.4">
      <c r="B19" s="129"/>
      <c r="C19" s="403"/>
      <c r="D19" s="403"/>
      <c r="E19" s="403"/>
      <c r="F19" s="403"/>
      <c r="G19" s="391"/>
      <c r="H19" s="403"/>
    </row>
    <row r="20" spans="2:8" s="118" customFormat="1" x14ac:dyDescent="0.4">
      <c r="B20" s="129"/>
      <c r="C20" s="403"/>
      <c r="D20" s="403"/>
      <c r="E20" s="403"/>
      <c r="F20" s="403"/>
      <c r="G20" s="391"/>
      <c r="H20" s="403"/>
    </row>
    <row r="21" spans="2:8" s="118" customFormat="1" x14ac:dyDescent="0.4">
      <c r="B21" s="129"/>
      <c r="C21" s="403"/>
      <c r="D21" s="403"/>
      <c r="E21" s="403"/>
      <c r="F21" s="403"/>
      <c r="G21" s="391"/>
      <c r="H21" s="403"/>
    </row>
    <row r="22" spans="2:8" s="118" customFormat="1" x14ac:dyDescent="0.4">
      <c r="B22" s="129"/>
      <c r="C22" s="403"/>
      <c r="D22" s="403"/>
      <c r="E22" s="403"/>
      <c r="F22" s="403"/>
      <c r="G22" s="391"/>
      <c r="H22" s="403"/>
    </row>
    <row r="23" spans="2:8" s="118" customFormat="1" x14ac:dyDescent="0.4">
      <c r="B23" s="129"/>
      <c r="C23" s="403"/>
      <c r="D23" s="403"/>
      <c r="E23" s="403"/>
      <c r="F23" s="403"/>
      <c r="G23" s="391"/>
      <c r="H23" s="403"/>
    </row>
    <row r="24" spans="2:8" s="118" customFormat="1" x14ac:dyDescent="0.4">
      <c r="B24" s="129"/>
      <c r="C24" s="403"/>
      <c r="D24" s="403"/>
      <c r="E24" s="403"/>
      <c r="F24" s="403"/>
      <c r="G24" s="391"/>
      <c r="H24" s="403"/>
    </row>
    <row r="25" spans="2:8" s="118" customFormat="1" x14ac:dyDescent="0.4">
      <c r="B25" s="203"/>
      <c r="C25" s="403"/>
      <c r="D25" s="403"/>
      <c r="E25" s="403"/>
      <c r="F25" s="403"/>
      <c r="G25" s="391"/>
      <c r="H25" s="403"/>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D407C7-4880-4BD9-BA66-E44876C2DCFB}">
  <dimension ref="A1:BA56"/>
  <sheetViews>
    <sheetView workbookViewId="0">
      <selection activeCell="A11" sqref="A11:IV11"/>
    </sheetView>
  </sheetViews>
  <sheetFormatPr defaultRowHeight="12" x14ac:dyDescent="0.15"/>
  <cols>
    <col min="1" max="16384" width="9" style="217"/>
  </cols>
  <sheetData>
    <row r="1" spans="1:53" ht="24" x14ac:dyDescent="0.15">
      <c r="A1" s="415" t="s">
        <v>176</v>
      </c>
      <c r="B1" s="215"/>
      <c r="C1" s="216" t="s">
        <v>199</v>
      </c>
    </row>
    <row r="2" spans="1:53" x14ac:dyDescent="0.15">
      <c r="B2" s="218"/>
      <c r="C2" s="216" t="s">
        <v>200</v>
      </c>
    </row>
    <row r="3" spans="1:53" x14ac:dyDescent="0.15">
      <c r="B3" s="219"/>
      <c r="C3" s="216" t="s">
        <v>201</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202</v>
      </c>
      <c r="K11" s="217" t="s">
        <v>379</v>
      </c>
      <c r="L11" s="217" t="s">
        <v>204</v>
      </c>
      <c r="M11" s="217" t="s">
        <v>380</v>
      </c>
      <c r="N11" s="217" t="s">
        <v>381</v>
      </c>
      <c r="O11" s="217" t="s">
        <v>382</v>
      </c>
      <c r="AB11" s="217" t="s">
        <v>208</v>
      </c>
      <c r="AD11" s="217" t="s">
        <v>383</v>
      </c>
      <c r="AE11" s="217" t="s">
        <v>384</v>
      </c>
      <c r="AL11" s="217" t="s">
        <v>211</v>
      </c>
      <c r="AN11" s="217" t="s">
        <v>385</v>
      </c>
      <c r="AO11" s="217" t="s">
        <v>386</v>
      </c>
      <c r="AX11" s="217" t="s">
        <v>214</v>
      </c>
      <c r="AY11" s="217" t="s">
        <v>215</v>
      </c>
      <c r="AZ11" s="217" t="s">
        <v>216</v>
      </c>
      <c r="BA11" s="217" t="s">
        <v>217</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3BC66-2875-4F57-87A0-DDDF8D30346D}">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875" style="274" customWidth="1"/>
    <col min="4" max="38" width="5.625" style="274" customWidth="1"/>
    <col min="39" max="39" width="10.625" style="274" customWidth="1"/>
    <col min="40" max="113" width="9" style="348" customWidth="1"/>
    <col min="114" max="159" width="9" style="348"/>
    <col min="160" max="256" width="9" style="274"/>
    <col min="257" max="257" width="9.375" style="274" customWidth="1"/>
    <col min="258" max="259" width="1.875" style="274" customWidth="1"/>
    <col min="260" max="294" width="5.625" style="274" customWidth="1"/>
    <col min="295" max="295" width="9.375" style="274" customWidth="1"/>
    <col min="296" max="512" width="9" style="274"/>
    <col min="513" max="513" width="9.375" style="274" customWidth="1"/>
    <col min="514" max="515" width="1.875" style="274" customWidth="1"/>
    <col min="516" max="550" width="5.625" style="274" customWidth="1"/>
    <col min="551" max="551" width="9.375" style="274" customWidth="1"/>
    <col min="552" max="768" width="9" style="274"/>
    <col min="769" max="769" width="9.375" style="274" customWidth="1"/>
    <col min="770" max="771" width="1.875" style="274" customWidth="1"/>
    <col min="772" max="806" width="5.625" style="274" customWidth="1"/>
    <col min="807" max="807" width="9.375" style="274" customWidth="1"/>
    <col min="808" max="1024" width="9" style="274"/>
    <col min="1025" max="1025" width="9.375" style="274" customWidth="1"/>
    <col min="1026" max="1027" width="1.875" style="274" customWidth="1"/>
    <col min="1028" max="1062" width="5.625" style="274" customWidth="1"/>
    <col min="1063" max="1063" width="9.375" style="274" customWidth="1"/>
    <col min="1064" max="1280" width="9" style="274"/>
    <col min="1281" max="1281" width="9.375" style="274" customWidth="1"/>
    <col min="1282" max="1283" width="1.875" style="274" customWidth="1"/>
    <col min="1284" max="1318" width="5.625" style="274" customWidth="1"/>
    <col min="1319" max="1319" width="9.375" style="274" customWidth="1"/>
    <col min="1320" max="1536" width="9" style="274"/>
    <col min="1537" max="1537" width="9.375" style="274" customWidth="1"/>
    <col min="1538" max="1539" width="1.875" style="274" customWidth="1"/>
    <col min="1540" max="1574" width="5.625" style="274" customWidth="1"/>
    <col min="1575" max="1575" width="9.375" style="274" customWidth="1"/>
    <col min="1576" max="1792" width="9" style="274"/>
    <col min="1793" max="1793" width="9.375" style="274" customWidth="1"/>
    <col min="1794" max="1795" width="1.875" style="274" customWidth="1"/>
    <col min="1796" max="1830" width="5.625" style="274" customWidth="1"/>
    <col min="1831" max="1831" width="9.375" style="274" customWidth="1"/>
    <col min="1832" max="2048" width="9" style="274"/>
    <col min="2049" max="2049" width="9.375" style="274" customWidth="1"/>
    <col min="2050" max="2051" width="1.875" style="274" customWidth="1"/>
    <col min="2052" max="2086" width="5.625" style="274" customWidth="1"/>
    <col min="2087" max="2087" width="9.375" style="274" customWidth="1"/>
    <col min="2088" max="2304" width="9" style="274"/>
    <col min="2305" max="2305" width="9.375" style="274" customWidth="1"/>
    <col min="2306" max="2307" width="1.875" style="274" customWidth="1"/>
    <col min="2308" max="2342" width="5.625" style="274" customWidth="1"/>
    <col min="2343" max="2343" width="9.375" style="274" customWidth="1"/>
    <col min="2344" max="2560" width="9" style="274"/>
    <col min="2561" max="2561" width="9.375" style="274" customWidth="1"/>
    <col min="2562" max="2563" width="1.875" style="274" customWidth="1"/>
    <col min="2564" max="2598" width="5.625" style="274" customWidth="1"/>
    <col min="2599" max="2599" width="9.375" style="274" customWidth="1"/>
    <col min="2600" max="2816" width="9" style="274"/>
    <col min="2817" max="2817" width="9.375" style="274" customWidth="1"/>
    <col min="2818" max="2819" width="1.875" style="274" customWidth="1"/>
    <col min="2820" max="2854" width="5.625" style="274" customWidth="1"/>
    <col min="2855" max="2855" width="9.375" style="274" customWidth="1"/>
    <col min="2856" max="3072" width="9" style="274"/>
    <col min="3073" max="3073" width="9.375" style="274" customWidth="1"/>
    <col min="3074" max="3075" width="1.875" style="274" customWidth="1"/>
    <col min="3076" max="3110" width="5.625" style="274" customWidth="1"/>
    <col min="3111" max="3111" width="9.375" style="274" customWidth="1"/>
    <col min="3112" max="3328" width="9" style="274"/>
    <col min="3329" max="3329" width="9.375" style="274" customWidth="1"/>
    <col min="3330" max="3331" width="1.875" style="274" customWidth="1"/>
    <col min="3332" max="3366" width="5.625" style="274" customWidth="1"/>
    <col min="3367" max="3367" width="9.375" style="274" customWidth="1"/>
    <col min="3368" max="3584" width="9" style="274"/>
    <col min="3585" max="3585" width="9.375" style="274" customWidth="1"/>
    <col min="3586" max="3587" width="1.875" style="274" customWidth="1"/>
    <col min="3588" max="3622" width="5.625" style="274" customWidth="1"/>
    <col min="3623" max="3623" width="9.375" style="274" customWidth="1"/>
    <col min="3624" max="3840" width="9" style="274"/>
    <col min="3841" max="3841" width="9.375" style="274" customWidth="1"/>
    <col min="3842" max="3843" width="1.875" style="274" customWidth="1"/>
    <col min="3844" max="3878" width="5.625" style="274" customWidth="1"/>
    <col min="3879" max="3879" width="9.375" style="274" customWidth="1"/>
    <col min="3880" max="4096" width="9" style="274"/>
    <col min="4097" max="4097" width="9.375" style="274" customWidth="1"/>
    <col min="4098" max="4099" width="1.875" style="274" customWidth="1"/>
    <col min="4100" max="4134" width="5.625" style="274" customWidth="1"/>
    <col min="4135" max="4135" width="9.375" style="274" customWidth="1"/>
    <col min="4136" max="4352" width="9" style="274"/>
    <col min="4353" max="4353" width="9.375" style="274" customWidth="1"/>
    <col min="4354" max="4355" width="1.875" style="274" customWidth="1"/>
    <col min="4356" max="4390" width="5.625" style="274" customWidth="1"/>
    <col min="4391" max="4391" width="9.375" style="274" customWidth="1"/>
    <col min="4392" max="4608" width="9" style="274"/>
    <col min="4609" max="4609" width="9.375" style="274" customWidth="1"/>
    <col min="4610" max="4611" width="1.875" style="274" customWidth="1"/>
    <col min="4612" max="4646" width="5.625" style="274" customWidth="1"/>
    <col min="4647" max="4647" width="9.375" style="274" customWidth="1"/>
    <col min="4648" max="4864" width="9" style="274"/>
    <col min="4865" max="4865" width="9.375" style="274" customWidth="1"/>
    <col min="4866" max="4867" width="1.875" style="274" customWidth="1"/>
    <col min="4868" max="4902" width="5.625" style="274" customWidth="1"/>
    <col min="4903" max="4903" width="9.375" style="274" customWidth="1"/>
    <col min="4904" max="5120" width="9" style="274"/>
    <col min="5121" max="5121" width="9.375" style="274" customWidth="1"/>
    <col min="5122" max="5123" width="1.875" style="274" customWidth="1"/>
    <col min="5124" max="5158" width="5.625" style="274" customWidth="1"/>
    <col min="5159" max="5159" width="9.375" style="274" customWidth="1"/>
    <col min="5160" max="5376" width="9" style="274"/>
    <col min="5377" max="5377" width="9.375" style="274" customWidth="1"/>
    <col min="5378" max="5379" width="1.875" style="274" customWidth="1"/>
    <col min="5380" max="5414" width="5.625" style="274" customWidth="1"/>
    <col min="5415" max="5415" width="9.375" style="274" customWidth="1"/>
    <col min="5416" max="5632" width="9" style="274"/>
    <col min="5633" max="5633" width="9.375" style="274" customWidth="1"/>
    <col min="5634" max="5635" width="1.875" style="274" customWidth="1"/>
    <col min="5636" max="5670" width="5.625" style="274" customWidth="1"/>
    <col min="5671" max="5671" width="9.375" style="274" customWidth="1"/>
    <col min="5672" max="5888" width="9" style="274"/>
    <col min="5889" max="5889" width="9.375" style="274" customWidth="1"/>
    <col min="5890" max="5891" width="1.875" style="274" customWidth="1"/>
    <col min="5892" max="5926" width="5.625" style="274" customWidth="1"/>
    <col min="5927" max="5927" width="9.375" style="274" customWidth="1"/>
    <col min="5928" max="6144" width="9" style="274"/>
    <col min="6145" max="6145" width="9.375" style="274" customWidth="1"/>
    <col min="6146" max="6147" width="1.875" style="274" customWidth="1"/>
    <col min="6148" max="6182" width="5.625" style="274" customWidth="1"/>
    <col min="6183" max="6183" width="9.375" style="274" customWidth="1"/>
    <col min="6184" max="6400" width="9" style="274"/>
    <col min="6401" max="6401" width="9.375" style="274" customWidth="1"/>
    <col min="6402" max="6403" width="1.875" style="274" customWidth="1"/>
    <col min="6404" max="6438" width="5.625" style="274" customWidth="1"/>
    <col min="6439" max="6439" width="9.375" style="274" customWidth="1"/>
    <col min="6440" max="6656" width="9" style="274"/>
    <col min="6657" max="6657" width="9.375" style="274" customWidth="1"/>
    <col min="6658" max="6659" width="1.875" style="274" customWidth="1"/>
    <col min="6660" max="6694" width="5.625" style="274" customWidth="1"/>
    <col min="6695" max="6695" width="9.375" style="274" customWidth="1"/>
    <col min="6696" max="6912" width="9" style="274"/>
    <col min="6913" max="6913" width="9.375" style="274" customWidth="1"/>
    <col min="6914" max="6915" width="1.875" style="274" customWidth="1"/>
    <col min="6916" max="6950" width="5.625" style="274" customWidth="1"/>
    <col min="6951" max="6951" width="9.375" style="274" customWidth="1"/>
    <col min="6952" max="7168" width="9" style="274"/>
    <col min="7169" max="7169" width="9.375" style="274" customWidth="1"/>
    <col min="7170" max="7171" width="1.875" style="274" customWidth="1"/>
    <col min="7172" max="7206" width="5.625" style="274" customWidth="1"/>
    <col min="7207" max="7207" width="9.375" style="274" customWidth="1"/>
    <col min="7208" max="7424" width="9" style="274"/>
    <col min="7425" max="7425" width="9.375" style="274" customWidth="1"/>
    <col min="7426" max="7427" width="1.875" style="274" customWidth="1"/>
    <col min="7428" max="7462" width="5.625" style="274" customWidth="1"/>
    <col min="7463" max="7463" width="9.375" style="274" customWidth="1"/>
    <col min="7464" max="7680" width="9" style="274"/>
    <col min="7681" max="7681" width="9.375" style="274" customWidth="1"/>
    <col min="7682" max="7683" width="1.875" style="274" customWidth="1"/>
    <col min="7684" max="7718" width="5.625" style="274" customWidth="1"/>
    <col min="7719" max="7719" width="9.375" style="274" customWidth="1"/>
    <col min="7720" max="7936" width="9" style="274"/>
    <col min="7937" max="7937" width="9.375" style="274" customWidth="1"/>
    <col min="7938" max="7939" width="1.875" style="274" customWidth="1"/>
    <col min="7940" max="7974" width="5.625" style="274" customWidth="1"/>
    <col min="7975" max="7975" width="9.375" style="274" customWidth="1"/>
    <col min="7976" max="8192" width="9" style="274"/>
    <col min="8193" max="8193" width="9.375" style="274" customWidth="1"/>
    <col min="8194" max="8195" width="1.875" style="274" customWidth="1"/>
    <col min="8196" max="8230" width="5.625" style="274" customWidth="1"/>
    <col min="8231" max="8231" width="9.375" style="274" customWidth="1"/>
    <col min="8232" max="8448" width="9" style="274"/>
    <col min="8449" max="8449" width="9.375" style="274" customWidth="1"/>
    <col min="8450" max="8451" width="1.875" style="274" customWidth="1"/>
    <col min="8452" max="8486" width="5.625" style="274" customWidth="1"/>
    <col min="8487" max="8487" width="9.375" style="274" customWidth="1"/>
    <col min="8488" max="8704" width="9" style="274"/>
    <col min="8705" max="8705" width="9.375" style="274" customWidth="1"/>
    <col min="8706" max="8707" width="1.875" style="274" customWidth="1"/>
    <col min="8708" max="8742" width="5.625" style="274" customWidth="1"/>
    <col min="8743" max="8743" width="9.375" style="274" customWidth="1"/>
    <col min="8744" max="8960" width="9" style="274"/>
    <col min="8961" max="8961" width="9.375" style="274" customWidth="1"/>
    <col min="8962" max="8963" width="1.875" style="274" customWidth="1"/>
    <col min="8964" max="8998" width="5.625" style="274" customWidth="1"/>
    <col min="8999" max="8999" width="9.375" style="274" customWidth="1"/>
    <col min="9000" max="9216" width="9" style="274"/>
    <col min="9217" max="9217" width="9.375" style="274" customWidth="1"/>
    <col min="9218" max="9219" width="1.875" style="274" customWidth="1"/>
    <col min="9220" max="9254" width="5.625" style="274" customWidth="1"/>
    <col min="9255" max="9255" width="9.375" style="274" customWidth="1"/>
    <col min="9256" max="9472" width="9" style="274"/>
    <col min="9473" max="9473" width="9.375" style="274" customWidth="1"/>
    <col min="9474" max="9475" width="1.875" style="274" customWidth="1"/>
    <col min="9476" max="9510" width="5.625" style="274" customWidth="1"/>
    <col min="9511" max="9511" width="9.375" style="274" customWidth="1"/>
    <col min="9512" max="9728" width="9" style="274"/>
    <col min="9729" max="9729" width="9.375" style="274" customWidth="1"/>
    <col min="9730" max="9731" width="1.875" style="274" customWidth="1"/>
    <col min="9732" max="9766" width="5.625" style="274" customWidth="1"/>
    <col min="9767" max="9767" width="9.375" style="274" customWidth="1"/>
    <col min="9768" max="9984" width="9" style="274"/>
    <col min="9985" max="9985" width="9.375" style="274" customWidth="1"/>
    <col min="9986" max="9987" width="1.875" style="274" customWidth="1"/>
    <col min="9988" max="10022" width="5.625" style="274" customWidth="1"/>
    <col min="10023" max="10023" width="9.375" style="274" customWidth="1"/>
    <col min="10024" max="10240" width="9" style="274"/>
    <col min="10241" max="10241" width="9.375" style="274" customWidth="1"/>
    <col min="10242" max="10243" width="1.875" style="274" customWidth="1"/>
    <col min="10244" max="10278" width="5.625" style="274" customWidth="1"/>
    <col min="10279" max="10279" width="9.375" style="274" customWidth="1"/>
    <col min="10280" max="10496" width="9" style="274"/>
    <col min="10497" max="10497" width="9.375" style="274" customWidth="1"/>
    <col min="10498" max="10499" width="1.875" style="274" customWidth="1"/>
    <col min="10500" max="10534" width="5.625" style="274" customWidth="1"/>
    <col min="10535" max="10535" width="9.375" style="274" customWidth="1"/>
    <col min="10536" max="10752" width="9" style="274"/>
    <col min="10753" max="10753" width="9.375" style="274" customWidth="1"/>
    <col min="10754" max="10755" width="1.875" style="274" customWidth="1"/>
    <col min="10756" max="10790" width="5.625" style="274" customWidth="1"/>
    <col min="10791" max="10791" width="9.375" style="274" customWidth="1"/>
    <col min="10792" max="11008" width="9" style="274"/>
    <col min="11009" max="11009" width="9.375" style="274" customWidth="1"/>
    <col min="11010" max="11011" width="1.875" style="274" customWidth="1"/>
    <col min="11012" max="11046" width="5.625" style="274" customWidth="1"/>
    <col min="11047" max="11047" width="9.375" style="274" customWidth="1"/>
    <col min="11048" max="11264" width="9" style="274"/>
    <col min="11265" max="11265" width="9.375" style="274" customWidth="1"/>
    <col min="11266" max="11267" width="1.875" style="274" customWidth="1"/>
    <col min="11268" max="11302" width="5.625" style="274" customWidth="1"/>
    <col min="11303" max="11303" width="9.375" style="274" customWidth="1"/>
    <col min="11304" max="11520" width="9" style="274"/>
    <col min="11521" max="11521" width="9.375" style="274" customWidth="1"/>
    <col min="11522" max="11523" width="1.875" style="274" customWidth="1"/>
    <col min="11524" max="11558" width="5.625" style="274" customWidth="1"/>
    <col min="11559" max="11559" width="9.375" style="274" customWidth="1"/>
    <col min="11560" max="11776" width="9" style="274"/>
    <col min="11777" max="11777" width="9.375" style="274" customWidth="1"/>
    <col min="11778" max="11779" width="1.875" style="274" customWidth="1"/>
    <col min="11780" max="11814" width="5.625" style="274" customWidth="1"/>
    <col min="11815" max="11815" width="9.375" style="274" customWidth="1"/>
    <col min="11816" max="12032" width="9" style="274"/>
    <col min="12033" max="12033" width="9.375" style="274" customWidth="1"/>
    <col min="12034" max="12035" width="1.875" style="274" customWidth="1"/>
    <col min="12036" max="12070" width="5.625" style="274" customWidth="1"/>
    <col min="12071" max="12071" width="9.375" style="274" customWidth="1"/>
    <col min="12072" max="12288" width="9" style="274"/>
    <col min="12289" max="12289" width="9.375" style="274" customWidth="1"/>
    <col min="12290" max="12291" width="1.875" style="274" customWidth="1"/>
    <col min="12292" max="12326" width="5.625" style="274" customWidth="1"/>
    <col min="12327" max="12327" width="9.375" style="274" customWidth="1"/>
    <col min="12328" max="12544" width="9" style="274"/>
    <col min="12545" max="12545" width="9.375" style="274" customWidth="1"/>
    <col min="12546" max="12547" width="1.875" style="274" customWidth="1"/>
    <col min="12548" max="12582" width="5.625" style="274" customWidth="1"/>
    <col min="12583" max="12583" width="9.375" style="274" customWidth="1"/>
    <col min="12584" max="12800" width="9" style="274"/>
    <col min="12801" max="12801" width="9.375" style="274" customWidth="1"/>
    <col min="12802" max="12803" width="1.875" style="274" customWidth="1"/>
    <col min="12804" max="12838" width="5.625" style="274" customWidth="1"/>
    <col min="12839" max="12839" width="9.375" style="274" customWidth="1"/>
    <col min="12840" max="13056" width="9" style="274"/>
    <col min="13057" max="13057" width="9.375" style="274" customWidth="1"/>
    <col min="13058" max="13059" width="1.875" style="274" customWidth="1"/>
    <col min="13060" max="13094" width="5.625" style="274" customWidth="1"/>
    <col min="13095" max="13095" width="9.375" style="274" customWidth="1"/>
    <col min="13096" max="13312" width="9" style="274"/>
    <col min="13313" max="13313" width="9.375" style="274" customWidth="1"/>
    <col min="13314" max="13315" width="1.875" style="274" customWidth="1"/>
    <col min="13316" max="13350" width="5.625" style="274" customWidth="1"/>
    <col min="13351" max="13351" width="9.375" style="274" customWidth="1"/>
    <col min="13352" max="13568" width="9" style="274"/>
    <col min="13569" max="13569" width="9.375" style="274" customWidth="1"/>
    <col min="13570" max="13571" width="1.875" style="274" customWidth="1"/>
    <col min="13572" max="13606" width="5.625" style="274" customWidth="1"/>
    <col min="13607" max="13607" width="9.375" style="274" customWidth="1"/>
    <col min="13608" max="13824" width="9" style="274"/>
    <col min="13825" max="13825" width="9.375" style="274" customWidth="1"/>
    <col min="13826" max="13827" width="1.875" style="274" customWidth="1"/>
    <col min="13828" max="13862" width="5.625" style="274" customWidth="1"/>
    <col min="13863" max="13863" width="9.375" style="274" customWidth="1"/>
    <col min="13864" max="14080" width="9" style="274"/>
    <col min="14081" max="14081" width="9.375" style="274" customWidth="1"/>
    <col min="14082" max="14083" width="1.875" style="274" customWidth="1"/>
    <col min="14084" max="14118" width="5.625" style="274" customWidth="1"/>
    <col min="14119" max="14119" width="9.375" style="274" customWidth="1"/>
    <col min="14120" max="14336" width="9" style="274"/>
    <col min="14337" max="14337" width="9.375" style="274" customWidth="1"/>
    <col min="14338" max="14339" width="1.875" style="274" customWidth="1"/>
    <col min="14340" max="14374" width="5.625" style="274" customWidth="1"/>
    <col min="14375" max="14375" width="9.375" style="274" customWidth="1"/>
    <col min="14376" max="14592" width="9" style="274"/>
    <col min="14593" max="14593" width="9.375" style="274" customWidth="1"/>
    <col min="14594" max="14595" width="1.875" style="274" customWidth="1"/>
    <col min="14596" max="14630" width="5.625" style="274" customWidth="1"/>
    <col min="14631" max="14631" width="9.375" style="274" customWidth="1"/>
    <col min="14632" max="14848" width="9" style="274"/>
    <col min="14849" max="14849" width="9.375" style="274" customWidth="1"/>
    <col min="14850" max="14851" width="1.875" style="274" customWidth="1"/>
    <col min="14852" max="14886" width="5.625" style="274" customWidth="1"/>
    <col min="14887" max="14887" width="9.375" style="274" customWidth="1"/>
    <col min="14888" max="15104" width="9" style="274"/>
    <col min="15105" max="15105" width="9.375" style="274" customWidth="1"/>
    <col min="15106" max="15107" width="1.875" style="274" customWidth="1"/>
    <col min="15108" max="15142" width="5.625" style="274" customWidth="1"/>
    <col min="15143" max="15143" width="9.375" style="274" customWidth="1"/>
    <col min="15144" max="15360" width="9" style="274"/>
    <col min="15361" max="15361" width="9.375" style="274" customWidth="1"/>
    <col min="15362" max="15363" width="1.875" style="274" customWidth="1"/>
    <col min="15364" max="15398" width="5.625" style="274" customWidth="1"/>
    <col min="15399" max="15399" width="9.375" style="274" customWidth="1"/>
    <col min="15400" max="15616" width="9" style="274"/>
    <col min="15617" max="15617" width="9.375" style="274" customWidth="1"/>
    <col min="15618" max="15619" width="1.875" style="274" customWidth="1"/>
    <col min="15620" max="15654" width="5.625" style="274" customWidth="1"/>
    <col min="15655" max="15655" width="9.375" style="274" customWidth="1"/>
    <col min="15656" max="15872" width="9" style="274"/>
    <col min="15873" max="15873" width="9.375" style="274" customWidth="1"/>
    <col min="15874" max="15875" width="1.875" style="274" customWidth="1"/>
    <col min="15876" max="15910" width="5.625" style="274" customWidth="1"/>
    <col min="15911" max="15911" width="9.375" style="274" customWidth="1"/>
    <col min="15912" max="16128" width="9" style="274"/>
    <col min="16129" max="16129" width="9.375" style="274" customWidth="1"/>
    <col min="16130" max="16131" width="1.875" style="274" customWidth="1"/>
    <col min="16132" max="16166" width="5.625" style="274" customWidth="1"/>
    <col min="16167" max="16167" width="9.375" style="274" customWidth="1"/>
    <col min="16168" max="16384" width="9" style="274"/>
  </cols>
  <sheetData>
    <row r="1" spans="1:159" s="273" customFormat="1" ht="39.950000000000003" customHeight="1" x14ac:dyDescent="0.4">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1</v>
      </c>
      <c r="AF1" s="273">
        <v>1</v>
      </c>
      <c r="AG1" s="273">
        <v>1</v>
      </c>
      <c r="AH1" s="273">
        <v>1</v>
      </c>
      <c r="AI1" s="273">
        <v>1</v>
      </c>
      <c r="AJ1" s="273">
        <v>1</v>
      </c>
      <c r="AK1" s="273">
        <v>1</v>
      </c>
      <c r="AL1" s="273">
        <v>1</v>
      </c>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row>
    <row r="2" spans="1:159" ht="6.7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row>
    <row r="3" spans="1:159" ht="42.9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row>
    <row r="4" spans="1:159" ht="21.75" customHeight="1" x14ac:dyDescent="0.4">
      <c r="A4" s="273">
        <v>2</v>
      </c>
      <c r="C4" s="275"/>
      <c r="D4" s="277" t="s">
        <v>247</v>
      </c>
      <c r="E4" s="278"/>
      <c r="F4" s="278"/>
      <c r="G4" s="278"/>
      <c r="H4" s="279"/>
      <c r="I4" s="280"/>
      <c r="J4" s="281" t="s">
        <v>387</v>
      </c>
      <c r="K4" s="282"/>
      <c r="L4" s="282"/>
      <c r="M4" s="282"/>
      <c r="N4" s="282"/>
      <c r="O4" s="282"/>
      <c r="P4" s="282"/>
      <c r="Q4" s="282"/>
      <c r="R4" s="282"/>
      <c r="S4" s="282"/>
      <c r="T4" s="282"/>
      <c r="U4" s="282"/>
      <c r="V4" s="282"/>
      <c r="W4" s="282"/>
      <c r="X4" s="282"/>
      <c r="Y4" s="282"/>
      <c r="Z4" s="282"/>
      <c r="AA4" s="282"/>
      <c r="AB4" s="282"/>
      <c r="AC4" s="282"/>
      <c r="AD4" s="282"/>
      <c r="AE4" s="282"/>
      <c r="AF4" s="282"/>
      <c r="AG4" s="283" t="s">
        <v>220</v>
      </c>
      <c r="AH4" s="284" t="s">
        <v>220</v>
      </c>
      <c r="AI4" s="285"/>
      <c r="AJ4" s="285"/>
      <c r="AK4" s="285"/>
      <c r="AL4" s="285"/>
    </row>
    <row r="5" spans="1:159" ht="21.75" customHeight="1" x14ac:dyDescent="0.4">
      <c r="A5" s="273">
        <v>2</v>
      </c>
      <c r="C5" s="275"/>
      <c r="D5" s="278"/>
      <c r="E5" s="278"/>
      <c r="F5" s="278"/>
      <c r="G5" s="278"/>
      <c r="H5" s="279"/>
      <c r="I5" s="280"/>
      <c r="J5" s="282"/>
      <c r="K5" s="282"/>
      <c r="L5" s="282"/>
      <c r="M5" s="282"/>
      <c r="N5" s="282"/>
      <c r="O5" s="282"/>
      <c r="P5" s="282"/>
      <c r="Q5" s="282"/>
      <c r="R5" s="282"/>
      <c r="S5" s="282"/>
      <c r="T5" s="282"/>
      <c r="U5" s="282"/>
      <c r="V5" s="282"/>
      <c r="W5" s="282"/>
      <c r="X5" s="282"/>
      <c r="Y5" s="282"/>
      <c r="Z5" s="282"/>
      <c r="AA5" s="282"/>
      <c r="AB5" s="282"/>
      <c r="AC5" s="282"/>
      <c r="AD5" s="282"/>
      <c r="AE5" s="282"/>
      <c r="AF5" s="282"/>
      <c r="AG5" s="286"/>
      <c r="AH5" s="285"/>
      <c r="AI5" s="285"/>
      <c r="AJ5" s="285"/>
      <c r="AK5" s="285"/>
      <c r="AL5" s="285"/>
    </row>
    <row r="6" spans="1:159" ht="21.75" customHeight="1" x14ac:dyDescent="0.4">
      <c r="A6" s="273">
        <v>3</v>
      </c>
      <c r="C6" s="275"/>
      <c r="D6" s="278"/>
      <c r="E6" s="278"/>
      <c r="F6" s="278"/>
      <c r="G6" s="278"/>
      <c r="H6" s="279"/>
      <c r="I6" s="280"/>
      <c r="J6" s="431" t="s">
        <v>388</v>
      </c>
      <c r="K6" s="432"/>
      <c r="L6" s="432"/>
      <c r="M6" s="432"/>
      <c r="N6" s="432"/>
      <c r="O6" s="432"/>
      <c r="P6" s="432"/>
      <c r="Q6" s="432"/>
      <c r="R6" s="432"/>
      <c r="S6" s="432"/>
      <c r="T6" s="432"/>
      <c r="U6" s="432"/>
      <c r="V6" s="432"/>
      <c r="W6" s="432"/>
      <c r="X6" s="432"/>
      <c r="Y6" s="432"/>
      <c r="Z6" s="432"/>
      <c r="AA6" s="432"/>
      <c r="AB6" s="432"/>
      <c r="AC6" s="432"/>
      <c r="AD6" s="432"/>
      <c r="AE6" s="432"/>
      <c r="AF6" s="432"/>
      <c r="AG6" s="286"/>
      <c r="AH6" s="285"/>
      <c r="AI6" s="285"/>
      <c r="AJ6" s="285"/>
      <c r="AK6" s="285"/>
      <c r="AL6" s="285"/>
    </row>
    <row r="7" spans="1:159" ht="21.75" customHeight="1" x14ac:dyDescent="0.4">
      <c r="A7" s="273">
        <v>3</v>
      </c>
      <c r="D7" s="278"/>
      <c r="E7" s="278"/>
      <c r="F7" s="278"/>
      <c r="G7" s="278"/>
      <c r="H7" s="279"/>
      <c r="I7" s="280"/>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5"/>
      <c r="AI7" s="285"/>
      <c r="AJ7" s="285"/>
      <c r="AK7" s="285"/>
      <c r="AL7" s="285"/>
    </row>
    <row r="8" spans="1:159" ht="27.75" customHeight="1" x14ac:dyDescent="0.4">
      <c r="A8" s="273">
        <v>5</v>
      </c>
      <c r="C8" s="275"/>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3.25" customHeight="1" x14ac:dyDescent="0.4">
      <c r="A9" s="273">
        <v>9</v>
      </c>
      <c r="D9" s="291" t="s">
        <v>222</v>
      </c>
      <c r="E9" s="292"/>
      <c r="F9" s="292"/>
      <c r="G9" s="292"/>
      <c r="H9" s="293"/>
      <c r="I9" s="294" t="s">
        <v>175</v>
      </c>
      <c r="J9" s="292"/>
      <c r="K9" s="292"/>
      <c r="L9" s="292"/>
      <c r="M9" s="293"/>
      <c r="N9" s="295" t="s">
        <v>223</v>
      </c>
      <c r="O9" s="292"/>
      <c r="P9" s="292"/>
      <c r="Q9" s="292"/>
      <c r="R9" s="293"/>
      <c r="S9" s="296" t="s">
        <v>224</v>
      </c>
      <c r="T9" s="292"/>
      <c r="U9" s="292"/>
      <c r="V9" s="292"/>
      <c r="W9" s="293"/>
      <c r="X9" s="297" t="s">
        <v>225</v>
      </c>
      <c r="Y9" s="292"/>
      <c r="Z9" s="292"/>
      <c r="AA9" s="292"/>
      <c r="AB9" s="293"/>
      <c r="AC9" s="298" t="s">
        <v>226</v>
      </c>
      <c r="AD9" s="292"/>
      <c r="AE9" s="292"/>
      <c r="AF9" s="292"/>
      <c r="AG9" s="293"/>
      <c r="AH9" s="299" t="s">
        <v>227</v>
      </c>
      <c r="AI9" s="292"/>
      <c r="AJ9" s="292"/>
      <c r="AK9" s="292"/>
      <c r="AL9" s="292"/>
    </row>
    <row r="10" spans="1:159" ht="24.75" customHeight="1" x14ac:dyDescent="0.4">
      <c r="A10" s="273">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228</v>
      </c>
      <c r="AI10" s="300"/>
      <c r="AJ10" s="300"/>
      <c r="AK10" s="300"/>
      <c r="AL10" s="300"/>
    </row>
    <row r="11" spans="1:159" ht="29.25" customHeight="1" x14ac:dyDescent="0.4">
      <c r="A11" s="273">
        <v>11</v>
      </c>
      <c r="D11" s="302" t="s">
        <v>389</v>
      </c>
      <c r="E11" s="303"/>
      <c r="F11" s="303"/>
      <c r="G11" s="304" t="s">
        <v>232</v>
      </c>
      <c r="H11" s="358"/>
      <c r="I11" s="357" t="e">
        <f>D11+1</f>
        <v>#VALUE!</v>
      </c>
      <c r="J11" s="303"/>
      <c r="K11" s="303"/>
      <c r="L11" s="304" t="s">
        <v>233</v>
      </c>
      <c r="M11" s="358"/>
      <c r="N11" s="357" t="e">
        <f>I11+1</f>
        <v>#VALUE!</v>
      </c>
      <c r="O11" s="303"/>
      <c r="P11" s="303"/>
      <c r="Q11" s="304" t="s">
        <v>234</v>
      </c>
      <c r="R11" s="358"/>
      <c r="S11" s="357" t="e">
        <f>N11+1</f>
        <v>#VALUE!</v>
      </c>
      <c r="T11" s="303"/>
      <c r="U11" s="303"/>
      <c r="V11" s="304" t="s">
        <v>231</v>
      </c>
      <c r="W11" s="358"/>
      <c r="X11" s="357" t="e">
        <f>S11+1</f>
        <v>#VALUE!</v>
      </c>
      <c r="Y11" s="303"/>
      <c r="Z11" s="303"/>
      <c r="AA11" s="304" t="s">
        <v>232</v>
      </c>
      <c r="AB11" s="358"/>
      <c r="AC11" s="357" t="e">
        <f>X11+1</f>
        <v>#VALUE!</v>
      </c>
      <c r="AD11" s="303"/>
      <c r="AE11" s="303"/>
      <c r="AF11" s="304" t="s">
        <v>233</v>
      </c>
      <c r="AG11" s="358"/>
      <c r="AH11" s="353" t="e">
        <f>AC11+1</f>
        <v>#VALUE!</v>
      </c>
      <c r="AI11" s="313"/>
      <c r="AJ11" s="313"/>
      <c r="AK11" s="308" t="s">
        <v>234</v>
      </c>
      <c r="AL11" s="314"/>
    </row>
    <row r="12" spans="1:159" ht="29.25" customHeight="1" x14ac:dyDescent="0.4">
      <c r="A12" s="273">
        <v>11</v>
      </c>
      <c r="D12" s="315"/>
      <c r="E12" s="315"/>
      <c r="F12" s="315"/>
      <c r="G12" s="316"/>
      <c r="H12" s="317"/>
      <c r="I12" s="342"/>
      <c r="J12" s="315"/>
      <c r="K12" s="315"/>
      <c r="L12" s="316"/>
      <c r="M12" s="317"/>
      <c r="N12" s="342"/>
      <c r="O12" s="315"/>
      <c r="P12" s="315"/>
      <c r="Q12" s="316"/>
      <c r="R12" s="317"/>
      <c r="S12" s="342"/>
      <c r="T12" s="315"/>
      <c r="U12" s="315"/>
      <c r="V12" s="316"/>
      <c r="W12" s="317"/>
      <c r="X12" s="342"/>
      <c r="Y12" s="315"/>
      <c r="Z12" s="315"/>
      <c r="AA12" s="316"/>
      <c r="AB12" s="317"/>
      <c r="AC12" s="342"/>
      <c r="AD12" s="315"/>
      <c r="AE12" s="315"/>
      <c r="AF12" s="316"/>
      <c r="AG12" s="317"/>
      <c r="AH12" s="324"/>
      <c r="AI12" s="325"/>
      <c r="AJ12" s="325"/>
      <c r="AK12" s="320"/>
      <c r="AL12" s="320"/>
    </row>
    <row r="13" spans="1:159" ht="39.6" customHeight="1" x14ac:dyDescent="0.4">
      <c r="A13" s="273">
        <v>12</v>
      </c>
      <c r="D13" s="326"/>
      <c r="E13" s="326"/>
      <c r="F13" s="326"/>
      <c r="G13" s="326"/>
      <c r="H13" s="327"/>
      <c r="I13" s="343"/>
      <c r="J13" s="326"/>
      <c r="K13" s="326"/>
      <c r="L13" s="326"/>
      <c r="M13" s="327"/>
      <c r="N13" s="343"/>
      <c r="O13" s="326"/>
      <c r="P13" s="326"/>
      <c r="Q13" s="326"/>
      <c r="R13" s="327"/>
      <c r="S13" s="343"/>
      <c r="T13" s="326"/>
      <c r="U13" s="326"/>
      <c r="V13" s="326"/>
      <c r="W13" s="327"/>
      <c r="X13" s="343"/>
      <c r="Y13" s="326"/>
      <c r="Z13" s="326"/>
      <c r="AA13" s="326"/>
      <c r="AB13" s="327"/>
      <c r="AC13" s="343"/>
      <c r="AD13" s="326"/>
      <c r="AE13" s="326"/>
      <c r="AF13" s="326"/>
      <c r="AG13" s="327"/>
      <c r="AH13" s="334"/>
      <c r="AI13" s="335"/>
      <c r="AJ13" s="335"/>
      <c r="AK13" s="335"/>
      <c r="AL13" s="335"/>
    </row>
    <row r="14" spans="1:159" ht="39.6" customHeight="1" x14ac:dyDescent="0.4">
      <c r="A14" s="273">
        <v>12</v>
      </c>
      <c r="D14" s="336"/>
      <c r="E14" s="336"/>
      <c r="F14" s="336"/>
      <c r="G14" s="336"/>
      <c r="H14" s="337"/>
      <c r="I14" s="338"/>
      <c r="J14" s="336"/>
      <c r="K14" s="336"/>
      <c r="L14" s="336"/>
      <c r="M14" s="337"/>
      <c r="N14" s="338"/>
      <c r="O14" s="336"/>
      <c r="P14" s="336"/>
      <c r="Q14" s="336"/>
      <c r="R14" s="337"/>
      <c r="S14" s="338"/>
      <c r="T14" s="336"/>
      <c r="U14" s="336"/>
      <c r="V14" s="336"/>
      <c r="W14" s="337"/>
      <c r="X14" s="338"/>
      <c r="Y14" s="336"/>
      <c r="Z14" s="336"/>
      <c r="AA14" s="336"/>
      <c r="AB14" s="337"/>
      <c r="AC14" s="338"/>
      <c r="AD14" s="336"/>
      <c r="AE14" s="336"/>
      <c r="AF14" s="336"/>
      <c r="AG14" s="337"/>
      <c r="AH14" s="338"/>
      <c r="AI14" s="336"/>
      <c r="AJ14" s="336"/>
      <c r="AK14" s="336"/>
      <c r="AL14" s="336"/>
    </row>
    <row r="15" spans="1:159" ht="29.25" customHeight="1" x14ac:dyDescent="0.4">
      <c r="A15" s="273">
        <v>11</v>
      </c>
      <c r="D15" s="339" t="e">
        <f>AH11+1</f>
        <v>#VALUE!</v>
      </c>
      <c r="E15" s="307"/>
      <c r="F15" s="307"/>
      <c r="G15" s="308" t="s">
        <v>229</v>
      </c>
      <c r="H15" s="349"/>
      <c r="I15" s="350" t="e">
        <f>D15+1</f>
        <v>#VALUE!</v>
      </c>
      <c r="J15" s="311"/>
      <c r="K15" s="311"/>
      <c r="L15" s="308" t="s">
        <v>230</v>
      </c>
      <c r="M15" s="349"/>
      <c r="N15" s="350" t="e">
        <f>I15+1</f>
        <v>#VALUE!</v>
      </c>
      <c r="O15" s="311"/>
      <c r="P15" s="311"/>
      <c r="Q15" s="308" t="s">
        <v>231</v>
      </c>
      <c r="R15" s="349"/>
      <c r="S15" s="350" t="e">
        <f>N15+1</f>
        <v>#VALUE!</v>
      </c>
      <c r="T15" s="311"/>
      <c r="U15" s="311"/>
      <c r="V15" s="308" t="s">
        <v>232</v>
      </c>
      <c r="W15" s="349"/>
      <c r="X15" s="350" t="e">
        <f>S15+1</f>
        <v>#VALUE!</v>
      </c>
      <c r="Y15" s="311"/>
      <c r="Z15" s="311"/>
      <c r="AA15" s="308" t="s">
        <v>233</v>
      </c>
      <c r="AB15" s="349"/>
      <c r="AC15" s="350" t="e">
        <f>X15+1</f>
        <v>#VALUE!</v>
      </c>
      <c r="AD15" s="311"/>
      <c r="AE15" s="311"/>
      <c r="AF15" s="308" t="s">
        <v>234</v>
      </c>
      <c r="AG15" s="349"/>
      <c r="AH15" s="353" t="e">
        <f>AC15+1</f>
        <v>#VALUE!</v>
      </c>
      <c r="AI15" s="313"/>
      <c r="AJ15" s="313"/>
      <c r="AK15" s="308" t="s">
        <v>229</v>
      </c>
      <c r="AL15" s="314"/>
    </row>
    <row r="16" spans="1:159" ht="29.25" customHeight="1" x14ac:dyDescent="0.4">
      <c r="A16" s="273">
        <v>11</v>
      </c>
      <c r="D16" s="319"/>
      <c r="E16" s="319"/>
      <c r="F16" s="319"/>
      <c r="G16" s="320"/>
      <c r="H16" s="321"/>
      <c r="I16" s="322"/>
      <c r="J16" s="323"/>
      <c r="K16" s="323"/>
      <c r="L16" s="320"/>
      <c r="M16" s="321"/>
      <c r="N16" s="322"/>
      <c r="O16" s="323"/>
      <c r="P16" s="323"/>
      <c r="Q16" s="320"/>
      <c r="R16" s="321"/>
      <c r="S16" s="322"/>
      <c r="T16" s="323"/>
      <c r="U16" s="323"/>
      <c r="V16" s="320"/>
      <c r="W16" s="321"/>
      <c r="X16" s="322"/>
      <c r="Y16" s="323"/>
      <c r="Z16" s="323"/>
      <c r="AA16" s="320"/>
      <c r="AB16" s="321"/>
      <c r="AC16" s="322"/>
      <c r="AD16" s="323"/>
      <c r="AE16" s="323"/>
      <c r="AF16" s="320"/>
      <c r="AG16" s="321"/>
      <c r="AH16" s="324"/>
      <c r="AI16" s="325"/>
      <c r="AJ16" s="325"/>
      <c r="AK16" s="320"/>
      <c r="AL16" s="320"/>
    </row>
    <row r="17" spans="1:38" ht="39.6" customHeight="1" x14ac:dyDescent="0.4">
      <c r="A17" s="273">
        <v>12</v>
      </c>
      <c r="D17" s="329"/>
      <c r="E17" s="329"/>
      <c r="F17" s="329"/>
      <c r="G17" s="329"/>
      <c r="H17" s="330"/>
      <c r="I17" s="331"/>
      <c r="J17" s="332"/>
      <c r="K17" s="332"/>
      <c r="L17" s="332"/>
      <c r="M17" s="333"/>
      <c r="N17" s="331"/>
      <c r="O17" s="332"/>
      <c r="P17" s="332"/>
      <c r="Q17" s="332"/>
      <c r="R17" s="333"/>
      <c r="S17" s="331"/>
      <c r="T17" s="332"/>
      <c r="U17" s="332"/>
      <c r="V17" s="332"/>
      <c r="W17" s="333"/>
      <c r="X17" s="331"/>
      <c r="Y17" s="332"/>
      <c r="Z17" s="332"/>
      <c r="AA17" s="332"/>
      <c r="AB17" s="333"/>
      <c r="AC17" s="331"/>
      <c r="AD17" s="332"/>
      <c r="AE17" s="332"/>
      <c r="AF17" s="332"/>
      <c r="AG17" s="333"/>
      <c r="AH17" s="334"/>
      <c r="AI17" s="335"/>
      <c r="AJ17" s="335"/>
      <c r="AK17" s="335"/>
      <c r="AL17" s="335"/>
    </row>
    <row r="18" spans="1:38" ht="39.6" customHeight="1" x14ac:dyDescent="0.4">
      <c r="A18" s="273">
        <v>12</v>
      </c>
      <c r="D18" s="336"/>
      <c r="E18" s="336"/>
      <c r="F18" s="336"/>
      <c r="G18" s="336"/>
      <c r="H18" s="337"/>
      <c r="I18" s="338"/>
      <c r="J18" s="336"/>
      <c r="K18" s="336"/>
      <c r="L18" s="336"/>
      <c r="M18" s="337"/>
      <c r="N18" s="338"/>
      <c r="O18" s="336"/>
      <c r="P18" s="336"/>
      <c r="Q18" s="336"/>
      <c r="R18" s="337"/>
      <c r="S18" s="338"/>
      <c r="T18" s="336"/>
      <c r="U18" s="336"/>
      <c r="V18" s="336"/>
      <c r="W18" s="337"/>
      <c r="X18" s="338"/>
      <c r="Y18" s="336"/>
      <c r="Z18" s="336"/>
      <c r="AA18" s="336"/>
      <c r="AB18" s="337"/>
      <c r="AC18" s="338"/>
      <c r="AD18" s="336"/>
      <c r="AE18" s="336"/>
      <c r="AF18" s="336"/>
      <c r="AG18" s="337"/>
      <c r="AH18" s="338"/>
      <c r="AI18" s="336"/>
      <c r="AJ18" s="336"/>
      <c r="AK18" s="336"/>
      <c r="AL18" s="336"/>
    </row>
    <row r="19" spans="1:38" ht="29.25" customHeight="1" x14ac:dyDescent="0.4">
      <c r="A19" s="273">
        <v>11</v>
      </c>
      <c r="D19" s="339" t="e">
        <f>AH15+1</f>
        <v>#VALUE!</v>
      </c>
      <c r="E19" s="307"/>
      <c r="F19" s="307"/>
      <c r="G19" s="308" t="s">
        <v>230</v>
      </c>
      <c r="H19" s="349"/>
      <c r="I19" s="350" t="e">
        <f>D19+1</f>
        <v>#VALUE!</v>
      </c>
      <c r="J19" s="311"/>
      <c r="K19" s="311"/>
      <c r="L19" s="308" t="s">
        <v>231</v>
      </c>
      <c r="M19" s="349"/>
      <c r="N19" s="356" t="e">
        <f>I19+1</f>
        <v>#VALUE!</v>
      </c>
      <c r="O19" s="307"/>
      <c r="P19" s="307"/>
      <c r="Q19" s="308" t="s">
        <v>232</v>
      </c>
      <c r="R19" s="349"/>
      <c r="S19" s="350" t="e">
        <f>N19+1</f>
        <v>#VALUE!</v>
      </c>
      <c r="T19" s="311"/>
      <c r="U19" s="311"/>
      <c r="V19" s="308" t="s">
        <v>233</v>
      </c>
      <c r="W19" s="349"/>
      <c r="X19" s="350" t="e">
        <f>S19+1</f>
        <v>#VALUE!</v>
      </c>
      <c r="Y19" s="311"/>
      <c r="Z19" s="311"/>
      <c r="AA19" s="308" t="s">
        <v>234</v>
      </c>
      <c r="AB19" s="349"/>
      <c r="AC19" s="350" t="e">
        <f>X19+1</f>
        <v>#VALUE!</v>
      </c>
      <c r="AD19" s="311"/>
      <c r="AE19" s="311"/>
      <c r="AF19" s="308" t="s">
        <v>229</v>
      </c>
      <c r="AG19" s="349"/>
      <c r="AH19" s="353" t="e">
        <f>AC19+1</f>
        <v>#VALUE!</v>
      </c>
      <c r="AI19" s="313"/>
      <c r="AJ19" s="313"/>
      <c r="AK19" s="308" t="s">
        <v>230</v>
      </c>
      <c r="AL19" s="314"/>
    </row>
    <row r="20" spans="1:38" ht="29.25" customHeight="1" x14ac:dyDescent="0.4">
      <c r="A20" s="273">
        <v>11</v>
      </c>
      <c r="D20" s="319"/>
      <c r="E20" s="319"/>
      <c r="F20" s="319"/>
      <c r="G20" s="320"/>
      <c r="H20" s="321"/>
      <c r="I20" s="322"/>
      <c r="J20" s="323"/>
      <c r="K20" s="323"/>
      <c r="L20" s="320"/>
      <c r="M20" s="321"/>
      <c r="N20" s="318"/>
      <c r="O20" s="319"/>
      <c r="P20" s="319"/>
      <c r="Q20" s="320"/>
      <c r="R20" s="321"/>
      <c r="S20" s="322"/>
      <c r="T20" s="323"/>
      <c r="U20" s="323"/>
      <c r="V20" s="320"/>
      <c r="W20" s="321"/>
      <c r="X20" s="322"/>
      <c r="Y20" s="323"/>
      <c r="Z20" s="323"/>
      <c r="AA20" s="320"/>
      <c r="AB20" s="321"/>
      <c r="AC20" s="322"/>
      <c r="AD20" s="323"/>
      <c r="AE20" s="323"/>
      <c r="AF20" s="320"/>
      <c r="AG20" s="321"/>
      <c r="AH20" s="324"/>
      <c r="AI20" s="325"/>
      <c r="AJ20" s="325"/>
      <c r="AK20" s="320"/>
      <c r="AL20" s="320"/>
    </row>
    <row r="21" spans="1:38" ht="39.6" customHeight="1" x14ac:dyDescent="0.4">
      <c r="A21" s="273">
        <v>12</v>
      </c>
      <c r="D21" s="329"/>
      <c r="E21" s="329"/>
      <c r="F21" s="329"/>
      <c r="G21" s="329"/>
      <c r="H21" s="330"/>
      <c r="I21" s="331"/>
      <c r="J21" s="332"/>
      <c r="K21" s="332"/>
      <c r="L21" s="332"/>
      <c r="M21" s="333"/>
      <c r="N21" s="328" t="s">
        <v>250</v>
      </c>
      <c r="O21" s="329"/>
      <c r="P21" s="329"/>
      <c r="Q21" s="329"/>
      <c r="R21" s="330"/>
      <c r="S21" s="331"/>
      <c r="T21" s="332"/>
      <c r="U21" s="332"/>
      <c r="V21" s="332"/>
      <c r="W21" s="333"/>
      <c r="X21" s="331"/>
      <c r="Y21" s="332"/>
      <c r="Z21" s="332"/>
      <c r="AA21" s="332"/>
      <c r="AB21" s="333"/>
      <c r="AC21" s="331"/>
      <c r="AD21" s="332"/>
      <c r="AE21" s="332"/>
      <c r="AF21" s="332"/>
      <c r="AG21" s="333"/>
      <c r="AH21" s="334"/>
      <c r="AI21" s="335"/>
      <c r="AJ21" s="335"/>
      <c r="AK21" s="335"/>
      <c r="AL21" s="335"/>
    </row>
    <row r="22" spans="1:38" ht="39.6" customHeight="1" x14ac:dyDescent="0.4">
      <c r="A22" s="273">
        <v>12</v>
      </c>
      <c r="D22" s="336"/>
      <c r="E22" s="336"/>
      <c r="F22" s="336"/>
      <c r="G22" s="336"/>
      <c r="H22" s="337"/>
      <c r="I22" s="338"/>
      <c r="J22" s="336"/>
      <c r="K22" s="336"/>
      <c r="L22" s="336"/>
      <c r="M22" s="337"/>
      <c r="N22" s="338"/>
      <c r="O22" s="336"/>
      <c r="P22" s="336"/>
      <c r="Q22" s="336"/>
      <c r="R22" s="337"/>
      <c r="S22" s="338"/>
      <c r="T22" s="336"/>
      <c r="U22" s="336"/>
      <c r="V22" s="336"/>
      <c r="W22" s="337"/>
      <c r="X22" s="338"/>
      <c r="Y22" s="336"/>
      <c r="Z22" s="336"/>
      <c r="AA22" s="336"/>
      <c r="AB22" s="337"/>
      <c r="AC22" s="338"/>
      <c r="AD22" s="336"/>
      <c r="AE22" s="336"/>
      <c r="AF22" s="336"/>
      <c r="AG22" s="337"/>
      <c r="AH22" s="338"/>
      <c r="AI22" s="336"/>
      <c r="AJ22" s="336"/>
      <c r="AK22" s="336"/>
      <c r="AL22" s="336"/>
    </row>
    <row r="23" spans="1:38" ht="29.25" customHeight="1" x14ac:dyDescent="0.4">
      <c r="A23" s="273">
        <v>11</v>
      </c>
      <c r="D23" s="339" t="e">
        <f>AH19+1</f>
        <v>#VALUE!</v>
      </c>
      <c r="E23" s="307"/>
      <c r="F23" s="307"/>
      <c r="G23" s="308" t="s">
        <v>231</v>
      </c>
      <c r="H23" s="349"/>
      <c r="I23" s="350" t="e">
        <f>D23+1</f>
        <v>#VALUE!</v>
      </c>
      <c r="J23" s="311"/>
      <c r="K23" s="311"/>
      <c r="L23" s="308" t="s">
        <v>232</v>
      </c>
      <c r="M23" s="349"/>
      <c r="N23" s="350" t="e">
        <f>I23+1</f>
        <v>#VALUE!</v>
      </c>
      <c r="O23" s="311"/>
      <c r="P23" s="311"/>
      <c r="Q23" s="308" t="s">
        <v>233</v>
      </c>
      <c r="R23" s="349"/>
      <c r="S23" s="350" t="e">
        <f>N23+1</f>
        <v>#VALUE!</v>
      </c>
      <c r="T23" s="311"/>
      <c r="U23" s="311"/>
      <c r="V23" s="308" t="s">
        <v>234</v>
      </c>
      <c r="W23" s="349"/>
      <c r="X23" s="350" t="e">
        <f>S23+1</f>
        <v>#VALUE!</v>
      </c>
      <c r="Y23" s="311"/>
      <c r="Z23" s="311"/>
      <c r="AA23" s="308" t="s">
        <v>229</v>
      </c>
      <c r="AB23" s="349"/>
      <c r="AC23" s="350" t="e">
        <f>X23+1</f>
        <v>#VALUE!</v>
      </c>
      <c r="AD23" s="311"/>
      <c r="AE23" s="311"/>
      <c r="AF23" s="308" t="s">
        <v>230</v>
      </c>
      <c r="AG23" s="349"/>
      <c r="AH23" s="353" t="e">
        <f>AC23+1</f>
        <v>#VALUE!</v>
      </c>
      <c r="AI23" s="313"/>
      <c r="AJ23" s="313"/>
      <c r="AK23" s="308" t="s">
        <v>231</v>
      </c>
      <c r="AL23" s="314"/>
    </row>
    <row r="24" spans="1:38" ht="29.25" customHeight="1" x14ac:dyDescent="0.4">
      <c r="A24" s="273">
        <v>11</v>
      </c>
      <c r="D24" s="319"/>
      <c r="E24" s="319"/>
      <c r="F24" s="319"/>
      <c r="G24" s="320"/>
      <c r="H24" s="321"/>
      <c r="I24" s="322"/>
      <c r="J24" s="323"/>
      <c r="K24" s="323"/>
      <c r="L24" s="320"/>
      <c r="M24" s="321"/>
      <c r="N24" s="322"/>
      <c r="O24" s="323"/>
      <c r="P24" s="323"/>
      <c r="Q24" s="320"/>
      <c r="R24" s="321"/>
      <c r="S24" s="322"/>
      <c r="T24" s="323"/>
      <c r="U24" s="323"/>
      <c r="V24" s="320"/>
      <c r="W24" s="321"/>
      <c r="X24" s="322"/>
      <c r="Y24" s="323"/>
      <c r="Z24" s="323"/>
      <c r="AA24" s="320"/>
      <c r="AB24" s="321"/>
      <c r="AC24" s="322"/>
      <c r="AD24" s="323"/>
      <c r="AE24" s="323"/>
      <c r="AF24" s="320"/>
      <c r="AG24" s="321"/>
      <c r="AH24" s="324"/>
      <c r="AI24" s="325"/>
      <c r="AJ24" s="325"/>
      <c r="AK24" s="320"/>
      <c r="AL24" s="320"/>
    </row>
    <row r="25" spans="1:38" ht="39.6" customHeight="1" x14ac:dyDescent="0.4">
      <c r="A25" s="273">
        <v>12</v>
      </c>
      <c r="D25" s="329"/>
      <c r="E25" s="329"/>
      <c r="F25" s="329"/>
      <c r="G25" s="329"/>
      <c r="H25" s="330"/>
      <c r="I25" s="331"/>
      <c r="J25" s="332"/>
      <c r="K25" s="332"/>
      <c r="L25" s="332"/>
      <c r="M25" s="333"/>
      <c r="N25" s="331"/>
      <c r="O25" s="332"/>
      <c r="P25" s="332"/>
      <c r="Q25" s="332"/>
      <c r="R25" s="333"/>
      <c r="S25" s="331"/>
      <c r="T25" s="332"/>
      <c r="U25" s="332"/>
      <c r="V25" s="332"/>
      <c r="W25" s="333"/>
      <c r="X25" s="331"/>
      <c r="Y25" s="332"/>
      <c r="Z25" s="332"/>
      <c r="AA25" s="332"/>
      <c r="AB25" s="333"/>
      <c r="AC25" s="331"/>
      <c r="AD25" s="332"/>
      <c r="AE25" s="332"/>
      <c r="AF25" s="332"/>
      <c r="AG25" s="333"/>
      <c r="AH25" s="334"/>
      <c r="AI25" s="335"/>
      <c r="AJ25" s="335"/>
      <c r="AK25" s="335"/>
      <c r="AL25" s="335"/>
    </row>
    <row r="26" spans="1:38" ht="39.6" customHeight="1" x14ac:dyDescent="0.4">
      <c r="A26" s="273">
        <v>12</v>
      </c>
      <c r="D26" s="336"/>
      <c r="E26" s="336"/>
      <c r="F26" s="336"/>
      <c r="G26" s="336"/>
      <c r="H26" s="337"/>
      <c r="I26" s="338"/>
      <c r="J26" s="336"/>
      <c r="K26" s="336"/>
      <c r="L26" s="336"/>
      <c r="M26" s="337"/>
      <c r="N26" s="338"/>
      <c r="O26" s="336"/>
      <c r="P26" s="336"/>
      <c r="Q26" s="336"/>
      <c r="R26" s="337"/>
      <c r="S26" s="338"/>
      <c r="T26" s="336"/>
      <c r="U26" s="336"/>
      <c r="V26" s="336"/>
      <c r="W26" s="337"/>
      <c r="X26" s="338"/>
      <c r="Y26" s="336"/>
      <c r="Z26" s="336"/>
      <c r="AA26" s="336"/>
      <c r="AB26" s="337"/>
      <c r="AC26" s="338"/>
      <c r="AD26" s="336"/>
      <c r="AE26" s="336"/>
      <c r="AF26" s="336"/>
      <c r="AG26" s="337"/>
      <c r="AH26" s="338"/>
      <c r="AI26" s="336"/>
      <c r="AJ26" s="336"/>
      <c r="AK26" s="336"/>
      <c r="AL26" s="336"/>
    </row>
    <row r="27" spans="1:38" ht="29.25" customHeight="1" x14ac:dyDescent="0.4">
      <c r="A27" s="273">
        <v>11</v>
      </c>
      <c r="D27" s="339" t="e">
        <f>AH23+1</f>
        <v>#VALUE!</v>
      </c>
      <c r="E27" s="307"/>
      <c r="F27" s="307"/>
      <c r="G27" s="308" t="s">
        <v>232</v>
      </c>
      <c r="H27" s="349"/>
      <c r="I27" s="356" t="e">
        <f>D27+1</f>
        <v>#VALUE!</v>
      </c>
      <c r="J27" s="307"/>
      <c r="K27" s="307"/>
      <c r="L27" s="308" t="s">
        <v>233</v>
      </c>
      <c r="M27" s="349"/>
      <c r="N27" s="350" t="e">
        <f>I27+1</f>
        <v>#VALUE!</v>
      </c>
      <c r="O27" s="311"/>
      <c r="P27" s="311"/>
      <c r="Q27" s="308" t="s">
        <v>234</v>
      </c>
      <c r="R27" s="349"/>
      <c r="S27" s="350" t="e">
        <f>N27+1</f>
        <v>#VALUE!</v>
      </c>
      <c r="T27" s="311"/>
      <c r="U27" s="311"/>
      <c r="V27" s="308" t="s">
        <v>229</v>
      </c>
      <c r="W27" s="349"/>
      <c r="X27" s="350" t="e">
        <f>S27+1</f>
        <v>#VALUE!</v>
      </c>
      <c r="Y27" s="311"/>
      <c r="Z27" s="311"/>
      <c r="AA27" s="308" t="s">
        <v>230</v>
      </c>
      <c r="AB27" s="349"/>
      <c r="AC27" s="350" t="e">
        <f>X27+1</f>
        <v>#VALUE!</v>
      </c>
      <c r="AD27" s="311"/>
      <c r="AE27" s="311"/>
      <c r="AF27" s="308" t="s">
        <v>232</v>
      </c>
      <c r="AG27" s="349"/>
      <c r="AH27" s="357" t="e">
        <f>AC27+1</f>
        <v>#VALUE!</v>
      </c>
      <c r="AI27" s="303"/>
      <c r="AJ27" s="303"/>
      <c r="AK27" s="304" t="s">
        <v>233</v>
      </c>
      <c r="AL27" s="341"/>
    </row>
    <row r="28" spans="1:38" ht="29.25" customHeight="1" x14ac:dyDescent="0.4">
      <c r="A28" s="273">
        <v>11</v>
      </c>
      <c r="D28" s="319"/>
      <c r="E28" s="319"/>
      <c r="F28" s="319"/>
      <c r="G28" s="320"/>
      <c r="H28" s="321"/>
      <c r="I28" s="318"/>
      <c r="J28" s="319"/>
      <c r="K28" s="319"/>
      <c r="L28" s="320"/>
      <c r="M28" s="321"/>
      <c r="N28" s="322"/>
      <c r="O28" s="323"/>
      <c r="P28" s="323"/>
      <c r="Q28" s="320"/>
      <c r="R28" s="321"/>
      <c r="S28" s="322"/>
      <c r="T28" s="323"/>
      <c r="U28" s="323"/>
      <c r="V28" s="320"/>
      <c r="W28" s="321"/>
      <c r="X28" s="322"/>
      <c r="Y28" s="323"/>
      <c r="Z28" s="323"/>
      <c r="AA28" s="320"/>
      <c r="AB28" s="321"/>
      <c r="AC28" s="322"/>
      <c r="AD28" s="323"/>
      <c r="AE28" s="323"/>
      <c r="AF28" s="320"/>
      <c r="AG28" s="321"/>
      <c r="AH28" s="342"/>
      <c r="AI28" s="315"/>
      <c r="AJ28" s="315"/>
      <c r="AK28" s="316"/>
      <c r="AL28" s="316"/>
    </row>
    <row r="29" spans="1:38" ht="39.6" customHeight="1" x14ac:dyDescent="0.4">
      <c r="A29" s="273">
        <v>12</v>
      </c>
      <c r="D29" s="329" t="s">
        <v>252</v>
      </c>
      <c r="E29" s="329"/>
      <c r="F29" s="329"/>
      <c r="G29" s="329"/>
      <c r="H29" s="330"/>
      <c r="I29" s="328" t="s">
        <v>251</v>
      </c>
      <c r="J29" s="329"/>
      <c r="K29" s="329"/>
      <c r="L29" s="329"/>
      <c r="M29" s="330"/>
      <c r="N29" s="331"/>
      <c r="O29" s="332"/>
      <c r="P29" s="332"/>
      <c r="Q29" s="332"/>
      <c r="R29" s="333"/>
      <c r="S29" s="331"/>
      <c r="T29" s="332"/>
      <c r="U29" s="332"/>
      <c r="V29" s="332"/>
      <c r="W29" s="333"/>
      <c r="X29" s="331"/>
      <c r="Y29" s="332"/>
      <c r="Z29" s="332"/>
      <c r="AA29" s="332"/>
      <c r="AB29" s="333"/>
      <c r="AC29" s="331"/>
      <c r="AD29" s="332"/>
      <c r="AE29" s="332"/>
      <c r="AF29" s="332"/>
      <c r="AG29" s="333"/>
      <c r="AH29" s="343"/>
      <c r="AI29" s="326"/>
      <c r="AJ29" s="326"/>
      <c r="AK29" s="326"/>
      <c r="AL29" s="326"/>
    </row>
    <row r="30" spans="1:38" ht="39.6" customHeight="1" x14ac:dyDescent="0.4">
      <c r="A30" s="273">
        <v>12</v>
      </c>
      <c r="D30" s="336"/>
      <c r="E30" s="336"/>
      <c r="F30" s="336"/>
      <c r="G30" s="336"/>
      <c r="H30" s="337"/>
      <c r="I30" s="338"/>
      <c r="J30" s="336"/>
      <c r="K30" s="336"/>
      <c r="L30" s="336"/>
      <c r="M30" s="337"/>
      <c r="N30" s="338"/>
      <c r="O30" s="336"/>
      <c r="P30" s="336"/>
      <c r="Q30" s="336"/>
      <c r="R30" s="337"/>
      <c r="S30" s="338"/>
      <c r="T30" s="336"/>
      <c r="U30" s="336"/>
      <c r="V30" s="336"/>
      <c r="W30" s="337"/>
      <c r="X30" s="338"/>
      <c r="Y30" s="336"/>
      <c r="Z30" s="336"/>
      <c r="AA30" s="336"/>
      <c r="AB30" s="337"/>
      <c r="AC30" s="338"/>
      <c r="AD30" s="336"/>
      <c r="AE30" s="336"/>
      <c r="AF30" s="336"/>
      <c r="AG30" s="337"/>
      <c r="AH30" s="338"/>
      <c r="AI30" s="336"/>
      <c r="AJ30" s="336"/>
      <c r="AK30" s="336"/>
      <c r="AL30" s="336"/>
    </row>
    <row r="31" spans="1:38" ht="29.25" customHeight="1" x14ac:dyDescent="0.4">
      <c r="A31" s="273">
        <v>11</v>
      </c>
      <c r="D31" s="302" t="e">
        <f>AH27+1</f>
        <v>#VALUE!</v>
      </c>
      <c r="E31" s="303"/>
      <c r="F31" s="303"/>
      <c r="G31" s="304" t="s">
        <v>234</v>
      </c>
      <c r="H31" s="358"/>
      <c r="I31" s="357" t="e">
        <f>D31+1</f>
        <v>#VALUE!</v>
      </c>
      <c r="J31" s="303"/>
      <c r="K31" s="303"/>
      <c r="L31" s="304" t="s">
        <v>229</v>
      </c>
      <c r="M31" s="358"/>
      <c r="N31" s="357" t="e">
        <f>I31+1</f>
        <v>#VALUE!</v>
      </c>
      <c r="O31" s="303"/>
      <c r="P31" s="303"/>
      <c r="Q31" s="304" t="s">
        <v>230</v>
      </c>
      <c r="R31" s="358"/>
      <c r="S31" s="357" t="e">
        <f>N31+1</f>
        <v>#VALUE!</v>
      </c>
      <c r="T31" s="303"/>
      <c r="U31" s="303"/>
      <c r="V31" s="304" t="s">
        <v>231</v>
      </c>
      <c r="W31" s="358"/>
      <c r="X31" s="357" t="e">
        <f>S31+1</f>
        <v>#VALUE!</v>
      </c>
      <c r="Y31" s="303"/>
      <c r="Z31" s="303"/>
      <c r="AA31" s="304" t="s">
        <v>232</v>
      </c>
      <c r="AB31" s="358"/>
      <c r="AC31" s="357" t="e">
        <f>X31+1</f>
        <v>#VALUE!</v>
      </c>
      <c r="AD31" s="303"/>
      <c r="AE31" s="303"/>
      <c r="AF31" s="304" t="s">
        <v>233</v>
      </c>
      <c r="AG31" s="358"/>
      <c r="AH31" s="357" t="e">
        <f>AC31+1</f>
        <v>#VALUE!</v>
      </c>
      <c r="AI31" s="303"/>
      <c r="AJ31" s="303"/>
      <c r="AK31" s="304" t="s">
        <v>234</v>
      </c>
      <c r="AL31" s="341"/>
    </row>
    <row r="32" spans="1:38" ht="29.25" customHeight="1" x14ac:dyDescent="0.4">
      <c r="A32" s="273">
        <v>11</v>
      </c>
      <c r="D32" s="315"/>
      <c r="E32" s="315"/>
      <c r="F32" s="315"/>
      <c r="G32" s="316"/>
      <c r="H32" s="317"/>
      <c r="I32" s="342"/>
      <c r="J32" s="315"/>
      <c r="K32" s="315"/>
      <c r="L32" s="316"/>
      <c r="M32" s="317"/>
      <c r="N32" s="342"/>
      <c r="O32" s="315"/>
      <c r="P32" s="315"/>
      <c r="Q32" s="316"/>
      <c r="R32" s="317"/>
      <c r="S32" s="342"/>
      <c r="T32" s="315"/>
      <c r="U32" s="315"/>
      <c r="V32" s="316"/>
      <c r="W32" s="317"/>
      <c r="X32" s="342"/>
      <c r="Y32" s="315"/>
      <c r="Z32" s="315"/>
      <c r="AA32" s="316"/>
      <c r="AB32" s="317"/>
      <c r="AC32" s="342"/>
      <c r="AD32" s="315"/>
      <c r="AE32" s="315"/>
      <c r="AF32" s="316"/>
      <c r="AG32" s="317"/>
      <c r="AH32" s="342"/>
      <c r="AI32" s="315"/>
      <c r="AJ32" s="315"/>
      <c r="AK32" s="316"/>
      <c r="AL32" s="316"/>
    </row>
    <row r="33" spans="1:38" ht="39.6" customHeight="1" x14ac:dyDescent="0.4">
      <c r="A33" s="273">
        <v>12</v>
      </c>
      <c r="D33" s="326"/>
      <c r="E33" s="326"/>
      <c r="F33" s="326"/>
      <c r="G33" s="326"/>
      <c r="H33" s="327"/>
      <c r="I33" s="343"/>
      <c r="J33" s="326"/>
      <c r="K33" s="326"/>
      <c r="L33" s="326"/>
      <c r="M33" s="327"/>
      <c r="N33" s="343"/>
      <c r="O33" s="326"/>
      <c r="P33" s="326"/>
      <c r="Q33" s="326"/>
      <c r="R33" s="327"/>
      <c r="S33" s="343"/>
      <c r="T33" s="326"/>
      <c r="U33" s="326"/>
      <c r="V33" s="326"/>
      <c r="W33" s="327"/>
      <c r="X33" s="343"/>
      <c r="Y33" s="326"/>
      <c r="Z33" s="326"/>
      <c r="AA33" s="326"/>
      <c r="AB33" s="327"/>
      <c r="AC33" s="343"/>
      <c r="AD33" s="326"/>
      <c r="AE33" s="326"/>
      <c r="AF33" s="326"/>
      <c r="AG33" s="327"/>
      <c r="AH33" s="343"/>
      <c r="AI33" s="326"/>
      <c r="AJ33" s="326"/>
      <c r="AK33" s="326"/>
      <c r="AL33" s="326"/>
    </row>
    <row r="34" spans="1:38" ht="39.6" customHeight="1" x14ac:dyDescent="0.4">
      <c r="A34" s="273">
        <v>12</v>
      </c>
      <c r="D34" s="336"/>
      <c r="E34" s="336"/>
      <c r="F34" s="336"/>
      <c r="G34" s="336"/>
      <c r="H34" s="337"/>
      <c r="I34" s="338"/>
      <c r="J34" s="336"/>
      <c r="K34" s="336"/>
      <c r="L34" s="336"/>
      <c r="M34" s="337"/>
      <c r="N34" s="338"/>
      <c r="O34" s="336"/>
      <c r="P34" s="336"/>
      <c r="Q34" s="336"/>
      <c r="R34" s="337"/>
      <c r="S34" s="338"/>
      <c r="T34" s="336"/>
      <c r="U34" s="336"/>
      <c r="V34" s="336"/>
      <c r="W34" s="337"/>
      <c r="X34" s="338"/>
      <c r="Y34" s="336"/>
      <c r="Z34" s="336"/>
      <c r="AA34" s="336"/>
      <c r="AB34" s="337"/>
      <c r="AC34" s="338"/>
      <c r="AD34" s="336"/>
      <c r="AE34" s="336"/>
      <c r="AF34" s="336"/>
      <c r="AG34" s="337"/>
      <c r="AH34" s="338"/>
      <c r="AI34" s="336"/>
      <c r="AJ34" s="336"/>
      <c r="AK34" s="336"/>
      <c r="AL34" s="336"/>
    </row>
    <row r="35" spans="1:38" ht="12.75" customHeight="1" x14ac:dyDescent="0.4">
      <c r="A35" s="273">
        <v>15</v>
      </c>
      <c r="D35" s="344"/>
      <c r="E35" s="344"/>
      <c r="F35" s="344"/>
      <c r="G35" s="344"/>
      <c r="H35" s="344"/>
      <c r="I35" s="344"/>
      <c r="J35" s="344"/>
      <c r="K35" s="344"/>
      <c r="L35" s="344"/>
      <c r="M35" s="344"/>
      <c r="N35" s="344"/>
      <c r="O35" s="344"/>
      <c r="P35" s="344"/>
      <c r="Q35" s="344"/>
      <c r="R35" s="344"/>
      <c r="S35" s="344"/>
      <c r="T35" s="344"/>
      <c r="U35" s="344"/>
      <c r="V35" s="344"/>
      <c r="W35" s="344"/>
      <c r="X35" s="344"/>
      <c r="Y35" s="344"/>
      <c r="Z35" s="344"/>
      <c r="AA35" s="344"/>
      <c r="AB35" s="344"/>
      <c r="AC35" s="344"/>
      <c r="AD35" s="344"/>
      <c r="AE35" s="344"/>
      <c r="AF35" s="344"/>
      <c r="AG35" s="344"/>
      <c r="AH35" s="344"/>
      <c r="AI35" s="344"/>
      <c r="AJ35" s="344"/>
      <c r="AK35" s="344"/>
      <c r="AL35" s="344"/>
    </row>
    <row r="36" spans="1:38" ht="36" customHeight="1" x14ac:dyDescent="0.4">
      <c r="A36" s="273">
        <v>18</v>
      </c>
      <c r="D36" s="344"/>
      <c r="E36" s="344"/>
      <c r="F36" s="344"/>
      <c r="G36" s="344"/>
      <c r="H36" s="344"/>
      <c r="I36" s="344"/>
      <c r="J36" s="344"/>
      <c r="K36" s="344"/>
      <c r="L36" s="344"/>
      <c r="M36" s="344"/>
      <c r="N36" s="344"/>
      <c r="O36" s="344"/>
      <c r="P36" s="344"/>
      <c r="Q36" s="344"/>
      <c r="R36" s="344"/>
      <c r="S36" s="344"/>
      <c r="T36" s="344"/>
      <c r="U36" s="344"/>
      <c r="V36" s="344"/>
      <c r="W36" s="344"/>
      <c r="X36" s="344"/>
      <c r="Y36" s="344"/>
      <c r="Z36" s="344"/>
      <c r="AA36" s="344"/>
      <c r="AB36" s="344"/>
      <c r="AC36" s="344"/>
      <c r="AD36" s="344"/>
      <c r="AE36" s="344"/>
      <c r="AF36" s="344"/>
      <c r="AG36" s="344"/>
      <c r="AH36" s="344"/>
      <c r="AI36" s="344"/>
      <c r="AJ36" s="344"/>
      <c r="AK36" s="344"/>
      <c r="AL36" s="344"/>
    </row>
    <row r="37" spans="1:38" ht="36" customHeight="1" x14ac:dyDescent="0.4">
      <c r="A37" s="273">
        <v>18</v>
      </c>
      <c r="D37" s="344"/>
      <c r="E37" s="344"/>
      <c r="F37" s="344"/>
      <c r="G37" s="344"/>
      <c r="H37" s="344"/>
      <c r="I37" s="344"/>
      <c r="J37" s="344"/>
      <c r="K37" s="344"/>
      <c r="L37" s="344"/>
      <c r="M37" s="344"/>
      <c r="N37" s="344"/>
      <c r="O37" s="344"/>
      <c r="P37" s="344"/>
      <c r="Q37" s="344"/>
      <c r="R37" s="344"/>
      <c r="S37" s="344"/>
      <c r="T37" s="344"/>
      <c r="U37" s="344"/>
      <c r="V37" s="344"/>
      <c r="W37" s="344"/>
      <c r="X37" s="344"/>
      <c r="Y37" s="344"/>
      <c r="Z37" s="344"/>
      <c r="AA37" s="344"/>
      <c r="AB37" s="344"/>
      <c r="AC37" s="344"/>
      <c r="AD37" s="344"/>
      <c r="AE37" s="344"/>
      <c r="AF37" s="344"/>
      <c r="AG37" s="344"/>
      <c r="AH37" s="344"/>
      <c r="AI37" s="344"/>
      <c r="AJ37" s="344"/>
      <c r="AK37" s="344"/>
      <c r="AL37" s="344"/>
    </row>
    <row r="38" spans="1:38" ht="36" customHeight="1" x14ac:dyDescent="0.4">
      <c r="A38" s="273">
        <v>18</v>
      </c>
      <c r="D38" s="344"/>
      <c r="E38" s="344"/>
      <c r="F38" s="344"/>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row>
    <row r="39" spans="1:38" ht="36" customHeight="1" x14ac:dyDescent="0.4">
      <c r="A39" s="273">
        <v>18</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c r="AF39" s="344"/>
      <c r="AG39" s="344"/>
      <c r="AH39" s="344"/>
      <c r="AI39" s="344"/>
      <c r="AJ39" s="344"/>
      <c r="AK39" s="344"/>
      <c r="AL39" s="344"/>
    </row>
    <row r="40" spans="1:38" ht="36" customHeight="1" x14ac:dyDescent="0.4">
      <c r="A40" s="273">
        <v>18</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c r="AF40" s="344"/>
      <c r="AG40" s="344"/>
      <c r="AH40" s="344"/>
      <c r="AI40" s="344"/>
      <c r="AJ40" s="344"/>
      <c r="AK40" s="344"/>
      <c r="AL40" s="344"/>
    </row>
    <row r="41" spans="1:38" ht="36" customHeight="1" x14ac:dyDescent="0.4">
      <c r="A41" s="273">
        <v>18</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c r="AF41" s="344"/>
      <c r="AG41" s="344"/>
      <c r="AH41" s="344"/>
      <c r="AI41" s="344"/>
      <c r="AJ41" s="344"/>
      <c r="AK41" s="344"/>
      <c r="AL41" s="344"/>
    </row>
    <row r="42" spans="1:38" ht="36" customHeight="1" x14ac:dyDescent="0.4">
      <c r="A42" s="273">
        <v>18</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344"/>
      <c r="AG42" s="344"/>
      <c r="AH42" s="344"/>
      <c r="AI42" s="344"/>
      <c r="AJ42" s="344"/>
      <c r="AK42" s="344"/>
      <c r="AL42" s="344"/>
    </row>
    <row r="43" spans="1:38" ht="36" customHeight="1" x14ac:dyDescent="0.4">
      <c r="A43" s="273">
        <v>18</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c r="AF43" s="344"/>
      <c r="AG43" s="344"/>
      <c r="AH43" s="344"/>
      <c r="AI43" s="344"/>
      <c r="AJ43" s="344"/>
      <c r="AK43" s="344"/>
      <c r="AL43" s="344"/>
    </row>
    <row r="44" spans="1:38" ht="36" customHeight="1" x14ac:dyDescent="0.4">
      <c r="A44" s="273">
        <v>18</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c r="AF44" s="344"/>
      <c r="AG44" s="344"/>
      <c r="AH44" s="344"/>
      <c r="AI44" s="344"/>
      <c r="AJ44" s="344"/>
      <c r="AK44" s="344"/>
      <c r="AL44" s="344"/>
    </row>
    <row r="45" spans="1:38" ht="36" customHeight="1" x14ac:dyDescent="0.4">
      <c r="A45" s="273">
        <v>18</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c r="AF45" s="344"/>
      <c r="AG45" s="344"/>
      <c r="AH45" s="344"/>
      <c r="AI45" s="344"/>
      <c r="AJ45" s="344"/>
      <c r="AK45" s="344"/>
      <c r="AL45" s="344"/>
    </row>
    <row r="46" spans="1:38" ht="36" customHeight="1" x14ac:dyDescent="0.4">
      <c r="A46" s="273">
        <v>18</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c r="AF46" s="344"/>
      <c r="AG46" s="344"/>
      <c r="AH46" s="344"/>
      <c r="AI46" s="344"/>
      <c r="AJ46" s="344"/>
      <c r="AK46" s="344"/>
      <c r="AL46" s="344"/>
    </row>
    <row r="47" spans="1:38" ht="36" customHeight="1" x14ac:dyDescent="0.4">
      <c r="A47" s="273">
        <v>18</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c r="AF47" s="344"/>
      <c r="AG47" s="344"/>
      <c r="AH47" s="344"/>
      <c r="AI47" s="344"/>
      <c r="AJ47" s="344"/>
      <c r="AK47" s="344"/>
      <c r="AL47" s="344"/>
    </row>
    <row r="48" spans="1:38" ht="36" customHeight="1" x14ac:dyDescent="0.4">
      <c r="A48" s="273">
        <v>18</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c r="AF48" s="344"/>
      <c r="AG48" s="344"/>
      <c r="AH48" s="344"/>
      <c r="AI48" s="344"/>
      <c r="AJ48" s="344"/>
      <c r="AK48" s="344"/>
      <c r="AL48" s="344"/>
    </row>
    <row r="49" spans="1:38" ht="36" customHeight="1" x14ac:dyDescent="0.4">
      <c r="A49" s="273">
        <v>18</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c r="AF49" s="344"/>
      <c r="AG49" s="344"/>
      <c r="AH49" s="344"/>
      <c r="AI49" s="344"/>
      <c r="AJ49" s="344"/>
      <c r="AK49" s="344"/>
      <c r="AL49" s="344"/>
    </row>
    <row r="50" spans="1:38" ht="36" customHeight="1" x14ac:dyDescent="0.4">
      <c r="A50" s="273">
        <v>18</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c r="AF50" s="344"/>
      <c r="AG50" s="344"/>
      <c r="AH50" s="344"/>
      <c r="AI50" s="344"/>
      <c r="AJ50" s="344"/>
      <c r="AK50" s="344"/>
      <c r="AL50" s="344"/>
    </row>
    <row r="51" spans="1:38" ht="36" customHeight="1" x14ac:dyDescent="0.4">
      <c r="A51" s="273">
        <v>18</v>
      </c>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c r="AF51" s="344"/>
      <c r="AG51" s="344"/>
      <c r="AH51" s="344"/>
      <c r="AI51" s="344"/>
      <c r="AJ51" s="344"/>
      <c r="AK51" s="344"/>
      <c r="AL51" s="344"/>
    </row>
    <row r="52" spans="1:38" ht="36" customHeight="1" x14ac:dyDescent="0.4">
      <c r="A52" s="273">
        <v>18</v>
      </c>
      <c r="D52" s="344"/>
      <c r="E52" s="344"/>
      <c r="F52" s="344"/>
      <c r="G52" s="344"/>
      <c r="H52" s="344"/>
      <c r="I52" s="344"/>
      <c r="J52" s="344"/>
      <c r="K52" s="344"/>
      <c r="L52" s="344"/>
      <c r="M52" s="344"/>
      <c r="N52" s="344"/>
      <c r="O52" s="344"/>
      <c r="P52" s="344"/>
      <c r="Q52" s="344"/>
      <c r="R52" s="344"/>
      <c r="S52" s="344"/>
      <c r="T52" s="344"/>
      <c r="U52" s="344"/>
      <c r="V52" s="344"/>
      <c r="W52" s="344"/>
      <c r="X52" s="344"/>
      <c r="Y52" s="344"/>
      <c r="Z52" s="344"/>
      <c r="AA52" s="344"/>
      <c r="AB52" s="344"/>
      <c r="AC52" s="344"/>
      <c r="AD52" s="344"/>
      <c r="AE52" s="344"/>
      <c r="AF52" s="344"/>
      <c r="AG52" s="344"/>
      <c r="AH52" s="344"/>
      <c r="AI52" s="344"/>
      <c r="AJ52" s="344"/>
      <c r="AK52" s="344"/>
      <c r="AL52" s="344"/>
    </row>
    <row r="53" spans="1:38" ht="36" customHeight="1" x14ac:dyDescent="0.4">
      <c r="A53" s="273">
        <v>18</v>
      </c>
      <c r="D53" s="344"/>
      <c r="E53" s="344"/>
      <c r="F53" s="344"/>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row>
    <row r="54" spans="1:38" ht="36" customHeight="1" x14ac:dyDescent="0.3">
      <c r="A54" s="273">
        <v>21</v>
      </c>
      <c r="D54" s="345" t="s">
        <v>377</v>
      </c>
      <c r="E54" s="346"/>
      <c r="F54" s="346"/>
      <c r="G54" s="346"/>
      <c r="H54" s="346"/>
      <c r="I54" s="346"/>
      <c r="J54" s="346"/>
      <c r="K54" s="346"/>
      <c r="L54" s="346"/>
      <c r="M54" s="346"/>
      <c r="N54" s="346"/>
      <c r="O54" s="346"/>
      <c r="P54" s="346"/>
      <c r="Q54" s="346"/>
      <c r="R54" s="346"/>
      <c r="S54" s="346"/>
      <c r="T54" s="346"/>
      <c r="U54" s="346"/>
      <c r="V54" s="346"/>
      <c r="W54" s="346"/>
      <c r="X54" s="346"/>
      <c r="Y54" s="346"/>
      <c r="Z54" s="346"/>
      <c r="AA54" s="346"/>
      <c r="AB54" s="346"/>
      <c r="AC54" s="346"/>
      <c r="AD54" s="346"/>
      <c r="AE54" s="346"/>
      <c r="AF54" s="346"/>
      <c r="AG54" s="346"/>
      <c r="AH54" s="346"/>
      <c r="AI54" s="346"/>
      <c r="AJ54" s="346"/>
      <c r="AK54" s="346"/>
      <c r="AL54" s="346"/>
    </row>
    <row r="56" spans="1:38" s="348" customFormat="1" x14ac:dyDescent="0.4">
      <c r="A56" s="347"/>
    </row>
    <row r="57" spans="1:38" s="348" customFormat="1" x14ac:dyDescent="0.4">
      <c r="A57" s="347"/>
    </row>
    <row r="58" spans="1:38" s="348" customFormat="1" x14ac:dyDescent="0.4">
      <c r="A58" s="347"/>
    </row>
    <row r="59" spans="1:38" s="348" customFormat="1" x14ac:dyDescent="0.4">
      <c r="A59" s="347"/>
    </row>
    <row r="60" spans="1:38" s="348" customFormat="1" x14ac:dyDescent="0.4">
      <c r="A60" s="347"/>
    </row>
    <row r="61" spans="1:38" s="348" customFormat="1" x14ac:dyDescent="0.4">
      <c r="A61" s="347"/>
    </row>
    <row r="62" spans="1:38" s="348" customFormat="1" x14ac:dyDescent="0.4">
      <c r="A62" s="347"/>
    </row>
    <row r="63" spans="1:38" s="348" customFormat="1" x14ac:dyDescent="0.4">
      <c r="A63" s="347"/>
    </row>
    <row r="64" spans="1:38"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4B3045-84C6-4952-B2A2-CFAC9F86A883}">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9"/>
      <c r="C6" s="360"/>
      <c r="D6" s="360"/>
      <c r="E6" s="361"/>
      <c r="F6" s="360"/>
      <c r="G6" s="359"/>
      <c r="H6" s="360"/>
      <c r="I6" s="360"/>
      <c r="J6" s="362"/>
      <c r="K6" s="363" t="s">
        <v>109</v>
      </c>
      <c r="L6" s="360"/>
      <c r="M6" s="360"/>
      <c r="N6" s="360"/>
      <c r="O6" s="360"/>
      <c r="P6" s="360"/>
      <c r="Q6" s="360"/>
      <c r="R6" s="360"/>
      <c r="S6" s="360"/>
      <c r="T6" s="360"/>
      <c r="U6" s="360"/>
      <c r="V6" s="360"/>
      <c r="W6" s="361"/>
      <c r="X6" s="364" t="s">
        <v>110</v>
      </c>
      <c r="Y6" s="360"/>
      <c r="Z6" s="360"/>
      <c r="AA6" s="360"/>
      <c r="AB6" s="360"/>
      <c r="AC6" s="360"/>
      <c r="AD6" s="360"/>
      <c r="AE6" s="360"/>
      <c r="AF6" s="360"/>
      <c r="AG6" s="360"/>
      <c r="AH6" s="360"/>
      <c r="AI6" s="360"/>
      <c r="AJ6" s="360"/>
      <c r="AK6" s="360"/>
      <c r="AL6" s="360"/>
      <c r="AM6" s="360"/>
      <c r="AN6" s="360"/>
      <c r="AO6" s="360"/>
      <c r="AP6" s="360"/>
      <c r="AQ6" s="360"/>
      <c r="AR6" s="112"/>
      <c r="AS6" s="365"/>
      <c r="AT6" s="366" t="s">
        <v>111</v>
      </c>
      <c r="AU6" s="366"/>
      <c r="AV6" s="366"/>
      <c r="AW6" s="366"/>
      <c r="AX6" s="366"/>
      <c r="AY6" s="366"/>
      <c r="AZ6" s="366"/>
      <c r="BA6" s="366"/>
      <c r="BB6" s="366"/>
      <c r="BC6" s="367"/>
      <c r="BD6" s="367"/>
      <c r="BE6" s="368"/>
    </row>
    <row r="7" spans="2:58" s="118" customFormat="1" ht="17.45" customHeight="1" x14ac:dyDescent="0.4">
      <c r="B7" s="117"/>
      <c r="E7" s="119"/>
      <c r="F7" s="117"/>
      <c r="G7" s="117"/>
      <c r="H7" s="369"/>
      <c r="I7" s="369"/>
      <c r="J7" s="370"/>
      <c r="K7" s="371"/>
      <c r="L7" s="372"/>
      <c r="M7" s="372"/>
      <c r="N7" s="372"/>
      <c r="O7" s="372"/>
      <c r="W7" s="124"/>
      <c r="X7" s="373" t="s">
        <v>112</v>
      </c>
      <c r="Y7" s="374"/>
      <c r="Z7" s="374"/>
      <c r="AA7" s="374"/>
      <c r="AB7" s="374"/>
      <c r="AC7" s="374"/>
      <c r="AD7" s="374"/>
      <c r="AE7" s="375"/>
      <c r="AF7" s="375"/>
      <c r="AG7" s="375"/>
      <c r="AH7" s="376" t="s">
        <v>113</v>
      </c>
      <c r="AI7" s="374"/>
      <c r="AJ7" s="374"/>
      <c r="AK7" s="374"/>
      <c r="AL7" s="374"/>
      <c r="AM7" s="374"/>
      <c r="AN7" s="374"/>
      <c r="AO7" s="375"/>
      <c r="AP7" s="375"/>
      <c r="AQ7" s="375"/>
      <c r="AR7" s="129"/>
      <c r="AS7" s="370"/>
      <c r="AT7" s="370" t="s">
        <v>114</v>
      </c>
      <c r="AU7" s="124"/>
      <c r="AV7" s="370"/>
      <c r="AW7" s="377"/>
      <c r="AY7" s="372"/>
      <c r="AZ7" s="372"/>
      <c r="BA7" s="372"/>
      <c r="BB7" s="372"/>
      <c r="BC7" s="377"/>
      <c r="BD7" s="377"/>
      <c r="BE7" s="377"/>
    </row>
    <row r="8" spans="2:58" s="118" customFormat="1" ht="17.45" customHeight="1" x14ac:dyDescent="0.4">
      <c r="B8" s="131"/>
      <c r="C8" s="132" t="s">
        <v>115</v>
      </c>
      <c r="D8" s="132"/>
      <c r="E8" s="133"/>
      <c r="F8" s="134"/>
      <c r="G8" s="117"/>
      <c r="H8" s="369"/>
      <c r="I8" s="369"/>
      <c r="J8" s="117"/>
      <c r="K8" s="135" t="s">
        <v>116</v>
      </c>
      <c r="L8" s="369"/>
      <c r="M8" s="369"/>
      <c r="N8" s="369"/>
      <c r="O8" s="369"/>
      <c r="W8" s="124"/>
      <c r="X8" s="370" t="s">
        <v>114</v>
      </c>
      <c r="Y8" s="372"/>
      <c r="Z8" s="378" t="s">
        <v>117</v>
      </c>
      <c r="AA8" s="379"/>
      <c r="AB8" s="380" t="s">
        <v>118</v>
      </c>
      <c r="AC8" s="372"/>
      <c r="AD8" s="372"/>
      <c r="AE8" s="372"/>
      <c r="AF8" s="372"/>
      <c r="AG8" s="372"/>
      <c r="AH8" s="370" t="s">
        <v>114</v>
      </c>
      <c r="AI8" s="379"/>
      <c r="AJ8" s="378" t="s">
        <v>117</v>
      </c>
      <c r="AK8" s="379"/>
      <c r="AL8" s="380" t="s">
        <v>118</v>
      </c>
      <c r="AM8" s="372"/>
      <c r="AN8" s="372"/>
      <c r="AO8" s="372"/>
      <c r="AP8" s="372"/>
      <c r="AQ8" s="375"/>
      <c r="AR8" s="129"/>
      <c r="AS8" s="129"/>
      <c r="AT8" s="139" t="s">
        <v>119</v>
      </c>
      <c r="AU8" s="124"/>
      <c r="AV8" s="139" t="s">
        <v>117</v>
      </c>
      <c r="AW8" s="140"/>
      <c r="BC8" s="124"/>
      <c r="BD8" s="124"/>
      <c r="BE8" s="124"/>
    </row>
    <row r="9" spans="2:58" ht="69" customHeight="1" x14ac:dyDescent="0.25">
      <c r="B9" s="141"/>
      <c r="C9" s="381"/>
      <c r="D9" s="381"/>
      <c r="E9" s="143"/>
      <c r="F9" s="144" t="s">
        <v>120</v>
      </c>
      <c r="G9" s="144" t="s">
        <v>121</v>
      </c>
      <c r="H9" s="382"/>
      <c r="I9" s="383"/>
      <c r="J9" s="147"/>
      <c r="K9" s="148" t="s">
        <v>122</v>
      </c>
      <c r="L9" s="380" t="s">
        <v>123</v>
      </c>
      <c r="M9" s="380" t="s">
        <v>124</v>
      </c>
      <c r="N9" s="380" t="s">
        <v>125</v>
      </c>
      <c r="O9" s="384" t="s">
        <v>126</v>
      </c>
      <c r="P9" s="384"/>
      <c r="Q9" s="384"/>
      <c r="R9" s="384"/>
      <c r="S9" s="384"/>
      <c r="T9" s="384"/>
      <c r="U9" s="384"/>
      <c r="V9" s="384"/>
      <c r="W9" s="385"/>
      <c r="X9" s="151" t="s">
        <v>127</v>
      </c>
      <c r="Y9" s="152" t="s">
        <v>128</v>
      </c>
      <c r="Z9" s="153" t="s">
        <v>129</v>
      </c>
      <c r="AA9" s="153" t="s">
        <v>130</v>
      </c>
      <c r="AB9" s="154" t="s">
        <v>131</v>
      </c>
      <c r="AC9" s="386" t="s">
        <v>132</v>
      </c>
      <c r="AD9" s="387" t="s">
        <v>112</v>
      </c>
      <c r="AE9" s="387" t="s">
        <v>133</v>
      </c>
      <c r="AF9" s="388" t="s">
        <v>132</v>
      </c>
      <c r="AG9" s="388" t="s">
        <v>132</v>
      </c>
      <c r="AH9" s="151" t="s">
        <v>134</v>
      </c>
      <c r="AI9" s="152" t="s">
        <v>135</v>
      </c>
      <c r="AJ9" s="153" t="s">
        <v>136</v>
      </c>
      <c r="AK9" s="153" t="s">
        <v>137</v>
      </c>
      <c r="AL9" s="154" t="s">
        <v>138</v>
      </c>
      <c r="AM9" s="387" t="s">
        <v>132</v>
      </c>
      <c r="AN9" s="387" t="s">
        <v>113</v>
      </c>
      <c r="AO9" s="387" t="s">
        <v>139</v>
      </c>
      <c r="AP9" s="388" t="s">
        <v>132</v>
      </c>
      <c r="AQ9" s="388" t="s">
        <v>132</v>
      </c>
      <c r="AS9" s="158" t="s">
        <v>140</v>
      </c>
      <c r="AT9" s="151" t="s">
        <v>141</v>
      </c>
      <c r="AU9" s="389" t="s">
        <v>142</v>
      </c>
      <c r="AV9" s="153" t="s">
        <v>143</v>
      </c>
      <c r="AW9" s="153" t="s">
        <v>144</v>
      </c>
      <c r="AX9" s="160" t="s">
        <v>145</v>
      </c>
      <c r="AY9" s="390" t="s">
        <v>146</v>
      </c>
      <c r="AZ9" s="390" t="s">
        <v>147</v>
      </c>
      <c r="BA9" s="390" t="s">
        <v>148</v>
      </c>
      <c r="BB9" s="390" t="s">
        <v>149</v>
      </c>
      <c r="BC9" s="390" t="s">
        <v>150</v>
      </c>
      <c r="BD9" s="162" t="s">
        <v>132</v>
      </c>
      <c r="BE9" s="162" t="s">
        <v>132</v>
      </c>
    </row>
    <row r="10" spans="2:58" s="179" customFormat="1" ht="191.25" customHeight="1" x14ac:dyDescent="0.25">
      <c r="B10" s="391" t="s">
        <v>151</v>
      </c>
      <c r="C10" s="391" t="s">
        <v>152</v>
      </c>
      <c r="D10" s="391" t="s">
        <v>153</v>
      </c>
      <c r="E10" s="164" t="s">
        <v>154</v>
      </c>
      <c r="F10" s="165" t="s">
        <v>155</v>
      </c>
      <c r="G10" s="144" t="s">
        <v>156</v>
      </c>
      <c r="H10" s="144"/>
      <c r="I10" s="144"/>
      <c r="J10" s="383"/>
      <c r="K10" s="392" t="s">
        <v>157</v>
      </c>
      <c r="L10" s="393" t="s">
        <v>158</v>
      </c>
      <c r="M10" s="394"/>
      <c r="N10" s="394"/>
      <c r="O10" s="395"/>
      <c r="P10" s="170"/>
      <c r="Q10" s="170"/>
      <c r="R10" s="170"/>
      <c r="S10" s="170"/>
      <c r="T10" s="170"/>
      <c r="U10" s="170"/>
      <c r="V10" s="170"/>
      <c r="W10" s="170"/>
      <c r="X10" s="393" t="s">
        <v>159</v>
      </c>
      <c r="Y10" s="395"/>
      <c r="Z10" s="392" t="s">
        <v>160</v>
      </c>
      <c r="AA10" s="392" t="s">
        <v>161</v>
      </c>
      <c r="AB10" s="396" t="s">
        <v>162</v>
      </c>
      <c r="AC10" s="396"/>
      <c r="AD10" s="397" t="s">
        <v>163</v>
      </c>
      <c r="AE10" s="398"/>
      <c r="AF10" s="399"/>
      <c r="AG10" s="399"/>
      <c r="AH10" s="393" t="s">
        <v>164</v>
      </c>
      <c r="AI10" s="395"/>
      <c r="AJ10" s="392" t="s">
        <v>160</v>
      </c>
      <c r="AK10" s="392" t="s">
        <v>161</v>
      </c>
      <c r="AL10" s="396" t="s">
        <v>165</v>
      </c>
      <c r="AM10" s="396"/>
      <c r="AN10" s="397" t="s">
        <v>166</v>
      </c>
      <c r="AO10" s="398"/>
      <c r="AP10" s="399"/>
      <c r="AQ10" s="399"/>
      <c r="AR10" s="175"/>
      <c r="AS10" s="400" t="s">
        <v>167</v>
      </c>
      <c r="AT10" s="393" t="s">
        <v>168</v>
      </c>
      <c r="AU10" s="395"/>
      <c r="AV10" s="392" t="s">
        <v>160</v>
      </c>
      <c r="AW10" s="392" t="s">
        <v>161</v>
      </c>
      <c r="AX10" s="401" t="s">
        <v>169</v>
      </c>
      <c r="AY10" s="402"/>
      <c r="AZ10" s="402"/>
      <c r="BA10" s="402"/>
      <c r="BB10" s="402"/>
      <c r="BC10" s="402"/>
      <c r="BD10" s="402"/>
      <c r="BE10" s="402"/>
    </row>
    <row r="11" spans="2:58" s="118" customFormat="1" ht="53.45" customHeight="1" x14ac:dyDescent="0.4">
      <c r="B11" s="129" t="s">
        <v>170</v>
      </c>
      <c r="C11" s="129" t="s">
        <v>171</v>
      </c>
      <c r="D11" s="129"/>
      <c r="E11" s="403" t="s">
        <v>172</v>
      </c>
      <c r="F11" s="403">
        <v>1</v>
      </c>
      <c r="G11" s="403"/>
      <c r="H11" s="403"/>
      <c r="I11" s="403"/>
      <c r="J11" s="403"/>
      <c r="K11" s="404">
        <v>31</v>
      </c>
      <c r="L11" s="405">
        <v>31</v>
      </c>
      <c r="M11" s="406">
        <v>31</v>
      </c>
      <c r="N11" s="406">
        <v>31</v>
      </c>
      <c r="O11" s="407">
        <v>31</v>
      </c>
      <c r="P11" s="403"/>
      <c r="Q11" s="403"/>
      <c r="R11" s="403"/>
      <c r="S11" s="403"/>
      <c r="T11" s="403"/>
      <c r="U11" s="403"/>
      <c r="V11" s="403"/>
      <c r="W11" s="403"/>
      <c r="X11" s="185">
        <v>2</v>
      </c>
      <c r="Y11" s="186">
        <v>0</v>
      </c>
      <c r="Z11" s="379" t="b">
        <v>1</v>
      </c>
      <c r="AA11" s="379" t="b">
        <v>0</v>
      </c>
      <c r="AB11" s="408" t="s">
        <v>173</v>
      </c>
      <c r="AC11" s="403"/>
      <c r="AD11" s="409" t="s">
        <v>174</v>
      </c>
      <c r="AE11" s="410" t="s">
        <v>174</v>
      </c>
      <c r="AF11" s="403"/>
      <c r="AG11" s="403"/>
      <c r="AH11" s="185">
        <v>0</v>
      </c>
      <c r="AI11" s="186">
        <v>3</v>
      </c>
      <c r="AJ11" s="379" t="b">
        <v>0</v>
      </c>
      <c r="AK11" s="379" t="b">
        <v>0</v>
      </c>
      <c r="AL11" s="411" t="s">
        <v>173</v>
      </c>
      <c r="AM11" s="403"/>
      <c r="AN11" s="412" t="s">
        <v>174</v>
      </c>
      <c r="AO11" s="413" t="s">
        <v>174</v>
      </c>
      <c r="AP11" s="403"/>
      <c r="AQ11" s="403"/>
      <c r="AS11" s="414">
        <v>1</v>
      </c>
      <c r="AT11" s="403"/>
      <c r="AU11" s="403"/>
      <c r="AV11" s="414"/>
      <c r="AW11" s="414"/>
      <c r="AX11" s="415" t="s">
        <v>175</v>
      </c>
      <c r="AY11" s="415" t="s">
        <v>176</v>
      </c>
      <c r="AZ11" s="415" t="s">
        <v>176</v>
      </c>
      <c r="BA11" s="415" t="s">
        <v>176</v>
      </c>
      <c r="BB11" s="415" t="s">
        <v>176</v>
      </c>
      <c r="BC11" s="415" t="s">
        <v>176</v>
      </c>
      <c r="BD11" s="403"/>
      <c r="BE11" s="403"/>
    </row>
    <row r="12" spans="2:58" s="118" customFormat="1" ht="18" customHeight="1" x14ac:dyDescent="0.4">
      <c r="B12" s="129"/>
      <c r="C12" s="129"/>
      <c r="D12" s="129"/>
      <c r="E12" s="403"/>
      <c r="F12" s="403"/>
      <c r="G12" s="403"/>
      <c r="H12" s="403"/>
      <c r="I12" s="403"/>
      <c r="J12" s="403"/>
      <c r="K12" s="416"/>
      <c r="L12" s="417"/>
      <c r="M12" s="418"/>
      <c r="N12" s="418"/>
      <c r="O12" s="419"/>
      <c r="P12" s="403"/>
      <c r="Q12" s="403"/>
      <c r="R12" s="403"/>
      <c r="S12" s="403"/>
      <c r="T12" s="403"/>
      <c r="U12" s="403"/>
      <c r="V12" s="403"/>
      <c r="W12" s="403"/>
      <c r="X12" s="185"/>
      <c r="Y12" s="186"/>
      <c r="Z12" s="379"/>
      <c r="AA12" s="379"/>
      <c r="AB12" s="420"/>
      <c r="AC12" s="403"/>
      <c r="AD12" s="420"/>
      <c r="AE12" s="420"/>
      <c r="AF12" s="403"/>
      <c r="AG12" s="403"/>
      <c r="AH12" s="185"/>
      <c r="AI12" s="186"/>
      <c r="AJ12" s="379"/>
      <c r="AK12" s="379"/>
      <c r="AL12" s="403"/>
      <c r="AM12" s="403"/>
      <c r="AN12" s="403"/>
      <c r="AO12" s="403"/>
      <c r="AP12" s="403"/>
      <c r="AQ12" s="403"/>
      <c r="AS12" s="414"/>
      <c r="AT12" s="403"/>
      <c r="AU12" s="403"/>
      <c r="AV12" s="403"/>
      <c r="AW12" s="403"/>
      <c r="AX12" s="421"/>
      <c r="AY12" s="421"/>
      <c r="AZ12" s="421"/>
      <c r="BA12" s="421"/>
      <c r="BB12" s="421"/>
      <c r="BC12" s="421"/>
      <c r="BD12" s="403"/>
      <c r="BE12" s="403"/>
    </row>
    <row r="13" spans="2:58" s="118" customFormat="1" ht="18" customHeight="1" x14ac:dyDescent="0.4">
      <c r="B13" s="129"/>
      <c r="C13" s="129"/>
      <c r="D13" s="129"/>
      <c r="E13" s="403"/>
      <c r="F13" s="403"/>
      <c r="G13" s="403"/>
      <c r="H13" s="403"/>
      <c r="I13" s="403"/>
      <c r="J13" s="403"/>
      <c r="K13" s="416"/>
      <c r="L13" s="417"/>
      <c r="M13" s="418"/>
      <c r="N13" s="418"/>
      <c r="O13" s="419"/>
      <c r="P13" s="403"/>
      <c r="Q13" s="403"/>
      <c r="R13" s="403"/>
      <c r="S13" s="403"/>
      <c r="T13" s="403"/>
      <c r="U13" s="403"/>
      <c r="V13" s="403"/>
      <c r="W13" s="403"/>
      <c r="X13" s="185"/>
      <c r="Y13" s="186"/>
      <c r="Z13" s="379"/>
      <c r="AA13" s="379"/>
      <c r="AB13" s="420"/>
      <c r="AC13" s="403"/>
      <c r="AD13" s="420"/>
      <c r="AE13" s="420"/>
      <c r="AF13" s="403"/>
      <c r="AG13" s="403"/>
      <c r="AH13" s="185"/>
      <c r="AI13" s="186"/>
      <c r="AJ13" s="379"/>
      <c r="AK13" s="379"/>
      <c r="AL13" s="403"/>
      <c r="AM13" s="403"/>
      <c r="AN13" s="403"/>
      <c r="AO13" s="403"/>
      <c r="AP13" s="403"/>
      <c r="AQ13" s="403"/>
      <c r="AS13" s="414"/>
      <c r="AT13" s="403"/>
      <c r="AU13" s="403"/>
      <c r="AV13" s="403"/>
      <c r="AW13" s="403"/>
      <c r="AX13" s="421"/>
      <c r="AY13" s="421"/>
      <c r="AZ13" s="421"/>
      <c r="BA13" s="421"/>
      <c r="BB13" s="421"/>
      <c r="BC13" s="421"/>
      <c r="BD13" s="403"/>
      <c r="BE13" s="403"/>
    </row>
    <row r="14" spans="2:58" s="118" customFormat="1" x14ac:dyDescent="0.4">
      <c r="B14" s="129"/>
      <c r="C14" s="129"/>
      <c r="D14" s="129"/>
      <c r="E14" s="403"/>
      <c r="F14" s="403"/>
      <c r="G14" s="403"/>
      <c r="H14" s="403"/>
      <c r="I14" s="403"/>
      <c r="J14" s="403"/>
      <c r="K14" s="403"/>
      <c r="L14" s="422"/>
      <c r="M14" s="423"/>
      <c r="N14" s="423"/>
      <c r="O14" s="403"/>
      <c r="P14" s="403"/>
      <c r="Q14" s="403"/>
      <c r="R14" s="403"/>
      <c r="S14" s="403"/>
      <c r="T14" s="403"/>
      <c r="U14" s="403"/>
      <c r="V14" s="403"/>
      <c r="W14" s="403"/>
      <c r="X14" s="185"/>
      <c r="Y14" s="186"/>
      <c r="Z14" s="379"/>
      <c r="AA14" s="379"/>
      <c r="AB14" s="403"/>
      <c r="AC14" s="403"/>
      <c r="AD14" s="403"/>
      <c r="AE14" s="403"/>
      <c r="AF14" s="403"/>
      <c r="AG14" s="403"/>
      <c r="AH14" s="185"/>
      <c r="AI14" s="186"/>
      <c r="AJ14" s="379"/>
      <c r="AK14" s="379"/>
      <c r="AL14" s="403"/>
      <c r="AM14" s="403"/>
      <c r="AN14" s="403"/>
      <c r="AO14" s="403"/>
      <c r="AP14" s="403"/>
      <c r="AQ14" s="403"/>
      <c r="AS14" s="403"/>
      <c r="AT14" s="403"/>
      <c r="AU14" s="403"/>
      <c r="AV14" s="403"/>
      <c r="AW14" s="403"/>
      <c r="AX14" s="403"/>
      <c r="AY14" s="403"/>
      <c r="AZ14" s="403"/>
      <c r="BA14" s="403"/>
      <c r="BB14" s="403"/>
      <c r="BC14" s="403"/>
      <c r="BD14" s="403"/>
      <c r="BE14" s="403"/>
    </row>
    <row r="15" spans="2:58" s="118" customFormat="1" x14ac:dyDescent="0.4">
      <c r="B15" s="129"/>
      <c r="C15" s="129"/>
      <c r="D15" s="129"/>
      <c r="E15" s="403"/>
      <c r="F15" s="403"/>
      <c r="G15" s="403"/>
      <c r="H15" s="403"/>
      <c r="I15" s="403"/>
      <c r="J15" s="403"/>
      <c r="K15" s="403"/>
      <c r="L15" s="422"/>
      <c r="M15" s="423"/>
      <c r="N15" s="423"/>
      <c r="O15" s="403"/>
      <c r="P15" s="403"/>
      <c r="Q15" s="403"/>
      <c r="R15" s="403"/>
      <c r="S15" s="403"/>
      <c r="T15" s="403"/>
      <c r="U15" s="403"/>
      <c r="V15" s="403"/>
      <c r="W15" s="403"/>
      <c r="X15" s="185"/>
      <c r="Y15" s="186"/>
      <c r="Z15" s="379"/>
      <c r="AA15" s="379"/>
      <c r="AB15" s="403"/>
      <c r="AC15" s="403"/>
      <c r="AD15" s="403"/>
      <c r="AE15" s="403"/>
      <c r="AF15" s="403"/>
      <c r="AG15" s="403"/>
      <c r="AH15" s="185"/>
      <c r="AI15" s="186"/>
      <c r="AJ15" s="379"/>
      <c r="AK15" s="379"/>
      <c r="AL15" s="403"/>
      <c r="AM15" s="403"/>
      <c r="AN15" s="403"/>
      <c r="AO15" s="403"/>
      <c r="AP15" s="403"/>
      <c r="AQ15" s="403"/>
      <c r="AS15" s="403"/>
      <c r="AT15" s="403"/>
      <c r="AU15" s="403"/>
      <c r="AV15" s="403"/>
      <c r="AW15" s="403"/>
      <c r="AX15" s="403"/>
      <c r="AY15" s="403"/>
      <c r="AZ15" s="403"/>
      <c r="BA15" s="403"/>
      <c r="BB15" s="403"/>
      <c r="BC15" s="403"/>
      <c r="BD15" s="403"/>
      <c r="BE15" s="403"/>
    </row>
    <row r="16" spans="2:58" s="118" customFormat="1" x14ac:dyDescent="0.4">
      <c r="B16" s="129"/>
      <c r="C16" s="129"/>
      <c r="D16" s="129"/>
      <c r="E16" s="403"/>
      <c r="F16" s="403"/>
      <c r="G16" s="403"/>
      <c r="H16" s="403"/>
      <c r="I16" s="403"/>
      <c r="J16" s="403"/>
      <c r="K16" s="403"/>
      <c r="L16" s="422"/>
      <c r="M16" s="423"/>
      <c r="N16" s="423"/>
      <c r="O16" s="403"/>
      <c r="P16" s="403"/>
      <c r="Q16" s="403"/>
      <c r="R16" s="403"/>
      <c r="S16" s="403"/>
      <c r="T16" s="403"/>
      <c r="U16" s="403"/>
      <c r="V16" s="403"/>
      <c r="W16" s="403"/>
      <c r="X16" s="185"/>
      <c r="Y16" s="186"/>
      <c r="Z16" s="379"/>
      <c r="AA16" s="379"/>
      <c r="AB16" s="403"/>
      <c r="AC16" s="403"/>
      <c r="AD16" s="403"/>
      <c r="AE16" s="403"/>
      <c r="AF16" s="403"/>
      <c r="AG16" s="403"/>
      <c r="AH16" s="185"/>
      <c r="AI16" s="186"/>
      <c r="AJ16" s="379"/>
      <c r="AK16" s="379"/>
      <c r="AL16" s="403"/>
      <c r="AM16" s="403"/>
      <c r="AN16" s="403"/>
      <c r="AO16" s="403"/>
      <c r="AP16" s="403"/>
      <c r="AQ16" s="403"/>
      <c r="AS16" s="403"/>
      <c r="AT16" s="403"/>
      <c r="AU16" s="403"/>
      <c r="AV16" s="403"/>
      <c r="AW16" s="403"/>
      <c r="AX16" s="403"/>
      <c r="AY16" s="403"/>
      <c r="AZ16" s="403"/>
      <c r="BA16" s="403"/>
      <c r="BB16" s="403"/>
      <c r="BC16" s="403"/>
      <c r="BD16" s="403"/>
      <c r="BE16" s="403"/>
    </row>
    <row r="17" spans="2:57" s="118" customFormat="1" x14ac:dyDescent="0.4">
      <c r="B17" s="203"/>
      <c r="C17" s="203"/>
      <c r="D17" s="203"/>
      <c r="E17" s="403"/>
      <c r="F17" s="403"/>
      <c r="G17" s="403"/>
      <c r="H17" s="403"/>
      <c r="I17" s="403"/>
      <c r="J17" s="403"/>
      <c r="K17" s="403"/>
      <c r="L17" s="424"/>
      <c r="M17" s="423"/>
      <c r="N17" s="423"/>
      <c r="O17" s="403"/>
      <c r="P17" s="403"/>
      <c r="Q17" s="403"/>
      <c r="R17" s="403"/>
      <c r="S17" s="403"/>
      <c r="T17" s="403"/>
      <c r="U17" s="403"/>
      <c r="V17" s="403"/>
      <c r="W17" s="403"/>
      <c r="X17" s="185"/>
      <c r="Y17" s="186"/>
      <c r="Z17" s="379"/>
      <c r="AA17" s="379"/>
      <c r="AB17" s="403"/>
      <c r="AC17" s="403"/>
      <c r="AD17" s="403"/>
      <c r="AE17" s="403"/>
      <c r="AF17" s="403"/>
      <c r="AG17" s="403"/>
      <c r="AH17" s="185"/>
      <c r="AI17" s="186"/>
      <c r="AJ17" s="379"/>
      <c r="AK17" s="379"/>
      <c r="AL17" s="403"/>
      <c r="AM17" s="403"/>
      <c r="AN17" s="403"/>
      <c r="AO17" s="403"/>
      <c r="AP17" s="403"/>
      <c r="AQ17" s="403"/>
      <c r="AS17" s="403"/>
      <c r="AT17" s="403"/>
      <c r="AU17" s="403"/>
      <c r="AV17" s="403"/>
      <c r="AW17" s="403"/>
      <c r="AX17" s="403"/>
      <c r="AY17" s="403"/>
      <c r="AZ17" s="403"/>
      <c r="BA17" s="403"/>
      <c r="BB17" s="403"/>
      <c r="BC17" s="403"/>
      <c r="BD17" s="403"/>
      <c r="BE17" s="40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2A02F2-046F-4798-9050-7C098E123AA1}">
  <sheetPr>
    <pageSetUpPr fitToPage="1"/>
  </sheetPr>
  <dimension ref="B1:H34"/>
  <sheetViews>
    <sheetView showGridLines="0" zoomScaleNormal="85" workbookViewId="0">
      <selection activeCell="B15" sqref="B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45717</v>
      </c>
      <c r="C5" s="214">
        <v>45717</v>
      </c>
      <c r="E5" s="105"/>
    </row>
    <row r="6" spans="2:8" x14ac:dyDescent="0.25">
      <c r="B6" s="359"/>
      <c r="C6" s="360"/>
      <c r="D6" s="360"/>
      <c r="E6" s="361"/>
      <c r="F6" s="359"/>
      <c r="G6" s="360"/>
      <c r="H6" s="36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1"/>
      <c r="D9" s="381"/>
      <c r="E9" s="143"/>
      <c r="F9" s="205"/>
      <c r="G9" s="425"/>
      <c r="H9" s="207"/>
    </row>
    <row r="10" spans="2:8" s="179" customFormat="1" ht="37.5" customHeight="1" x14ac:dyDescent="0.25">
      <c r="B10" s="391" t="s">
        <v>151</v>
      </c>
      <c r="C10" s="391" t="s">
        <v>179</v>
      </c>
      <c r="D10" s="391" t="s">
        <v>120</v>
      </c>
      <c r="E10" s="164" t="s">
        <v>180</v>
      </c>
      <c r="F10" s="208" t="s">
        <v>118</v>
      </c>
      <c r="G10" s="391" t="s">
        <v>181</v>
      </c>
      <c r="H10" s="129" t="s">
        <v>182</v>
      </c>
    </row>
    <row r="11" spans="2:8" s="118" customFormat="1" ht="113.25" x14ac:dyDescent="0.4">
      <c r="B11" s="129" t="s">
        <v>183</v>
      </c>
      <c r="C11" s="403" t="s">
        <v>171</v>
      </c>
      <c r="D11" s="426">
        <v>1</v>
      </c>
      <c r="E11" s="403" t="s">
        <v>184</v>
      </c>
      <c r="F11" s="427" t="s">
        <v>176</v>
      </c>
      <c r="G11" s="391" t="s">
        <v>185</v>
      </c>
      <c r="H11" s="426" t="s">
        <v>186</v>
      </c>
    </row>
    <row r="12" spans="2:8" s="118" customFormat="1" ht="39.75" x14ac:dyDescent="0.55000000000000004">
      <c r="B12" s="129" t="s">
        <v>187</v>
      </c>
      <c r="C12" s="403" t="s">
        <v>171</v>
      </c>
      <c r="D12" s="426">
        <v>1</v>
      </c>
      <c r="E12" s="403" t="s">
        <v>188</v>
      </c>
      <c r="F12" s="428" t="s">
        <v>176</v>
      </c>
      <c r="G12" s="391" t="s">
        <v>189</v>
      </c>
      <c r="H12" s="426" t="s">
        <v>190</v>
      </c>
    </row>
    <row r="13" spans="2:8" s="118" customFormat="1" ht="36.75" x14ac:dyDescent="0.4">
      <c r="B13" s="129" t="s">
        <v>191</v>
      </c>
      <c r="C13" s="403" t="s">
        <v>171</v>
      </c>
      <c r="D13" s="426">
        <v>1</v>
      </c>
      <c r="E13" s="403" t="s">
        <v>192</v>
      </c>
      <c r="F13" s="429" t="s">
        <v>176</v>
      </c>
      <c r="G13" s="391" t="s">
        <v>193</v>
      </c>
      <c r="H13" s="426" t="s">
        <v>194</v>
      </c>
    </row>
    <row r="14" spans="2:8" s="118" customFormat="1" ht="28.5" x14ac:dyDescent="0.3">
      <c r="B14" s="129" t="s">
        <v>195</v>
      </c>
      <c r="C14" s="403" t="s">
        <v>171</v>
      </c>
      <c r="D14" s="426">
        <v>1</v>
      </c>
      <c r="E14" s="403" t="s">
        <v>196</v>
      </c>
      <c r="F14" s="430" t="s">
        <v>176</v>
      </c>
      <c r="G14" s="391" t="s">
        <v>197</v>
      </c>
      <c r="H14" s="426" t="s">
        <v>198</v>
      </c>
    </row>
    <row r="15" spans="2:8" s="118" customFormat="1" x14ac:dyDescent="0.4">
      <c r="B15" s="129"/>
      <c r="C15" s="403"/>
      <c r="D15" s="403"/>
      <c r="E15" s="403"/>
      <c r="F15" s="403"/>
      <c r="G15" s="391"/>
      <c r="H15" s="403"/>
    </row>
    <row r="16" spans="2:8" s="118" customFormat="1" x14ac:dyDescent="0.4">
      <c r="B16" s="129"/>
      <c r="C16" s="403"/>
      <c r="D16" s="403"/>
      <c r="E16" s="403"/>
      <c r="F16" s="403"/>
      <c r="G16" s="391"/>
      <c r="H16" s="403"/>
    </row>
    <row r="17" spans="2:8" s="118" customFormat="1" x14ac:dyDescent="0.4">
      <c r="B17" s="129"/>
      <c r="C17" s="403"/>
      <c r="D17" s="403"/>
      <c r="E17" s="403"/>
      <c r="F17" s="403"/>
      <c r="G17" s="391"/>
      <c r="H17" s="403"/>
    </row>
    <row r="18" spans="2:8" s="118" customFormat="1" x14ac:dyDescent="0.4">
      <c r="B18" s="129"/>
      <c r="C18" s="403"/>
      <c r="D18" s="403"/>
      <c r="E18" s="403"/>
      <c r="F18" s="403"/>
      <c r="G18" s="391"/>
      <c r="H18" s="403"/>
    </row>
    <row r="19" spans="2:8" s="118" customFormat="1" x14ac:dyDescent="0.4">
      <c r="B19" s="129"/>
      <c r="C19" s="403"/>
      <c r="D19" s="403"/>
      <c r="E19" s="403"/>
      <c r="F19" s="403"/>
      <c r="G19" s="391"/>
      <c r="H19" s="403"/>
    </row>
    <row r="20" spans="2:8" s="118" customFormat="1" x14ac:dyDescent="0.4">
      <c r="B20" s="129"/>
      <c r="C20" s="403"/>
      <c r="D20" s="403"/>
      <c r="E20" s="403"/>
      <c r="F20" s="403"/>
      <c r="G20" s="391"/>
      <c r="H20" s="403"/>
    </row>
    <row r="21" spans="2:8" s="118" customFormat="1" x14ac:dyDescent="0.4">
      <c r="B21" s="129"/>
      <c r="C21" s="403"/>
      <c r="D21" s="403"/>
      <c r="E21" s="403"/>
      <c r="F21" s="403"/>
      <c r="G21" s="391"/>
      <c r="H21" s="403"/>
    </row>
    <row r="22" spans="2:8" s="118" customFormat="1" x14ac:dyDescent="0.4">
      <c r="B22" s="129"/>
      <c r="C22" s="403"/>
      <c r="D22" s="403"/>
      <c r="E22" s="403"/>
      <c r="F22" s="403"/>
      <c r="G22" s="391"/>
      <c r="H22" s="403"/>
    </row>
    <row r="23" spans="2:8" s="118" customFormat="1" x14ac:dyDescent="0.4">
      <c r="B23" s="129"/>
      <c r="C23" s="403"/>
      <c r="D23" s="403"/>
      <c r="E23" s="403"/>
      <c r="F23" s="403"/>
      <c r="G23" s="391"/>
      <c r="H23" s="403"/>
    </row>
    <row r="24" spans="2:8" s="118" customFormat="1" x14ac:dyDescent="0.4">
      <c r="B24" s="129"/>
      <c r="C24" s="403"/>
      <c r="D24" s="403"/>
      <c r="E24" s="403"/>
      <c r="F24" s="403"/>
      <c r="G24" s="391"/>
      <c r="H24" s="403"/>
    </row>
    <row r="25" spans="2:8" s="118" customFormat="1" x14ac:dyDescent="0.4">
      <c r="B25" s="203"/>
      <c r="C25" s="403"/>
      <c r="D25" s="403"/>
      <c r="E25" s="403"/>
      <c r="F25" s="403"/>
      <c r="G25" s="391"/>
      <c r="H25" s="403"/>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67B76A-CA15-45F5-86DF-A2AEA91B5F46}">
  <dimension ref="A1:BA56"/>
  <sheetViews>
    <sheetView workbookViewId="0">
      <selection activeCell="A11" sqref="A11:IV11"/>
    </sheetView>
  </sheetViews>
  <sheetFormatPr defaultRowHeight="12" x14ac:dyDescent="0.15"/>
  <cols>
    <col min="1" max="16384" width="9" style="217"/>
  </cols>
  <sheetData>
    <row r="1" spans="1:53" ht="24" x14ac:dyDescent="0.15">
      <c r="A1" s="415" t="s">
        <v>176</v>
      </c>
      <c r="B1" s="215"/>
      <c r="C1" s="216" t="s">
        <v>199</v>
      </c>
    </row>
    <row r="2" spans="1:53" x14ac:dyDescent="0.15">
      <c r="B2" s="218"/>
      <c r="C2" s="216" t="s">
        <v>200</v>
      </c>
    </row>
    <row r="3" spans="1:53" x14ac:dyDescent="0.15">
      <c r="B3" s="219"/>
      <c r="C3" s="216" t="s">
        <v>201</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202</v>
      </c>
      <c r="K11" s="217" t="s">
        <v>390</v>
      </c>
      <c r="L11" s="217" t="s">
        <v>255</v>
      </c>
      <c r="M11" s="217" t="s">
        <v>256</v>
      </c>
      <c r="N11" s="217" t="s">
        <v>391</v>
      </c>
      <c r="O11" s="217" t="s">
        <v>392</v>
      </c>
      <c r="AB11" s="217" t="s">
        <v>208</v>
      </c>
      <c r="AD11" s="217" t="s">
        <v>393</v>
      </c>
      <c r="AE11" s="217" t="s">
        <v>394</v>
      </c>
      <c r="AL11" s="217" t="s">
        <v>211</v>
      </c>
      <c r="AN11" s="217" t="s">
        <v>395</v>
      </c>
      <c r="AO11" s="217" t="s">
        <v>396</v>
      </c>
      <c r="AX11" s="217" t="s">
        <v>214</v>
      </c>
      <c r="AY11" s="217" t="s">
        <v>215</v>
      </c>
      <c r="AZ11" s="217" t="s">
        <v>216</v>
      </c>
      <c r="BA11" s="217" t="s">
        <v>217</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455B39-7330-48C0-8952-9B9B23F5B10E}">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875" style="274" customWidth="1"/>
    <col min="4" max="38" width="5.625" style="274" customWidth="1"/>
    <col min="39" max="39" width="10.625" style="274" customWidth="1"/>
    <col min="40" max="113" width="9" style="348" customWidth="1"/>
    <col min="114" max="159" width="9" style="348"/>
    <col min="160" max="256" width="9" style="274"/>
    <col min="257" max="257" width="9.375" style="274" customWidth="1"/>
    <col min="258" max="259" width="1.875" style="274" customWidth="1"/>
    <col min="260" max="294" width="5.625" style="274" customWidth="1"/>
    <col min="295" max="295" width="9.375" style="274" customWidth="1"/>
    <col min="296" max="512" width="9" style="274"/>
    <col min="513" max="513" width="9.375" style="274" customWidth="1"/>
    <col min="514" max="515" width="1.875" style="274" customWidth="1"/>
    <col min="516" max="550" width="5.625" style="274" customWidth="1"/>
    <col min="551" max="551" width="9.375" style="274" customWidth="1"/>
    <col min="552" max="768" width="9" style="274"/>
    <col min="769" max="769" width="9.375" style="274" customWidth="1"/>
    <col min="770" max="771" width="1.875" style="274" customWidth="1"/>
    <col min="772" max="806" width="5.625" style="274" customWidth="1"/>
    <col min="807" max="807" width="9.375" style="274" customWidth="1"/>
    <col min="808" max="1024" width="9" style="274"/>
    <col min="1025" max="1025" width="9.375" style="274" customWidth="1"/>
    <col min="1026" max="1027" width="1.875" style="274" customWidth="1"/>
    <col min="1028" max="1062" width="5.625" style="274" customWidth="1"/>
    <col min="1063" max="1063" width="9.375" style="274" customWidth="1"/>
    <col min="1064" max="1280" width="9" style="274"/>
    <col min="1281" max="1281" width="9.375" style="274" customWidth="1"/>
    <col min="1282" max="1283" width="1.875" style="274" customWidth="1"/>
    <col min="1284" max="1318" width="5.625" style="274" customWidth="1"/>
    <col min="1319" max="1319" width="9.375" style="274" customWidth="1"/>
    <col min="1320" max="1536" width="9" style="274"/>
    <col min="1537" max="1537" width="9.375" style="274" customWidth="1"/>
    <col min="1538" max="1539" width="1.875" style="274" customWidth="1"/>
    <col min="1540" max="1574" width="5.625" style="274" customWidth="1"/>
    <col min="1575" max="1575" width="9.375" style="274" customWidth="1"/>
    <col min="1576" max="1792" width="9" style="274"/>
    <col min="1793" max="1793" width="9.375" style="274" customWidth="1"/>
    <col min="1794" max="1795" width="1.875" style="274" customWidth="1"/>
    <col min="1796" max="1830" width="5.625" style="274" customWidth="1"/>
    <col min="1831" max="1831" width="9.375" style="274" customWidth="1"/>
    <col min="1832" max="2048" width="9" style="274"/>
    <col min="2049" max="2049" width="9.375" style="274" customWidth="1"/>
    <col min="2050" max="2051" width="1.875" style="274" customWidth="1"/>
    <col min="2052" max="2086" width="5.625" style="274" customWidth="1"/>
    <col min="2087" max="2087" width="9.375" style="274" customWidth="1"/>
    <col min="2088" max="2304" width="9" style="274"/>
    <col min="2305" max="2305" width="9.375" style="274" customWidth="1"/>
    <col min="2306" max="2307" width="1.875" style="274" customWidth="1"/>
    <col min="2308" max="2342" width="5.625" style="274" customWidth="1"/>
    <col min="2343" max="2343" width="9.375" style="274" customWidth="1"/>
    <col min="2344" max="2560" width="9" style="274"/>
    <col min="2561" max="2561" width="9.375" style="274" customWidth="1"/>
    <col min="2562" max="2563" width="1.875" style="274" customWidth="1"/>
    <col min="2564" max="2598" width="5.625" style="274" customWidth="1"/>
    <col min="2599" max="2599" width="9.375" style="274" customWidth="1"/>
    <col min="2600" max="2816" width="9" style="274"/>
    <col min="2817" max="2817" width="9.375" style="274" customWidth="1"/>
    <col min="2818" max="2819" width="1.875" style="274" customWidth="1"/>
    <col min="2820" max="2854" width="5.625" style="274" customWidth="1"/>
    <col min="2855" max="2855" width="9.375" style="274" customWidth="1"/>
    <col min="2856" max="3072" width="9" style="274"/>
    <col min="3073" max="3073" width="9.375" style="274" customWidth="1"/>
    <col min="3074" max="3075" width="1.875" style="274" customWidth="1"/>
    <col min="3076" max="3110" width="5.625" style="274" customWidth="1"/>
    <col min="3111" max="3111" width="9.375" style="274" customWidth="1"/>
    <col min="3112" max="3328" width="9" style="274"/>
    <col min="3329" max="3329" width="9.375" style="274" customWidth="1"/>
    <col min="3330" max="3331" width="1.875" style="274" customWidth="1"/>
    <col min="3332" max="3366" width="5.625" style="274" customWidth="1"/>
    <col min="3367" max="3367" width="9.375" style="274" customWidth="1"/>
    <col min="3368" max="3584" width="9" style="274"/>
    <col min="3585" max="3585" width="9.375" style="274" customWidth="1"/>
    <col min="3586" max="3587" width="1.875" style="274" customWidth="1"/>
    <col min="3588" max="3622" width="5.625" style="274" customWidth="1"/>
    <col min="3623" max="3623" width="9.375" style="274" customWidth="1"/>
    <col min="3624" max="3840" width="9" style="274"/>
    <col min="3841" max="3841" width="9.375" style="274" customWidth="1"/>
    <col min="3842" max="3843" width="1.875" style="274" customWidth="1"/>
    <col min="3844" max="3878" width="5.625" style="274" customWidth="1"/>
    <col min="3879" max="3879" width="9.375" style="274" customWidth="1"/>
    <col min="3880" max="4096" width="9" style="274"/>
    <col min="4097" max="4097" width="9.375" style="274" customWidth="1"/>
    <col min="4098" max="4099" width="1.875" style="274" customWidth="1"/>
    <col min="4100" max="4134" width="5.625" style="274" customWidth="1"/>
    <col min="4135" max="4135" width="9.375" style="274" customWidth="1"/>
    <col min="4136" max="4352" width="9" style="274"/>
    <col min="4353" max="4353" width="9.375" style="274" customWidth="1"/>
    <col min="4354" max="4355" width="1.875" style="274" customWidth="1"/>
    <col min="4356" max="4390" width="5.625" style="274" customWidth="1"/>
    <col min="4391" max="4391" width="9.375" style="274" customWidth="1"/>
    <col min="4392" max="4608" width="9" style="274"/>
    <col min="4609" max="4609" width="9.375" style="274" customWidth="1"/>
    <col min="4610" max="4611" width="1.875" style="274" customWidth="1"/>
    <col min="4612" max="4646" width="5.625" style="274" customWidth="1"/>
    <col min="4647" max="4647" width="9.375" style="274" customWidth="1"/>
    <col min="4648" max="4864" width="9" style="274"/>
    <col min="4865" max="4865" width="9.375" style="274" customWidth="1"/>
    <col min="4866" max="4867" width="1.875" style="274" customWidth="1"/>
    <col min="4868" max="4902" width="5.625" style="274" customWidth="1"/>
    <col min="4903" max="4903" width="9.375" style="274" customWidth="1"/>
    <col min="4904" max="5120" width="9" style="274"/>
    <col min="5121" max="5121" width="9.375" style="274" customWidth="1"/>
    <col min="5122" max="5123" width="1.875" style="274" customWidth="1"/>
    <col min="5124" max="5158" width="5.625" style="274" customWidth="1"/>
    <col min="5159" max="5159" width="9.375" style="274" customWidth="1"/>
    <col min="5160" max="5376" width="9" style="274"/>
    <col min="5377" max="5377" width="9.375" style="274" customWidth="1"/>
    <col min="5378" max="5379" width="1.875" style="274" customWidth="1"/>
    <col min="5380" max="5414" width="5.625" style="274" customWidth="1"/>
    <col min="5415" max="5415" width="9.375" style="274" customWidth="1"/>
    <col min="5416" max="5632" width="9" style="274"/>
    <col min="5633" max="5633" width="9.375" style="274" customWidth="1"/>
    <col min="5634" max="5635" width="1.875" style="274" customWidth="1"/>
    <col min="5636" max="5670" width="5.625" style="274" customWidth="1"/>
    <col min="5671" max="5671" width="9.375" style="274" customWidth="1"/>
    <col min="5672" max="5888" width="9" style="274"/>
    <col min="5889" max="5889" width="9.375" style="274" customWidth="1"/>
    <col min="5890" max="5891" width="1.875" style="274" customWidth="1"/>
    <col min="5892" max="5926" width="5.625" style="274" customWidth="1"/>
    <col min="5927" max="5927" width="9.375" style="274" customWidth="1"/>
    <col min="5928" max="6144" width="9" style="274"/>
    <col min="6145" max="6145" width="9.375" style="274" customWidth="1"/>
    <col min="6146" max="6147" width="1.875" style="274" customWidth="1"/>
    <col min="6148" max="6182" width="5.625" style="274" customWidth="1"/>
    <col min="6183" max="6183" width="9.375" style="274" customWidth="1"/>
    <col min="6184" max="6400" width="9" style="274"/>
    <col min="6401" max="6401" width="9.375" style="274" customWidth="1"/>
    <col min="6402" max="6403" width="1.875" style="274" customWidth="1"/>
    <col min="6404" max="6438" width="5.625" style="274" customWidth="1"/>
    <col min="6439" max="6439" width="9.375" style="274" customWidth="1"/>
    <col min="6440" max="6656" width="9" style="274"/>
    <col min="6657" max="6657" width="9.375" style="274" customWidth="1"/>
    <col min="6658" max="6659" width="1.875" style="274" customWidth="1"/>
    <col min="6660" max="6694" width="5.625" style="274" customWidth="1"/>
    <col min="6695" max="6695" width="9.375" style="274" customWidth="1"/>
    <col min="6696" max="6912" width="9" style="274"/>
    <col min="6913" max="6913" width="9.375" style="274" customWidth="1"/>
    <col min="6914" max="6915" width="1.875" style="274" customWidth="1"/>
    <col min="6916" max="6950" width="5.625" style="274" customWidth="1"/>
    <col min="6951" max="6951" width="9.375" style="274" customWidth="1"/>
    <col min="6952" max="7168" width="9" style="274"/>
    <col min="7169" max="7169" width="9.375" style="274" customWidth="1"/>
    <col min="7170" max="7171" width="1.875" style="274" customWidth="1"/>
    <col min="7172" max="7206" width="5.625" style="274" customWidth="1"/>
    <col min="7207" max="7207" width="9.375" style="274" customWidth="1"/>
    <col min="7208" max="7424" width="9" style="274"/>
    <col min="7425" max="7425" width="9.375" style="274" customWidth="1"/>
    <col min="7426" max="7427" width="1.875" style="274" customWidth="1"/>
    <col min="7428" max="7462" width="5.625" style="274" customWidth="1"/>
    <col min="7463" max="7463" width="9.375" style="274" customWidth="1"/>
    <col min="7464" max="7680" width="9" style="274"/>
    <col min="7681" max="7681" width="9.375" style="274" customWidth="1"/>
    <col min="7682" max="7683" width="1.875" style="274" customWidth="1"/>
    <col min="7684" max="7718" width="5.625" style="274" customWidth="1"/>
    <col min="7719" max="7719" width="9.375" style="274" customWidth="1"/>
    <col min="7720" max="7936" width="9" style="274"/>
    <col min="7937" max="7937" width="9.375" style="274" customWidth="1"/>
    <col min="7938" max="7939" width="1.875" style="274" customWidth="1"/>
    <col min="7940" max="7974" width="5.625" style="274" customWidth="1"/>
    <col min="7975" max="7975" width="9.375" style="274" customWidth="1"/>
    <col min="7976" max="8192" width="9" style="274"/>
    <col min="8193" max="8193" width="9.375" style="274" customWidth="1"/>
    <col min="8194" max="8195" width="1.875" style="274" customWidth="1"/>
    <col min="8196" max="8230" width="5.625" style="274" customWidth="1"/>
    <col min="8231" max="8231" width="9.375" style="274" customWidth="1"/>
    <col min="8232" max="8448" width="9" style="274"/>
    <col min="8449" max="8449" width="9.375" style="274" customWidth="1"/>
    <col min="8450" max="8451" width="1.875" style="274" customWidth="1"/>
    <col min="8452" max="8486" width="5.625" style="274" customWidth="1"/>
    <col min="8487" max="8487" width="9.375" style="274" customWidth="1"/>
    <col min="8488" max="8704" width="9" style="274"/>
    <col min="8705" max="8705" width="9.375" style="274" customWidth="1"/>
    <col min="8706" max="8707" width="1.875" style="274" customWidth="1"/>
    <col min="8708" max="8742" width="5.625" style="274" customWidth="1"/>
    <col min="8743" max="8743" width="9.375" style="274" customWidth="1"/>
    <col min="8744" max="8960" width="9" style="274"/>
    <col min="8961" max="8961" width="9.375" style="274" customWidth="1"/>
    <col min="8962" max="8963" width="1.875" style="274" customWidth="1"/>
    <col min="8964" max="8998" width="5.625" style="274" customWidth="1"/>
    <col min="8999" max="8999" width="9.375" style="274" customWidth="1"/>
    <col min="9000" max="9216" width="9" style="274"/>
    <col min="9217" max="9217" width="9.375" style="274" customWidth="1"/>
    <col min="9218" max="9219" width="1.875" style="274" customWidth="1"/>
    <col min="9220" max="9254" width="5.625" style="274" customWidth="1"/>
    <col min="9255" max="9255" width="9.375" style="274" customWidth="1"/>
    <col min="9256" max="9472" width="9" style="274"/>
    <col min="9473" max="9473" width="9.375" style="274" customWidth="1"/>
    <col min="9474" max="9475" width="1.875" style="274" customWidth="1"/>
    <col min="9476" max="9510" width="5.625" style="274" customWidth="1"/>
    <col min="9511" max="9511" width="9.375" style="274" customWidth="1"/>
    <col min="9512" max="9728" width="9" style="274"/>
    <col min="9729" max="9729" width="9.375" style="274" customWidth="1"/>
    <col min="9730" max="9731" width="1.875" style="274" customWidth="1"/>
    <col min="9732" max="9766" width="5.625" style="274" customWidth="1"/>
    <col min="9767" max="9767" width="9.375" style="274" customWidth="1"/>
    <col min="9768" max="9984" width="9" style="274"/>
    <col min="9985" max="9985" width="9.375" style="274" customWidth="1"/>
    <col min="9986" max="9987" width="1.875" style="274" customWidth="1"/>
    <col min="9988" max="10022" width="5.625" style="274" customWidth="1"/>
    <col min="10023" max="10023" width="9.375" style="274" customWidth="1"/>
    <col min="10024" max="10240" width="9" style="274"/>
    <col min="10241" max="10241" width="9.375" style="274" customWidth="1"/>
    <col min="10242" max="10243" width="1.875" style="274" customWidth="1"/>
    <col min="10244" max="10278" width="5.625" style="274" customWidth="1"/>
    <col min="10279" max="10279" width="9.375" style="274" customWidth="1"/>
    <col min="10280" max="10496" width="9" style="274"/>
    <col min="10497" max="10497" width="9.375" style="274" customWidth="1"/>
    <col min="10498" max="10499" width="1.875" style="274" customWidth="1"/>
    <col min="10500" max="10534" width="5.625" style="274" customWidth="1"/>
    <col min="10535" max="10535" width="9.375" style="274" customWidth="1"/>
    <col min="10536" max="10752" width="9" style="274"/>
    <col min="10753" max="10753" width="9.375" style="274" customWidth="1"/>
    <col min="10754" max="10755" width="1.875" style="274" customWidth="1"/>
    <col min="10756" max="10790" width="5.625" style="274" customWidth="1"/>
    <col min="10791" max="10791" width="9.375" style="274" customWidth="1"/>
    <col min="10792" max="11008" width="9" style="274"/>
    <col min="11009" max="11009" width="9.375" style="274" customWidth="1"/>
    <col min="11010" max="11011" width="1.875" style="274" customWidth="1"/>
    <col min="11012" max="11046" width="5.625" style="274" customWidth="1"/>
    <col min="11047" max="11047" width="9.375" style="274" customWidth="1"/>
    <col min="11048" max="11264" width="9" style="274"/>
    <col min="11265" max="11265" width="9.375" style="274" customWidth="1"/>
    <col min="11266" max="11267" width="1.875" style="274" customWidth="1"/>
    <col min="11268" max="11302" width="5.625" style="274" customWidth="1"/>
    <col min="11303" max="11303" width="9.375" style="274" customWidth="1"/>
    <col min="11304" max="11520" width="9" style="274"/>
    <col min="11521" max="11521" width="9.375" style="274" customWidth="1"/>
    <col min="11522" max="11523" width="1.875" style="274" customWidth="1"/>
    <col min="11524" max="11558" width="5.625" style="274" customWidth="1"/>
    <col min="11559" max="11559" width="9.375" style="274" customWidth="1"/>
    <col min="11560" max="11776" width="9" style="274"/>
    <col min="11777" max="11777" width="9.375" style="274" customWidth="1"/>
    <col min="11778" max="11779" width="1.875" style="274" customWidth="1"/>
    <col min="11780" max="11814" width="5.625" style="274" customWidth="1"/>
    <col min="11815" max="11815" width="9.375" style="274" customWidth="1"/>
    <col min="11816" max="12032" width="9" style="274"/>
    <col min="12033" max="12033" width="9.375" style="274" customWidth="1"/>
    <col min="12034" max="12035" width="1.875" style="274" customWidth="1"/>
    <col min="12036" max="12070" width="5.625" style="274" customWidth="1"/>
    <col min="12071" max="12071" width="9.375" style="274" customWidth="1"/>
    <col min="12072" max="12288" width="9" style="274"/>
    <col min="12289" max="12289" width="9.375" style="274" customWidth="1"/>
    <col min="12290" max="12291" width="1.875" style="274" customWidth="1"/>
    <col min="12292" max="12326" width="5.625" style="274" customWidth="1"/>
    <col min="12327" max="12327" width="9.375" style="274" customWidth="1"/>
    <col min="12328" max="12544" width="9" style="274"/>
    <col min="12545" max="12545" width="9.375" style="274" customWidth="1"/>
    <col min="12546" max="12547" width="1.875" style="274" customWidth="1"/>
    <col min="12548" max="12582" width="5.625" style="274" customWidth="1"/>
    <col min="12583" max="12583" width="9.375" style="274" customWidth="1"/>
    <col min="12584" max="12800" width="9" style="274"/>
    <col min="12801" max="12801" width="9.375" style="274" customWidth="1"/>
    <col min="12802" max="12803" width="1.875" style="274" customWidth="1"/>
    <col min="12804" max="12838" width="5.625" style="274" customWidth="1"/>
    <col min="12839" max="12839" width="9.375" style="274" customWidth="1"/>
    <col min="12840" max="13056" width="9" style="274"/>
    <col min="13057" max="13057" width="9.375" style="274" customWidth="1"/>
    <col min="13058" max="13059" width="1.875" style="274" customWidth="1"/>
    <col min="13060" max="13094" width="5.625" style="274" customWidth="1"/>
    <col min="13095" max="13095" width="9.375" style="274" customWidth="1"/>
    <col min="13096" max="13312" width="9" style="274"/>
    <col min="13313" max="13313" width="9.375" style="274" customWidth="1"/>
    <col min="13314" max="13315" width="1.875" style="274" customWidth="1"/>
    <col min="13316" max="13350" width="5.625" style="274" customWidth="1"/>
    <col min="13351" max="13351" width="9.375" style="274" customWidth="1"/>
    <col min="13352" max="13568" width="9" style="274"/>
    <col min="13569" max="13569" width="9.375" style="274" customWidth="1"/>
    <col min="13570" max="13571" width="1.875" style="274" customWidth="1"/>
    <col min="13572" max="13606" width="5.625" style="274" customWidth="1"/>
    <col min="13607" max="13607" width="9.375" style="274" customWidth="1"/>
    <col min="13608" max="13824" width="9" style="274"/>
    <col min="13825" max="13825" width="9.375" style="274" customWidth="1"/>
    <col min="13826" max="13827" width="1.875" style="274" customWidth="1"/>
    <col min="13828" max="13862" width="5.625" style="274" customWidth="1"/>
    <col min="13863" max="13863" width="9.375" style="274" customWidth="1"/>
    <col min="13864" max="14080" width="9" style="274"/>
    <col min="14081" max="14081" width="9.375" style="274" customWidth="1"/>
    <col min="14082" max="14083" width="1.875" style="274" customWidth="1"/>
    <col min="14084" max="14118" width="5.625" style="274" customWidth="1"/>
    <col min="14119" max="14119" width="9.375" style="274" customWidth="1"/>
    <col min="14120" max="14336" width="9" style="274"/>
    <col min="14337" max="14337" width="9.375" style="274" customWidth="1"/>
    <col min="14338" max="14339" width="1.875" style="274" customWidth="1"/>
    <col min="14340" max="14374" width="5.625" style="274" customWidth="1"/>
    <col min="14375" max="14375" width="9.375" style="274" customWidth="1"/>
    <col min="14376" max="14592" width="9" style="274"/>
    <col min="14593" max="14593" width="9.375" style="274" customWidth="1"/>
    <col min="14594" max="14595" width="1.875" style="274" customWidth="1"/>
    <col min="14596" max="14630" width="5.625" style="274" customWidth="1"/>
    <col min="14631" max="14631" width="9.375" style="274" customWidth="1"/>
    <col min="14632" max="14848" width="9" style="274"/>
    <col min="14849" max="14849" width="9.375" style="274" customWidth="1"/>
    <col min="14850" max="14851" width="1.875" style="274" customWidth="1"/>
    <col min="14852" max="14886" width="5.625" style="274" customWidth="1"/>
    <col min="14887" max="14887" width="9.375" style="274" customWidth="1"/>
    <col min="14888" max="15104" width="9" style="274"/>
    <col min="15105" max="15105" width="9.375" style="274" customWidth="1"/>
    <col min="15106" max="15107" width="1.875" style="274" customWidth="1"/>
    <col min="15108" max="15142" width="5.625" style="274" customWidth="1"/>
    <col min="15143" max="15143" width="9.375" style="274" customWidth="1"/>
    <col min="15144" max="15360" width="9" style="274"/>
    <col min="15361" max="15361" width="9.375" style="274" customWidth="1"/>
    <col min="15362" max="15363" width="1.875" style="274" customWidth="1"/>
    <col min="15364" max="15398" width="5.625" style="274" customWidth="1"/>
    <col min="15399" max="15399" width="9.375" style="274" customWidth="1"/>
    <col min="15400" max="15616" width="9" style="274"/>
    <col min="15617" max="15617" width="9.375" style="274" customWidth="1"/>
    <col min="15618" max="15619" width="1.875" style="274" customWidth="1"/>
    <col min="15620" max="15654" width="5.625" style="274" customWidth="1"/>
    <col min="15655" max="15655" width="9.375" style="274" customWidth="1"/>
    <col min="15656" max="15872" width="9" style="274"/>
    <col min="15873" max="15873" width="9.375" style="274" customWidth="1"/>
    <col min="15874" max="15875" width="1.875" style="274" customWidth="1"/>
    <col min="15876" max="15910" width="5.625" style="274" customWidth="1"/>
    <col min="15911" max="15911" width="9.375" style="274" customWidth="1"/>
    <col min="15912" max="16128" width="9" style="274"/>
    <col min="16129" max="16129" width="9.375" style="274" customWidth="1"/>
    <col min="16130" max="16131" width="1.875" style="274" customWidth="1"/>
    <col min="16132" max="16166" width="5.625" style="274" customWidth="1"/>
    <col min="16167" max="16167" width="9.375" style="274" customWidth="1"/>
    <col min="16168" max="16384" width="9" style="274"/>
  </cols>
  <sheetData>
    <row r="1" spans="1:159" s="273" customFormat="1" ht="39.950000000000003" customHeight="1" x14ac:dyDescent="0.4">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1</v>
      </c>
      <c r="AF1" s="273">
        <v>1</v>
      </c>
      <c r="AG1" s="273">
        <v>1</v>
      </c>
      <c r="AH1" s="273">
        <v>1</v>
      </c>
      <c r="AI1" s="273">
        <v>1</v>
      </c>
      <c r="AJ1" s="273">
        <v>1</v>
      </c>
      <c r="AK1" s="273">
        <v>1</v>
      </c>
      <c r="AL1" s="273">
        <v>1</v>
      </c>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row>
    <row r="2" spans="1:159" ht="6.7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row>
    <row r="3" spans="1:159" ht="42.9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row>
    <row r="4" spans="1:159" ht="21.75" customHeight="1" x14ac:dyDescent="0.4">
      <c r="A4" s="273">
        <v>2</v>
      </c>
      <c r="C4" s="275"/>
      <c r="D4" s="277" t="s">
        <v>263</v>
      </c>
      <c r="E4" s="278"/>
      <c r="F4" s="278"/>
      <c r="G4" s="278"/>
      <c r="H4" s="279"/>
      <c r="I4" s="280"/>
      <c r="J4" s="281" t="s">
        <v>397</v>
      </c>
      <c r="K4" s="282"/>
      <c r="L4" s="282"/>
      <c r="M4" s="282"/>
      <c r="N4" s="282"/>
      <c r="O4" s="282"/>
      <c r="P4" s="282"/>
      <c r="Q4" s="282"/>
      <c r="R4" s="282"/>
      <c r="S4" s="282"/>
      <c r="T4" s="282"/>
      <c r="U4" s="282"/>
      <c r="V4" s="282"/>
      <c r="W4" s="282"/>
      <c r="X4" s="282"/>
      <c r="Y4" s="282"/>
      <c r="Z4" s="282"/>
      <c r="AA4" s="282"/>
      <c r="AB4" s="282"/>
      <c r="AC4" s="282"/>
      <c r="AD4" s="282"/>
      <c r="AE4" s="282"/>
      <c r="AF4" s="282"/>
      <c r="AG4" s="283" t="s">
        <v>220</v>
      </c>
      <c r="AH4" s="284" t="s">
        <v>220</v>
      </c>
      <c r="AI4" s="285"/>
      <c r="AJ4" s="285"/>
      <c r="AK4" s="285"/>
      <c r="AL4" s="285"/>
    </row>
    <row r="5" spans="1:159" ht="21.75" customHeight="1" x14ac:dyDescent="0.4">
      <c r="A5" s="273">
        <v>2</v>
      </c>
      <c r="C5" s="275"/>
      <c r="D5" s="278"/>
      <c r="E5" s="278"/>
      <c r="F5" s="278"/>
      <c r="G5" s="278"/>
      <c r="H5" s="279"/>
      <c r="I5" s="280"/>
      <c r="J5" s="282"/>
      <c r="K5" s="282"/>
      <c r="L5" s="282"/>
      <c r="M5" s="282"/>
      <c r="N5" s="282"/>
      <c r="O5" s="282"/>
      <c r="P5" s="282"/>
      <c r="Q5" s="282"/>
      <c r="R5" s="282"/>
      <c r="S5" s="282"/>
      <c r="T5" s="282"/>
      <c r="U5" s="282"/>
      <c r="V5" s="282"/>
      <c r="W5" s="282"/>
      <c r="X5" s="282"/>
      <c r="Y5" s="282"/>
      <c r="Z5" s="282"/>
      <c r="AA5" s="282"/>
      <c r="AB5" s="282"/>
      <c r="AC5" s="282"/>
      <c r="AD5" s="282"/>
      <c r="AE5" s="282"/>
      <c r="AF5" s="282"/>
      <c r="AG5" s="286"/>
      <c r="AH5" s="285"/>
      <c r="AI5" s="285"/>
      <c r="AJ5" s="285"/>
      <c r="AK5" s="285"/>
      <c r="AL5" s="285"/>
    </row>
    <row r="6" spans="1:159" ht="21.75" customHeight="1" x14ac:dyDescent="0.4">
      <c r="A6" s="273">
        <v>3</v>
      </c>
      <c r="C6" s="275"/>
      <c r="D6" s="278"/>
      <c r="E6" s="278"/>
      <c r="F6" s="278"/>
      <c r="G6" s="278"/>
      <c r="H6" s="279"/>
      <c r="I6" s="280"/>
      <c r="J6" s="431" t="s">
        <v>398</v>
      </c>
      <c r="K6" s="432"/>
      <c r="L6" s="432"/>
      <c r="M6" s="432"/>
      <c r="N6" s="432"/>
      <c r="O6" s="432"/>
      <c r="P6" s="432"/>
      <c r="Q6" s="432"/>
      <c r="R6" s="432"/>
      <c r="S6" s="432"/>
      <c r="T6" s="432"/>
      <c r="U6" s="432"/>
      <c r="V6" s="432"/>
      <c r="W6" s="432"/>
      <c r="X6" s="432"/>
      <c r="Y6" s="432"/>
      <c r="Z6" s="432"/>
      <c r="AA6" s="432"/>
      <c r="AB6" s="432"/>
      <c r="AC6" s="432"/>
      <c r="AD6" s="432"/>
      <c r="AE6" s="432"/>
      <c r="AF6" s="432"/>
      <c r="AG6" s="286"/>
      <c r="AH6" s="285"/>
      <c r="AI6" s="285"/>
      <c r="AJ6" s="285"/>
      <c r="AK6" s="285"/>
      <c r="AL6" s="285"/>
    </row>
    <row r="7" spans="1:159" ht="21.75" customHeight="1" x14ac:dyDescent="0.4">
      <c r="A7" s="273">
        <v>3</v>
      </c>
      <c r="D7" s="278"/>
      <c r="E7" s="278"/>
      <c r="F7" s="278"/>
      <c r="G7" s="278"/>
      <c r="H7" s="279"/>
      <c r="I7" s="280"/>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5"/>
      <c r="AI7" s="285"/>
      <c r="AJ7" s="285"/>
      <c r="AK7" s="285"/>
      <c r="AL7" s="285"/>
    </row>
    <row r="8" spans="1:159" ht="27.75" customHeight="1" x14ac:dyDescent="0.4">
      <c r="A8" s="273">
        <v>5</v>
      </c>
      <c r="C8" s="275"/>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3.25" customHeight="1" x14ac:dyDescent="0.4">
      <c r="A9" s="273">
        <v>9</v>
      </c>
      <c r="D9" s="291" t="s">
        <v>222</v>
      </c>
      <c r="E9" s="292"/>
      <c r="F9" s="292"/>
      <c r="G9" s="292"/>
      <c r="H9" s="293"/>
      <c r="I9" s="294" t="s">
        <v>175</v>
      </c>
      <c r="J9" s="292"/>
      <c r="K9" s="292"/>
      <c r="L9" s="292"/>
      <c r="M9" s="293"/>
      <c r="N9" s="295" t="s">
        <v>223</v>
      </c>
      <c r="O9" s="292"/>
      <c r="P9" s="292"/>
      <c r="Q9" s="292"/>
      <c r="R9" s="293"/>
      <c r="S9" s="296" t="s">
        <v>224</v>
      </c>
      <c r="T9" s="292"/>
      <c r="U9" s="292"/>
      <c r="V9" s="292"/>
      <c r="W9" s="293"/>
      <c r="X9" s="297" t="s">
        <v>225</v>
      </c>
      <c r="Y9" s="292"/>
      <c r="Z9" s="292"/>
      <c r="AA9" s="292"/>
      <c r="AB9" s="293"/>
      <c r="AC9" s="298" t="s">
        <v>226</v>
      </c>
      <c r="AD9" s="292"/>
      <c r="AE9" s="292"/>
      <c r="AF9" s="292"/>
      <c r="AG9" s="293"/>
      <c r="AH9" s="299" t="s">
        <v>227</v>
      </c>
      <c r="AI9" s="292"/>
      <c r="AJ9" s="292"/>
      <c r="AK9" s="292"/>
      <c r="AL9" s="292"/>
    </row>
    <row r="10" spans="1:159" ht="24.75" customHeight="1" x14ac:dyDescent="0.4">
      <c r="A10" s="273">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228</v>
      </c>
      <c r="AI10" s="300"/>
      <c r="AJ10" s="300"/>
      <c r="AK10" s="300"/>
      <c r="AL10" s="300"/>
    </row>
    <row r="11" spans="1:159" ht="29.25" customHeight="1" x14ac:dyDescent="0.4">
      <c r="A11" s="273">
        <v>11</v>
      </c>
      <c r="D11" s="302" t="s">
        <v>399</v>
      </c>
      <c r="E11" s="303"/>
      <c r="F11" s="303"/>
      <c r="G11" s="304" t="s">
        <v>232</v>
      </c>
      <c r="H11" s="358"/>
      <c r="I11" s="357" t="e">
        <f>D11+1</f>
        <v>#VALUE!</v>
      </c>
      <c r="J11" s="303"/>
      <c r="K11" s="303"/>
      <c r="L11" s="304" t="s">
        <v>233</v>
      </c>
      <c r="M11" s="358"/>
      <c r="N11" s="357" t="e">
        <f>I11+1</f>
        <v>#VALUE!</v>
      </c>
      <c r="O11" s="303"/>
      <c r="P11" s="303"/>
      <c r="Q11" s="304" t="s">
        <v>234</v>
      </c>
      <c r="R11" s="358"/>
      <c r="S11" s="357" t="e">
        <f>N11+1</f>
        <v>#VALUE!</v>
      </c>
      <c r="T11" s="303"/>
      <c r="U11" s="303"/>
      <c r="V11" s="304" t="s">
        <v>229</v>
      </c>
      <c r="W11" s="358"/>
      <c r="X11" s="357" t="e">
        <f>S11+1</f>
        <v>#VALUE!</v>
      </c>
      <c r="Y11" s="303"/>
      <c r="Z11" s="303"/>
      <c r="AA11" s="304" t="s">
        <v>230</v>
      </c>
      <c r="AB11" s="358"/>
      <c r="AC11" s="357" t="e">
        <f>X11+1</f>
        <v>#VALUE!</v>
      </c>
      <c r="AD11" s="303"/>
      <c r="AE11" s="303"/>
      <c r="AF11" s="304" t="s">
        <v>232</v>
      </c>
      <c r="AG11" s="358"/>
      <c r="AH11" s="353" t="e">
        <f>AC11+1</f>
        <v>#VALUE!</v>
      </c>
      <c r="AI11" s="313"/>
      <c r="AJ11" s="313"/>
      <c r="AK11" s="308" t="s">
        <v>233</v>
      </c>
      <c r="AL11" s="314"/>
    </row>
    <row r="12" spans="1:159" ht="29.25" customHeight="1" x14ac:dyDescent="0.4">
      <c r="A12" s="273">
        <v>11</v>
      </c>
      <c r="D12" s="315"/>
      <c r="E12" s="315"/>
      <c r="F12" s="315"/>
      <c r="G12" s="316"/>
      <c r="H12" s="317"/>
      <c r="I12" s="342"/>
      <c r="J12" s="315"/>
      <c r="K12" s="315"/>
      <c r="L12" s="316"/>
      <c r="M12" s="317"/>
      <c r="N12" s="342"/>
      <c r="O12" s="315"/>
      <c r="P12" s="315"/>
      <c r="Q12" s="316"/>
      <c r="R12" s="317"/>
      <c r="S12" s="342"/>
      <c r="T12" s="315"/>
      <c r="U12" s="315"/>
      <c r="V12" s="316"/>
      <c r="W12" s="317"/>
      <c r="X12" s="342"/>
      <c r="Y12" s="315"/>
      <c r="Z12" s="315"/>
      <c r="AA12" s="316"/>
      <c r="AB12" s="317"/>
      <c r="AC12" s="342"/>
      <c r="AD12" s="315"/>
      <c r="AE12" s="315"/>
      <c r="AF12" s="316"/>
      <c r="AG12" s="317"/>
      <c r="AH12" s="324"/>
      <c r="AI12" s="325"/>
      <c r="AJ12" s="325"/>
      <c r="AK12" s="320"/>
      <c r="AL12" s="320"/>
    </row>
    <row r="13" spans="1:159" ht="39.6" customHeight="1" x14ac:dyDescent="0.4">
      <c r="A13" s="273">
        <v>12</v>
      </c>
      <c r="D13" s="326" t="s">
        <v>252</v>
      </c>
      <c r="E13" s="326"/>
      <c r="F13" s="326"/>
      <c r="G13" s="326"/>
      <c r="H13" s="327"/>
      <c r="I13" s="343" t="s">
        <v>251</v>
      </c>
      <c r="J13" s="326"/>
      <c r="K13" s="326"/>
      <c r="L13" s="326"/>
      <c r="M13" s="327"/>
      <c r="N13" s="343"/>
      <c r="O13" s="326"/>
      <c r="P13" s="326"/>
      <c r="Q13" s="326"/>
      <c r="R13" s="327"/>
      <c r="S13" s="343"/>
      <c r="T13" s="326"/>
      <c r="U13" s="326"/>
      <c r="V13" s="326"/>
      <c r="W13" s="327"/>
      <c r="X13" s="343"/>
      <c r="Y13" s="326"/>
      <c r="Z13" s="326"/>
      <c r="AA13" s="326"/>
      <c r="AB13" s="327"/>
      <c r="AC13" s="343"/>
      <c r="AD13" s="326"/>
      <c r="AE13" s="326"/>
      <c r="AF13" s="326"/>
      <c r="AG13" s="327"/>
      <c r="AH13" s="334"/>
      <c r="AI13" s="335"/>
      <c r="AJ13" s="335"/>
      <c r="AK13" s="335"/>
      <c r="AL13" s="335"/>
    </row>
    <row r="14" spans="1:159" ht="39.6" customHeight="1" x14ac:dyDescent="0.4">
      <c r="A14" s="273">
        <v>12</v>
      </c>
      <c r="D14" s="336"/>
      <c r="E14" s="336"/>
      <c r="F14" s="336"/>
      <c r="G14" s="336"/>
      <c r="H14" s="337"/>
      <c r="I14" s="338"/>
      <c r="J14" s="336"/>
      <c r="K14" s="336"/>
      <c r="L14" s="336"/>
      <c r="M14" s="337"/>
      <c r="N14" s="338"/>
      <c r="O14" s="336"/>
      <c r="P14" s="336"/>
      <c r="Q14" s="336"/>
      <c r="R14" s="337"/>
      <c r="S14" s="338"/>
      <c r="T14" s="336"/>
      <c r="U14" s="336"/>
      <c r="V14" s="336"/>
      <c r="W14" s="337"/>
      <c r="X14" s="338"/>
      <c r="Y14" s="336"/>
      <c r="Z14" s="336"/>
      <c r="AA14" s="336"/>
      <c r="AB14" s="337"/>
      <c r="AC14" s="338"/>
      <c r="AD14" s="336"/>
      <c r="AE14" s="336"/>
      <c r="AF14" s="336"/>
      <c r="AG14" s="337"/>
      <c r="AH14" s="338"/>
      <c r="AI14" s="336"/>
      <c r="AJ14" s="336"/>
      <c r="AK14" s="336"/>
      <c r="AL14" s="336"/>
    </row>
    <row r="15" spans="1:159" ht="29.25" customHeight="1" x14ac:dyDescent="0.4">
      <c r="A15" s="273">
        <v>11</v>
      </c>
      <c r="D15" s="339" t="e">
        <f>AH11+1</f>
        <v>#VALUE!</v>
      </c>
      <c r="E15" s="307"/>
      <c r="F15" s="307"/>
      <c r="G15" s="308" t="s">
        <v>234</v>
      </c>
      <c r="H15" s="349"/>
      <c r="I15" s="350" t="e">
        <f>D15+1</f>
        <v>#VALUE!</v>
      </c>
      <c r="J15" s="311"/>
      <c r="K15" s="311"/>
      <c r="L15" s="308" t="s">
        <v>229</v>
      </c>
      <c r="M15" s="349"/>
      <c r="N15" s="350" t="e">
        <f>I15+1</f>
        <v>#VALUE!</v>
      </c>
      <c r="O15" s="311"/>
      <c r="P15" s="311"/>
      <c r="Q15" s="308" t="s">
        <v>230</v>
      </c>
      <c r="R15" s="349"/>
      <c r="S15" s="350" t="e">
        <f>N15+1</f>
        <v>#VALUE!</v>
      </c>
      <c r="T15" s="311"/>
      <c r="U15" s="311"/>
      <c r="V15" s="308" t="s">
        <v>231</v>
      </c>
      <c r="W15" s="349"/>
      <c r="X15" s="350" t="e">
        <f>S15+1</f>
        <v>#VALUE!</v>
      </c>
      <c r="Y15" s="311"/>
      <c r="Z15" s="311"/>
      <c r="AA15" s="308" t="s">
        <v>232</v>
      </c>
      <c r="AB15" s="349"/>
      <c r="AC15" s="350" t="e">
        <f>X15+1</f>
        <v>#VALUE!</v>
      </c>
      <c r="AD15" s="311"/>
      <c r="AE15" s="311"/>
      <c r="AF15" s="308" t="s">
        <v>233</v>
      </c>
      <c r="AG15" s="349"/>
      <c r="AH15" s="353" t="e">
        <f>AC15+1</f>
        <v>#VALUE!</v>
      </c>
      <c r="AI15" s="313"/>
      <c r="AJ15" s="313"/>
      <c r="AK15" s="308" t="s">
        <v>234</v>
      </c>
      <c r="AL15" s="314"/>
    </row>
    <row r="16" spans="1:159" ht="29.25" customHeight="1" x14ac:dyDescent="0.4">
      <c r="A16" s="273">
        <v>11</v>
      </c>
      <c r="D16" s="319"/>
      <c r="E16" s="319"/>
      <c r="F16" s="319"/>
      <c r="G16" s="320"/>
      <c r="H16" s="321"/>
      <c r="I16" s="322"/>
      <c r="J16" s="323"/>
      <c r="K16" s="323"/>
      <c r="L16" s="320"/>
      <c r="M16" s="321"/>
      <c r="N16" s="322"/>
      <c r="O16" s="323"/>
      <c r="P16" s="323"/>
      <c r="Q16" s="320"/>
      <c r="R16" s="321"/>
      <c r="S16" s="322"/>
      <c r="T16" s="323"/>
      <c r="U16" s="323"/>
      <c r="V16" s="320"/>
      <c r="W16" s="321"/>
      <c r="X16" s="322"/>
      <c r="Y16" s="323"/>
      <c r="Z16" s="323"/>
      <c r="AA16" s="320"/>
      <c r="AB16" s="321"/>
      <c r="AC16" s="322"/>
      <c r="AD16" s="323"/>
      <c r="AE16" s="323"/>
      <c r="AF16" s="320"/>
      <c r="AG16" s="321"/>
      <c r="AH16" s="324"/>
      <c r="AI16" s="325"/>
      <c r="AJ16" s="325"/>
      <c r="AK16" s="320"/>
      <c r="AL16" s="320"/>
    </row>
    <row r="17" spans="1:38" ht="39.6" customHeight="1" x14ac:dyDescent="0.4">
      <c r="A17" s="273">
        <v>12</v>
      </c>
      <c r="D17" s="329"/>
      <c r="E17" s="329"/>
      <c r="F17" s="329"/>
      <c r="G17" s="329"/>
      <c r="H17" s="330"/>
      <c r="I17" s="331"/>
      <c r="J17" s="332"/>
      <c r="K17" s="332"/>
      <c r="L17" s="332"/>
      <c r="M17" s="333"/>
      <c r="N17" s="331"/>
      <c r="O17" s="332"/>
      <c r="P17" s="332"/>
      <c r="Q17" s="332"/>
      <c r="R17" s="333"/>
      <c r="S17" s="331"/>
      <c r="T17" s="332"/>
      <c r="U17" s="332"/>
      <c r="V17" s="332"/>
      <c r="W17" s="333"/>
      <c r="X17" s="331"/>
      <c r="Y17" s="332"/>
      <c r="Z17" s="332"/>
      <c r="AA17" s="332"/>
      <c r="AB17" s="333"/>
      <c r="AC17" s="331"/>
      <c r="AD17" s="332"/>
      <c r="AE17" s="332"/>
      <c r="AF17" s="332"/>
      <c r="AG17" s="333"/>
      <c r="AH17" s="334"/>
      <c r="AI17" s="335"/>
      <c r="AJ17" s="335"/>
      <c r="AK17" s="335"/>
      <c r="AL17" s="335"/>
    </row>
    <row r="18" spans="1:38" ht="39.6" customHeight="1" x14ac:dyDescent="0.4">
      <c r="A18" s="273">
        <v>12</v>
      </c>
      <c r="D18" s="336"/>
      <c r="E18" s="336"/>
      <c r="F18" s="336"/>
      <c r="G18" s="336"/>
      <c r="H18" s="337"/>
      <c r="I18" s="338"/>
      <c r="J18" s="336"/>
      <c r="K18" s="336"/>
      <c r="L18" s="336"/>
      <c r="M18" s="337"/>
      <c r="N18" s="338"/>
      <c r="O18" s="336"/>
      <c r="P18" s="336"/>
      <c r="Q18" s="336"/>
      <c r="R18" s="337"/>
      <c r="S18" s="338"/>
      <c r="T18" s="336"/>
      <c r="U18" s="336"/>
      <c r="V18" s="336"/>
      <c r="W18" s="337"/>
      <c r="X18" s="338"/>
      <c r="Y18" s="336"/>
      <c r="Z18" s="336"/>
      <c r="AA18" s="336"/>
      <c r="AB18" s="337"/>
      <c r="AC18" s="338"/>
      <c r="AD18" s="336"/>
      <c r="AE18" s="336"/>
      <c r="AF18" s="336"/>
      <c r="AG18" s="337"/>
      <c r="AH18" s="338"/>
      <c r="AI18" s="336"/>
      <c r="AJ18" s="336"/>
      <c r="AK18" s="336"/>
      <c r="AL18" s="336"/>
    </row>
    <row r="19" spans="1:38" ht="29.25" customHeight="1" x14ac:dyDescent="0.4">
      <c r="A19" s="273">
        <v>11</v>
      </c>
      <c r="D19" s="339" t="e">
        <f>AH15+1</f>
        <v>#VALUE!</v>
      </c>
      <c r="E19" s="307"/>
      <c r="F19" s="307"/>
      <c r="G19" s="308" t="s">
        <v>229</v>
      </c>
      <c r="H19" s="349"/>
      <c r="I19" s="350" t="e">
        <f>D19+1</f>
        <v>#VALUE!</v>
      </c>
      <c r="J19" s="311"/>
      <c r="K19" s="311"/>
      <c r="L19" s="308" t="s">
        <v>230</v>
      </c>
      <c r="M19" s="349"/>
      <c r="N19" s="350" t="e">
        <f>I19+1</f>
        <v>#VALUE!</v>
      </c>
      <c r="O19" s="311"/>
      <c r="P19" s="311"/>
      <c r="Q19" s="308" t="s">
        <v>231</v>
      </c>
      <c r="R19" s="349"/>
      <c r="S19" s="350" t="e">
        <f>N19+1</f>
        <v>#VALUE!</v>
      </c>
      <c r="T19" s="311"/>
      <c r="U19" s="311"/>
      <c r="V19" s="308" t="s">
        <v>232</v>
      </c>
      <c r="W19" s="349"/>
      <c r="X19" s="350" t="e">
        <f>S19+1</f>
        <v>#VALUE!</v>
      </c>
      <c r="Y19" s="311"/>
      <c r="Z19" s="311"/>
      <c r="AA19" s="308" t="s">
        <v>233</v>
      </c>
      <c r="AB19" s="349"/>
      <c r="AC19" s="350" t="e">
        <f>X19+1</f>
        <v>#VALUE!</v>
      </c>
      <c r="AD19" s="311"/>
      <c r="AE19" s="311"/>
      <c r="AF19" s="308" t="s">
        <v>234</v>
      </c>
      <c r="AG19" s="349"/>
      <c r="AH19" s="353" t="e">
        <f>AC19+1</f>
        <v>#VALUE!</v>
      </c>
      <c r="AI19" s="313"/>
      <c r="AJ19" s="313"/>
      <c r="AK19" s="308" t="s">
        <v>229</v>
      </c>
      <c r="AL19" s="314"/>
    </row>
    <row r="20" spans="1:38" ht="29.25" customHeight="1" x14ac:dyDescent="0.4">
      <c r="A20" s="273">
        <v>11</v>
      </c>
      <c r="D20" s="319"/>
      <c r="E20" s="319"/>
      <c r="F20" s="319"/>
      <c r="G20" s="320"/>
      <c r="H20" s="321"/>
      <c r="I20" s="322"/>
      <c r="J20" s="323"/>
      <c r="K20" s="323"/>
      <c r="L20" s="320"/>
      <c r="M20" s="321"/>
      <c r="N20" s="322"/>
      <c r="O20" s="323"/>
      <c r="P20" s="323"/>
      <c r="Q20" s="320"/>
      <c r="R20" s="321"/>
      <c r="S20" s="322"/>
      <c r="T20" s="323"/>
      <c r="U20" s="323"/>
      <c r="V20" s="320"/>
      <c r="W20" s="321"/>
      <c r="X20" s="322"/>
      <c r="Y20" s="323"/>
      <c r="Z20" s="323"/>
      <c r="AA20" s="320"/>
      <c r="AB20" s="321"/>
      <c r="AC20" s="322"/>
      <c r="AD20" s="323"/>
      <c r="AE20" s="323"/>
      <c r="AF20" s="320"/>
      <c r="AG20" s="321"/>
      <c r="AH20" s="324"/>
      <c r="AI20" s="325"/>
      <c r="AJ20" s="325"/>
      <c r="AK20" s="320"/>
      <c r="AL20" s="320"/>
    </row>
    <row r="21" spans="1:38" ht="39.6" customHeight="1" x14ac:dyDescent="0.4">
      <c r="A21" s="273">
        <v>12</v>
      </c>
      <c r="D21" s="329"/>
      <c r="E21" s="329"/>
      <c r="F21" s="329"/>
      <c r="G21" s="329"/>
      <c r="H21" s="330"/>
      <c r="I21" s="331"/>
      <c r="J21" s="332"/>
      <c r="K21" s="332"/>
      <c r="L21" s="332"/>
      <c r="M21" s="333"/>
      <c r="N21" s="331"/>
      <c r="O21" s="332"/>
      <c r="P21" s="332"/>
      <c r="Q21" s="332"/>
      <c r="R21" s="333"/>
      <c r="S21" s="331"/>
      <c r="T21" s="332"/>
      <c r="U21" s="332"/>
      <c r="V21" s="332"/>
      <c r="W21" s="333"/>
      <c r="X21" s="331"/>
      <c r="Y21" s="332"/>
      <c r="Z21" s="332"/>
      <c r="AA21" s="332"/>
      <c r="AB21" s="333"/>
      <c r="AC21" s="331"/>
      <c r="AD21" s="332"/>
      <c r="AE21" s="332"/>
      <c r="AF21" s="332"/>
      <c r="AG21" s="333"/>
      <c r="AH21" s="334"/>
      <c r="AI21" s="335"/>
      <c r="AJ21" s="335"/>
      <c r="AK21" s="335"/>
      <c r="AL21" s="335"/>
    </row>
    <row r="22" spans="1:38" ht="39.6" customHeight="1" x14ac:dyDescent="0.4">
      <c r="A22" s="273">
        <v>12</v>
      </c>
      <c r="D22" s="336"/>
      <c r="E22" s="336"/>
      <c r="F22" s="336"/>
      <c r="G22" s="336"/>
      <c r="H22" s="337"/>
      <c r="I22" s="338"/>
      <c r="J22" s="336"/>
      <c r="K22" s="336"/>
      <c r="L22" s="336"/>
      <c r="M22" s="337"/>
      <c r="N22" s="338"/>
      <c r="O22" s="336"/>
      <c r="P22" s="336"/>
      <c r="Q22" s="336"/>
      <c r="R22" s="337"/>
      <c r="S22" s="338"/>
      <c r="T22" s="336"/>
      <c r="U22" s="336"/>
      <c r="V22" s="336"/>
      <c r="W22" s="337"/>
      <c r="X22" s="338"/>
      <c r="Y22" s="336"/>
      <c r="Z22" s="336"/>
      <c r="AA22" s="336"/>
      <c r="AB22" s="337"/>
      <c r="AC22" s="338"/>
      <c r="AD22" s="336"/>
      <c r="AE22" s="336"/>
      <c r="AF22" s="336"/>
      <c r="AG22" s="337"/>
      <c r="AH22" s="338"/>
      <c r="AI22" s="336"/>
      <c r="AJ22" s="336"/>
      <c r="AK22" s="336"/>
      <c r="AL22" s="336"/>
    </row>
    <row r="23" spans="1:38" ht="29.25" customHeight="1" x14ac:dyDescent="0.4">
      <c r="A23" s="273">
        <v>11</v>
      </c>
      <c r="D23" s="339" t="e">
        <f>AH19+1</f>
        <v>#VALUE!</v>
      </c>
      <c r="E23" s="307"/>
      <c r="F23" s="307"/>
      <c r="G23" s="308" t="s">
        <v>230</v>
      </c>
      <c r="H23" s="349"/>
      <c r="I23" s="350" t="e">
        <f>D23+1</f>
        <v>#VALUE!</v>
      </c>
      <c r="J23" s="311"/>
      <c r="K23" s="311"/>
      <c r="L23" s="308" t="s">
        <v>231</v>
      </c>
      <c r="M23" s="349"/>
      <c r="N23" s="350" t="e">
        <f>I23+1</f>
        <v>#VALUE!</v>
      </c>
      <c r="O23" s="311"/>
      <c r="P23" s="311"/>
      <c r="Q23" s="308" t="s">
        <v>232</v>
      </c>
      <c r="R23" s="349"/>
      <c r="S23" s="350" t="e">
        <f>N23+1</f>
        <v>#VALUE!</v>
      </c>
      <c r="T23" s="311"/>
      <c r="U23" s="311"/>
      <c r="V23" s="308" t="s">
        <v>233</v>
      </c>
      <c r="W23" s="349"/>
      <c r="X23" s="356" t="e">
        <f>S23+1</f>
        <v>#VALUE!</v>
      </c>
      <c r="Y23" s="307"/>
      <c r="Z23" s="307"/>
      <c r="AA23" s="308" t="s">
        <v>234</v>
      </c>
      <c r="AB23" s="349"/>
      <c r="AC23" s="350" t="e">
        <f>X23+1</f>
        <v>#VALUE!</v>
      </c>
      <c r="AD23" s="311"/>
      <c r="AE23" s="311"/>
      <c r="AF23" s="308" t="s">
        <v>229</v>
      </c>
      <c r="AG23" s="349"/>
      <c r="AH23" s="353" t="e">
        <f>AC23+1</f>
        <v>#VALUE!</v>
      </c>
      <c r="AI23" s="313"/>
      <c r="AJ23" s="313"/>
      <c r="AK23" s="308" t="s">
        <v>230</v>
      </c>
      <c r="AL23" s="314"/>
    </row>
    <row r="24" spans="1:38" ht="29.25" customHeight="1" x14ac:dyDescent="0.4">
      <c r="A24" s="273">
        <v>11</v>
      </c>
      <c r="D24" s="319"/>
      <c r="E24" s="319"/>
      <c r="F24" s="319"/>
      <c r="G24" s="320"/>
      <c r="H24" s="321"/>
      <c r="I24" s="322"/>
      <c r="J24" s="323"/>
      <c r="K24" s="323"/>
      <c r="L24" s="320"/>
      <c r="M24" s="321"/>
      <c r="N24" s="322"/>
      <c r="O24" s="323"/>
      <c r="P24" s="323"/>
      <c r="Q24" s="320"/>
      <c r="R24" s="321"/>
      <c r="S24" s="322"/>
      <c r="T24" s="323"/>
      <c r="U24" s="323"/>
      <c r="V24" s="320"/>
      <c r="W24" s="321"/>
      <c r="X24" s="318"/>
      <c r="Y24" s="319"/>
      <c r="Z24" s="319"/>
      <c r="AA24" s="320"/>
      <c r="AB24" s="321"/>
      <c r="AC24" s="322"/>
      <c r="AD24" s="323"/>
      <c r="AE24" s="323"/>
      <c r="AF24" s="320"/>
      <c r="AG24" s="321"/>
      <c r="AH24" s="324"/>
      <c r="AI24" s="325"/>
      <c r="AJ24" s="325"/>
      <c r="AK24" s="320"/>
      <c r="AL24" s="320"/>
    </row>
    <row r="25" spans="1:38" ht="39.6" customHeight="1" x14ac:dyDescent="0.4">
      <c r="A25" s="273">
        <v>12</v>
      </c>
      <c r="D25" s="329"/>
      <c r="E25" s="329"/>
      <c r="F25" s="329"/>
      <c r="G25" s="329"/>
      <c r="H25" s="330"/>
      <c r="I25" s="331"/>
      <c r="J25" s="332"/>
      <c r="K25" s="332"/>
      <c r="L25" s="332"/>
      <c r="M25" s="333"/>
      <c r="N25" s="331"/>
      <c r="O25" s="332"/>
      <c r="P25" s="332"/>
      <c r="Q25" s="332"/>
      <c r="R25" s="333"/>
      <c r="S25" s="331"/>
      <c r="T25" s="332"/>
      <c r="U25" s="332"/>
      <c r="V25" s="332"/>
      <c r="W25" s="333"/>
      <c r="X25" s="328" t="s">
        <v>266</v>
      </c>
      <c r="Y25" s="329"/>
      <c r="Z25" s="329"/>
      <c r="AA25" s="329"/>
      <c r="AB25" s="330"/>
      <c r="AC25" s="331"/>
      <c r="AD25" s="332"/>
      <c r="AE25" s="332"/>
      <c r="AF25" s="332"/>
      <c r="AG25" s="333"/>
      <c r="AH25" s="334"/>
      <c r="AI25" s="335"/>
      <c r="AJ25" s="335"/>
      <c r="AK25" s="335"/>
      <c r="AL25" s="335"/>
    </row>
    <row r="26" spans="1:38" ht="39.6" customHeight="1" x14ac:dyDescent="0.4">
      <c r="A26" s="273">
        <v>12</v>
      </c>
      <c r="D26" s="336"/>
      <c r="E26" s="336"/>
      <c r="F26" s="336"/>
      <c r="G26" s="336"/>
      <c r="H26" s="337"/>
      <c r="I26" s="338"/>
      <c r="J26" s="336"/>
      <c r="K26" s="336"/>
      <c r="L26" s="336"/>
      <c r="M26" s="337"/>
      <c r="N26" s="338"/>
      <c r="O26" s="336"/>
      <c r="P26" s="336"/>
      <c r="Q26" s="336"/>
      <c r="R26" s="337"/>
      <c r="S26" s="338"/>
      <c r="T26" s="336"/>
      <c r="U26" s="336"/>
      <c r="V26" s="336"/>
      <c r="W26" s="337"/>
      <c r="X26" s="338"/>
      <c r="Y26" s="336"/>
      <c r="Z26" s="336"/>
      <c r="AA26" s="336"/>
      <c r="AB26" s="337"/>
      <c r="AC26" s="338"/>
      <c r="AD26" s="336"/>
      <c r="AE26" s="336"/>
      <c r="AF26" s="336"/>
      <c r="AG26" s="337"/>
      <c r="AH26" s="338"/>
      <c r="AI26" s="336"/>
      <c r="AJ26" s="336"/>
      <c r="AK26" s="336"/>
      <c r="AL26" s="336"/>
    </row>
    <row r="27" spans="1:38" ht="29.25" customHeight="1" x14ac:dyDescent="0.4">
      <c r="A27" s="273">
        <v>11</v>
      </c>
      <c r="D27" s="339" t="e">
        <f>AH23+1</f>
        <v>#VALUE!</v>
      </c>
      <c r="E27" s="307"/>
      <c r="F27" s="307"/>
      <c r="G27" s="308" t="s">
        <v>231</v>
      </c>
      <c r="H27" s="349"/>
      <c r="I27" s="350" t="e">
        <f>D27+1</f>
        <v>#VALUE!</v>
      </c>
      <c r="J27" s="311"/>
      <c r="K27" s="311"/>
      <c r="L27" s="308" t="s">
        <v>232</v>
      </c>
      <c r="M27" s="349"/>
      <c r="N27" s="350" t="e">
        <f>I27+1</f>
        <v>#VALUE!</v>
      </c>
      <c r="O27" s="311"/>
      <c r="P27" s="311"/>
      <c r="Q27" s="308" t="s">
        <v>233</v>
      </c>
      <c r="R27" s="349"/>
      <c r="S27" s="350" t="e">
        <f>N27+1</f>
        <v>#VALUE!</v>
      </c>
      <c r="T27" s="311"/>
      <c r="U27" s="311"/>
      <c r="V27" s="308" t="s">
        <v>234</v>
      </c>
      <c r="W27" s="349"/>
      <c r="X27" s="350" t="e">
        <f>S27+1</f>
        <v>#VALUE!</v>
      </c>
      <c r="Y27" s="311"/>
      <c r="Z27" s="311"/>
      <c r="AA27" s="308" t="s">
        <v>229</v>
      </c>
      <c r="AB27" s="349"/>
      <c r="AC27" s="350" t="e">
        <f>X27+1</f>
        <v>#VALUE!</v>
      </c>
      <c r="AD27" s="311"/>
      <c r="AE27" s="311"/>
      <c r="AF27" s="308" t="s">
        <v>230</v>
      </c>
      <c r="AG27" s="349"/>
      <c r="AH27" s="353" t="e">
        <f>AC27+1</f>
        <v>#VALUE!</v>
      </c>
      <c r="AI27" s="313"/>
      <c r="AJ27" s="313"/>
      <c r="AK27" s="308" t="s">
        <v>233</v>
      </c>
      <c r="AL27" s="314"/>
    </row>
    <row r="28" spans="1:38" ht="29.25" customHeight="1" x14ac:dyDescent="0.4">
      <c r="A28" s="273">
        <v>11</v>
      </c>
      <c r="D28" s="319"/>
      <c r="E28" s="319"/>
      <c r="F28" s="319"/>
      <c r="G28" s="320"/>
      <c r="H28" s="321"/>
      <c r="I28" s="322"/>
      <c r="J28" s="323"/>
      <c r="K28" s="323"/>
      <c r="L28" s="320"/>
      <c r="M28" s="321"/>
      <c r="N28" s="322"/>
      <c r="O28" s="323"/>
      <c r="P28" s="323"/>
      <c r="Q28" s="320"/>
      <c r="R28" s="321"/>
      <c r="S28" s="322"/>
      <c r="T28" s="323"/>
      <c r="U28" s="323"/>
      <c r="V28" s="320"/>
      <c r="W28" s="321"/>
      <c r="X28" s="322"/>
      <c r="Y28" s="323"/>
      <c r="Z28" s="323"/>
      <c r="AA28" s="320"/>
      <c r="AB28" s="321"/>
      <c r="AC28" s="322"/>
      <c r="AD28" s="323"/>
      <c r="AE28" s="323"/>
      <c r="AF28" s="320"/>
      <c r="AG28" s="321"/>
      <c r="AH28" s="324"/>
      <c r="AI28" s="325"/>
      <c r="AJ28" s="325"/>
      <c r="AK28" s="320"/>
      <c r="AL28" s="320"/>
    </row>
    <row r="29" spans="1:38" ht="39.6" customHeight="1" x14ac:dyDescent="0.4">
      <c r="A29" s="273">
        <v>12</v>
      </c>
      <c r="D29" s="329"/>
      <c r="E29" s="329"/>
      <c r="F29" s="329"/>
      <c r="G29" s="329"/>
      <c r="H29" s="330"/>
      <c r="I29" s="331"/>
      <c r="J29" s="332"/>
      <c r="K29" s="332"/>
      <c r="L29" s="332"/>
      <c r="M29" s="333"/>
      <c r="N29" s="331"/>
      <c r="O29" s="332"/>
      <c r="P29" s="332"/>
      <c r="Q29" s="332"/>
      <c r="R29" s="333"/>
      <c r="S29" s="331"/>
      <c r="T29" s="332"/>
      <c r="U29" s="332"/>
      <c r="V29" s="332"/>
      <c r="W29" s="333"/>
      <c r="X29" s="331"/>
      <c r="Y29" s="332"/>
      <c r="Z29" s="332"/>
      <c r="AA29" s="332"/>
      <c r="AB29" s="333"/>
      <c r="AC29" s="331"/>
      <c r="AD29" s="332"/>
      <c r="AE29" s="332"/>
      <c r="AF29" s="332"/>
      <c r="AG29" s="333"/>
      <c r="AH29" s="334"/>
      <c r="AI29" s="335"/>
      <c r="AJ29" s="335"/>
      <c r="AK29" s="335"/>
      <c r="AL29" s="335"/>
    </row>
    <row r="30" spans="1:38" ht="39.6" customHeight="1" x14ac:dyDescent="0.4">
      <c r="A30" s="273">
        <v>12</v>
      </c>
      <c r="D30" s="336"/>
      <c r="E30" s="336"/>
      <c r="F30" s="336"/>
      <c r="G30" s="336"/>
      <c r="H30" s="337"/>
      <c r="I30" s="338"/>
      <c r="J30" s="336"/>
      <c r="K30" s="336"/>
      <c r="L30" s="336"/>
      <c r="M30" s="337"/>
      <c r="N30" s="338"/>
      <c r="O30" s="336"/>
      <c r="P30" s="336"/>
      <c r="Q30" s="336"/>
      <c r="R30" s="337"/>
      <c r="S30" s="338"/>
      <c r="T30" s="336"/>
      <c r="U30" s="336"/>
      <c r="V30" s="336"/>
      <c r="W30" s="337"/>
      <c r="X30" s="338"/>
      <c r="Y30" s="336"/>
      <c r="Z30" s="336"/>
      <c r="AA30" s="336"/>
      <c r="AB30" s="337"/>
      <c r="AC30" s="338"/>
      <c r="AD30" s="336"/>
      <c r="AE30" s="336"/>
      <c r="AF30" s="336"/>
      <c r="AG30" s="337"/>
      <c r="AH30" s="338"/>
      <c r="AI30" s="336"/>
      <c r="AJ30" s="336"/>
      <c r="AK30" s="336"/>
      <c r="AL30" s="336"/>
    </row>
    <row r="31" spans="1:38" ht="29.25" customHeight="1" x14ac:dyDescent="0.4">
      <c r="A31" s="273">
        <v>11</v>
      </c>
      <c r="D31" s="339" t="e">
        <f>AH27+1</f>
        <v>#VALUE!</v>
      </c>
      <c r="E31" s="307"/>
      <c r="F31" s="307"/>
      <c r="G31" s="308" t="s">
        <v>234</v>
      </c>
      <c r="H31" s="349"/>
      <c r="I31" s="350" t="e">
        <f>D31+1</f>
        <v>#VALUE!</v>
      </c>
      <c r="J31" s="311"/>
      <c r="K31" s="311"/>
      <c r="L31" s="308" t="s">
        <v>229</v>
      </c>
      <c r="M31" s="349"/>
      <c r="N31" s="357" t="e">
        <f>I31+1</f>
        <v>#VALUE!</v>
      </c>
      <c r="O31" s="303"/>
      <c r="P31" s="303"/>
      <c r="Q31" s="304" t="s">
        <v>230</v>
      </c>
      <c r="R31" s="358"/>
      <c r="S31" s="357" t="e">
        <f>N31+1</f>
        <v>#VALUE!</v>
      </c>
      <c r="T31" s="303"/>
      <c r="U31" s="303"/>
      <c r="V31" s="304" t="s">
        <v>231</v>
      </c>
      <c r="W31" s="358"/>
      <c r="X31" s="357" t="e">
        <f>S31+1</f>
        <v>#VALUE!</v>
      </c>
      <c r="Y31" s="303"/>
      <c r="Z31" s="303"/>
      <c r="AA31" s="304" t="s">
        <v>232</v>
      </c>
      <c r="AB31" s="358"/>
      <c r="AC31" s="357" t="e">
        <f>X31+1</f>
        <v>#VALUE!</v>
      </c>
      <c r="AD31" s="303"/>
      <c r="AE31" s="303"/>
      <c r="AF31" s="304" t="s">
        <v>233</v>
      </c>
      <c r="AG31" s="358"/>
      <c r="AH31" s="357" t="e">
        <f>AC31+1</f>
        <v>#VALUE!</v>
      </c>
      <c r="AI31" s="303"/>
      <c r="AJ31" s="303"/>
      <c r="AK31" s="304" t="s">
        <v>234</v>
      </c>
      <c r="AL31" s="341"/>
    </row>
    <row r="32" spans="1:38" ht="29.25" customHeight="1" x14ac:dyDescent="0.4">
      <c r="A32" s="273">
        <v>11</v>
      </c>
      <c r="D32" s="319"/>
      <c r="E32" s="319"/>
      <c r="F32" s="319"/>
      <c r="G32" s="320"/>
      <c r="H32" s="321"/>
      <c r="I32" s="322"/>
      <c r="J32" s="323"/>
      <c r="K32" s="323"/>
      <c r="L32" s="320"/>
      <c r="M32" s="321"/>
      <c r="N32" s="342"/>
      <c r="O32" s="315"/>
      <c r="P32" s="315"/>
      <c r="Q32" s="316"/>
      <c r="R32" s="317"/>
      <c r="S32" s="342"/>
      <c r="T32" s="315"/>
      <c r="U32" s="315"/>
      <c r="V32" s="316"/>
      <c r="W32" s="317"/>
      <c r="X32" s="342"/>
      <c r="Y32" s="315"/>
      <c r="Z32" s="315"/>
      <c r="AA32" s="316"/>
      <c r="AB32" s="317"/>
      <c r="AC32" s="342"/>
      <c r="AD32" s="315"/>
      <c r="AE32" s="315"/>
      <c r="AF32" s="316"/>
      <c r="AG32" s="317"/>
      <c r="AH32" s="342"/>
      <c r="AI32" s="315"/>
      <c r="AJ32" s="315"/>
      <c r="AK32" s="316"/>
      <c r="AL32" s="316"/>
    </row>
    <row r="33" spans="1:38" ht="39.6" customHeight="1" x14ac:dyDescent="0.4">
      <c r="A33" s="273">
        <v>12</v>
      </c>
      <c r="D33" s="329"/>
      <c r="E33" s="329"/>
      <c r="F33" s="329"/>
      <c r="G33" s="329"/>
      <c r="H33" s="330"/>
      <c r="I33" s="331"/>
      <c r="J33" s="332"/>
      <c r="K33" s="332"/>
      <c r="L33" s="332"/>
      <c r="M33" s="333"/>
      <c r="N33" s="343"/>
      <c r="O33" s="326"/>
      <c r="P33" s="326"/>
      <c r="Q33" s="326"/>
      <c r="R33" s="327"/>
      <c r="S33" s="343"/>
      <c r="T33" s="326"/>
      <c r="U33" s="326"/>
      <c r="V33" s="326"/>
      <c r="W33" s="327"/>
      <c r="X33" s="343"/>
      <c r="Y33" s="326"/>
      <c r="Z33" s="326"/>
      <c r="AA33" s="326"/>
      <c r="AB33" s="327"/>
      <c r="AC33" s="343"/>
      <c r="AD33" s="326"/>
      <c r="AE33" s="326"/>
      <c r="AF33" s="326"/>
      <c r="AG33" s="327"/>
      <c r="AH33" s="343"/>
      <c r="AI33" s="326"/>
      <c r="AJ33" s="326"/>
      <c r="AK33" s="326"/>
      <c r="AL33" s="326"/>
    </row>
    <row r="34" spans="1:38" ht="39.6" customHeight="1" x14ac:dyDescent="0.4">
      <c r="A34" s="273">
        <v>12</v>
      </c>
      <c r="D34" s="336"/>
      <c r="E34" s="336"/>
      <c r="F34" s="336"/>
      <c r="G34" s="336"/>
      <c r="H34" s="337"/>
      <c r="I34" s="338"/>
      <c r="J34" s="336"/>
      <c r="K34" s="336"/>
      <c r="L34" s="336"/>
      <c r="M34" s="337"/>
      <c r="N34" s="338"/>
      <c r="O34" s="336"/>
      <c r="P34" s="336"/>
      <c r="Q34" s="336"/>
      <c r="R34" s="337"/>
      <c r="S34" s="338"/>
      <c r="T34" s="336"/>
      <c r="U34" s="336"/>
      <c r="V34" s="336"/>
      <c r="W34" s="337"/>
      <c r="X34" s="338"/>
      <c r="Y34" s="336"/>
      <c r="Z34" s="336"/>
      <c r="AA34" s="336"/>
      <c r="AB34" s="337"/>
      <c r="AC34" s="338"/>
      <c r="AD34" s="336"/>
      <c r="AE34" s="336"/>
      <c r="AF34" s="336"/>
      <c r="AG34" s="337"/>
      <c r="AH34" s="338"/>
      <c r="AI34" s="336"/>
      <c r="AJ34" s="336"/>
      <c r="AK34" s="336"/>
      <c r="AL34" s="336"/>
    </row>
    <row r="35" spans="1:38" ht="12.75" customHeight="1" x14ac:dyDescent="0.4">
      <c r="A35" s="273">
        <v>15</v>
      </c>
      <c r="D35" s="344"/>
      <c r="E35" s="344"/>
      <c r="F35" s="344"/>
      <c r="G35" s="344"/>
      <c r="H35" s="344"/>
      <c r="I35" s="344"/>
      <c r="J35" s="344"/>
      <c r="K35" s="344"/>
      <c r="L35" s="344"/>
      <c r="M35" s="344"/>
      <c r="N35" s="344"/>
      <c r="O35" s="344"/>
      <c r="P35" s="344"/>
      <c r="Q35" s="344"/>
      <c r="R35" s="344"/>
      <c r="S35" s="344"/>
      <c r="T35" s="344"/>
      <c r="U35" s="344"/>
      <c r="V35" s="344"/>
      <c r="W35" s="344"/>
      <c r="X35" s="344"/>
      <c r="Y35" s="344"/>
      <c r="Z35" s="344"/>
      <c r="AA35" s="344"/>
      <c r="AB35" s="344"/>
      <c r="AC35" s="344"/>
      <c r="AD35" s="344"/>
      <c r="AE35" s="344"/>
      <c r="AF35" s="344"/>
      <c r="AG35" s="344"/>
      <c r="AH35" s="344"/>
      <c r="AI35" s="344"/>
      <c r="AJ35" s="344"/>
      <c r="AK35" s="344"/>
      <c r="AL35" s="344"/>
    </row>
    <row r="36" spans="1:38" ht="36" customHeight="1" x14ac:dyDescent="0.4">
      <c r="A36" s="273">
        <v>18</v>
      </c>
      <c r="D36" s="344"/>
      <c r="E36" s="344"/>
      <c r="F36" s="344"/>
      <c r="G36" s="344"/>
      <c r="H36" s="344"/>
      <c r="I36" s="344"/>
      <c r="J36" s="344"/>
      <c r="K36" s="344"/>
      <c r="L36" s="344"/>
      <c r="M36" s="344"/>
      <c r="N36" s="344"/>
      <c r="O36" s="344"/>
      <c r="P36" s="344"/>
      <c r="Q36" s="344"/>
      <c r="R36" s="344"/>
      <c r="S36" s="344"/>
      <c r="T36" s="344"/>
      <c r="U36" s="344"/>
      <c r="V36" s="344"/>
      <c r="W36" s="344"/>
      <c r="X36" s="344"/>
      <c r="Y36" s="344"/>
      <c r="Z36" s="344"/>
      <c r="AA36" s="344"/>
      <c r="AB36" s="344"/>
      <c r="AC36" s="344"/>
      <c r="AD36" s="344"/>
      <c r="AE36" s="344"/>
      <c r="AF36" s="344"/>
      <c r="AG36" s="344"/>
      <c r="AH36" s="344"/>
      <c r="AI36" s="344"/>
      <c r="AJ36" s="344"/>
      <c r="AK36" s="344"/>
      <c r="AL36" s="344"/>
    </row>
    <row r="37" spans="1:38" ht="36" customHeight="1" x14ac:dyDescent="0.4">
      <c r="A37" s="273">
        <v>18</v>
      </c>
      <c r="D37" s="344"/>
      <c r="E37" s="344"/>
      <c r="F37" s="344"/>
      <c r="G37" s="344"/>
      <c r="H37" s="344"/>
      <c r="I37" s="344"/>
      <c r="J37" s="344"/>
      <c r="K37" s="344"/>
      <c r="L37" s="344"/>
      <c r="M37" s="344"/>
      <c r="N37" s="344"/>
      <c r="O37" s="344"/>
      <c r="P37" s="344"/>
      <c r="Q37" s="344"/>
      <c r="R37" s="344"/>
      <c r="S37" s="344"/>
      <c r="T37" s="344"/>
      <c r="U37" s="344"/>
      <c r="V37" s="344"/>
      <c r="W37" s="344"/>
      <c r="X37" s="344"/>
      <c r="Y37" s="344"/>
      <c r="Z37" s="344"/>
      <c r="AA37" s="344"/>
      <c r="AB37" s="344"/>
      <c r="AC37" s="344"/>
      <c r="AD37" s="344"/>
      <c r="AE37" s="344"/>
      <c r="AF37" s="344"/>
      <c r="AG37" s="344"/>
      <c r="AH37" s="344"/>
      <c r="AI37" s="344"/>
      <c r="AJ37" s="344"/>
      <c r="AK37" s="344"/>
      <c r="AL37" s="344"/>
    </row>
    <row r="38" spans="1:38" ht="36" customHeight="1" x14ac:dyDescent="0.4">
      <c r="A38" s="273">
        <v>18</v>
      </c>
      <c r="D38" s="344"/>
      <c r="E38" s="344"/>
      <c r="F38" s="344"/>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row>
    <row r="39" spans="1:38" ht="36" customHeight="1" x14ac:dyDescent="0.4">
      <c r="A39" s="273">
        <v>18</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c r="AF39" s="344"/>
      <c r="AG39" s="344"/>
      <c r="AH39" s="344"/>
      <c r="AI39" s="344"/>
      <c r="AJ39" s="344"/>
      <c r="AK39" s="344"/>
      <c r="AL39" s="344"/>
    </row>
    <row r="40" spans="1:38" ht="36" customHeight="1" x14ac:dyDescent="0.4">
      <c r="A40" s="273">
        <v>18</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c r="AF40" s="344"/>
      <c r="AG40" s="344"/>
      <c r="AH40" s="344"/>
      <c r="AI40" s="344"/>
      <c r="AJ40" s="344"/>
      <c r="AK40" s="344"/>
      <c r="AL40" s="344"/>
    </row>
    <row r="41" spans="1:38" ht="36" customHeight="1" x14ac:dyDescent="0.4">
      <c r="A41" s="273">
        <v>18</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c r="AF41" s="344"/>
      <c r="AG41" s="344"/>
      <c r="AH41" s="344"/>
      <c r="AI41" s="344"/>
      <c r="AJ41" s="344"/>
      <c r="AK41" s="344"/>
      <c r="AL41" s="344"/>
    </row>
    <row r="42" spans="1:38" ht="36" customHeight="1" x14ac:dyDescent="0.4">
      <c r="A42" s="273">
        <v>18</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344"/>
      <c r="AG42" s="344"/>
      <c r="AH42" s="344"/>
      <c r="AI42" s="344"/>
      <c r="AJ42" s="344"/>
      <c r="AK42" s="344"/>
      <c r="AL42" s="344"/>
    </row>
    <row r="43" spans="1:38" ht="36" customHeight="1" x14ac:dyDescent="0.4">
      <c r="A43" s="273">
        <v>18</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c r="AF43" s="344"/>
      <c r="AG43" s="344"/>
      <c r="AH43" s="344"/>
      <c r="AI43" s="344"/>
      <c r="AJ43" s="344"/>
      <c r="AK43" s="344"/>
      <c r="AL43" s="344"/>
    </row>
    <row r="44" spans="1:38" ht="36" customHeight="1" x14ac:dyDescent="0.4">
      <c r="A44" s="273">
        <v>18</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c r="AF44" s="344"/>
      <c r="AG44" s="344"/>
      <c r="AH44" s="344"/>
      <c r="AI44" s="344"/>
      <c r="AJ44" s="344"/>
      <c r="AK44" s="344"/>
      <c r="AL44" s="344"/>
    </row>
    <row r="45" spans="1:38" ht="36" customHeight="1" x14ac:dyDescent="0.4">
      <c r="A45" s="273">
        <v>18</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c r="AF45" s="344"/>
      <c r="AG45" s="344"/>
      <c r="AH45" s="344"/>
      <c r="AI45" s="344"/>
      <c r="AJ45" s="344"/>
      <c r="AK45" s="344"/>
      <c r="AL45" s="344"/>
    </row>
    <row r="46" spans="1:38" ht="36" customHeight="1" x14ac:dyDescent="0.4">
      <c r="A46" s="273">
        <v>18</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c r="AF46" s="344"/>
      <c r="AG46" s="344"/>
      <c r="AH46" s="344"/>
      <c r="AI46" s="344"/>
      <c r="AJ46" s="344"/>
      <c r="AK46" s="344"/>
      <c r="AL46" s="344"/>
    </row>
    <row r="47" spans="1:38" ht="36" customHeight="1" x14ac:dyDescent="0.4">
      <c r="A47" s="273">
        <v>18</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c r="AF47" s="344"/>
      <c r="AG47" s="344"/>
      <c r="AH47" s="344"/>
      <c r="AI47" s="344"/>
      <c r="AJ47" s="344"/>
      <c r="AK47" s="344"/>
      <c r="AL47" s="344"/>
    </row>
    <row r="48" spans="1:38" ht="36" customHeight="1" x14ac:dyDescent="0.4">
      <c r="A48" s="273">
        <v>18</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c r="AF48" s="344"/>
      <c r="AG48" s="344"/>
      <c r="AH48" s="344"/>
      <c r="AI48" s="344"/>
      <c r="AJ48" s="344"/>
      <c r="AK48" s="344"/>
      <c r="AL48" s="344"/>
    </row>
    <row r="49" spans="1:38" ht="36" customHeight="1" x14ac:dyDescent="0.4">
      <c r="A49" s="273">
        <v>18</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c r="AF49" s="344"/>
      <c r="AG49" s="344"/>
      <c r="AH49" s="344"/>
      <c r="AI49" s="344"/>
      <c r="AJ49" s="344"/>
      <c r="AK49" s="344"/>
      <c r="AL49" s="344"/>
    </row>
    <row r="50" spans="1:38" ht="36" customHeight="1" x14ac:dyDescent="0.4">
      <c r="A50" s="273">
        <v>18</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c r="AF50" s="344"/>
      <c r="AG50" s="344"/>
      <c r="AH50" s="344"/>
      <c r="AI50" s="344"/>
      <c r="AJ50" s="344"/>
      <c r="AK50" s="344"/>
      <c r="AL50" s="344"/>
    </row>
    <row r="51" spans="1:38" ht="36" customHeight="1" x14ac:dyDescent="0.4">
      <c r="A51" s="273">
        <v>18</v>
      </c>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c r="AF51" s="344"/>
      <c r="AG51" s="344"/>
      <c r="AH51" s="344"/>
      <c r="AI51" s="344"/>
      <c r="AJ51" s="344"/>
      <c r="AK51" s="344"/>
      <c r="AL51" s="344"/>
    </row>
    <row r="52" spans="1:38" ht="36" customHeight="1" x14ac:dyDescent="0.4">
      <c r="A52" s="273">
        <v>18</v>
      </c>
      <c r="D52" s="344"/>
      <c r="E52" s="344"/>
      <c r="F52" s="344"/>
      <c r="G52" s="344"/>
      <c r="H52" s="344"/>
      <c r="I52" s="344"/>
      <c r="J52" s="344"/>
      <c r="K52" s="344"/>
      <c r="L52" s="344"/>
      <c r="M52" s="344"/>
      <c r="N52" s="344"/>
      <c r="O52" s="344"/>
      <c r="P52" s="344"/>
      <c r="Q52" s="344"/>
      <c r="R52" s="344"/>
      <c r="S52" s="344"/>
      <c r="T52" s="344"/>
      <c r="U52" s="344"/>
      <c r="V52" s="344"/>
      <c r="W52" s="344"/>
      <c r="X52" s="344"/>
      <c r="Y52" s="344"/>
      <c r="Z52" s="344"/>
      <c r="AA52" s="344"/>
      <c r="AB52" s="344"/>
      <c r="AC52" s="344"/>
      <c r="AD52" s="344"/>
      <c r="AE52" s="344"/>
      <c r="AF52" s="344"/>
      <c r="AG52" s="344"/>
      <c r="AH52" s="344"/>
      <c r="AI52" s="344"/>
      <c r="AJ52" s="344"/>
      <c r="AK52" s="344"/>
      <c r="AL52" s="344"/>
    </row>
    <row r="53" spans="1:38" ht="36" customHeight="1" x14ac:dyDescent="0.4">
      <c r="A53" s="273">
        <v>18</v>
      </c>
      <c r="D53" s="344"/>
      <c r="E53" s="344"/>
      <c r="F53" s="344"/>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row>
    <row r="54" spans="1:38" ht="36" customHeight="1" x14ac:dyDescent="0.3">
      <c r="A54" s="273">
        <v>21</v>
      </c>
      <c r="D54" s="345" t="s">
        <v>377</v>
      </c>
      <c r="E54" s="346"/>
      <c r="F54" s="346"/>
      <c r="G54" s="346"/>
      <c r="H54" s="346"/>
      <c r="I54" s="346"/>
      <c r="J54" s="346"/>
      <c r="K54" s="346"/>
      <c r="L54" s="346"/>
      <c r="M54" s="346"/>
      <c r="N54" s="346"/>
      <c r="O54" s="346"/>
      <c r="P54" s="346"/>
      <c r="Q54" s="346"/>
      <c r="R54" s="346"/>
      <c r="S54" s="346"/>
      <c r="T54" s="346"/>
      <c r="U54" s="346"/>
      <c r="V54" s="346"/>
      <c r="W54" s="346"/>
      <c r="X54" s="346"/>
      <c r="Y54" s="346"/>
      <c r="Z54" s="346"/>
      <c r="AA54" s="346"/>
      <c r="AB54" s="346"/>
      <c r="AC54" s="346"/>
      <c r="AD54" s="346"/>
      <c r="AE54" s="346"/>
      <c r="AF54" s="346"/>
      <c r="AG54" s="346"/>
      <c r="AH54" s="346"/>
      <c r="AI54" s="346"/>
      <c r="AJ54" s="346"/>
      <c r="AK54" s="346"/>
      <c r="AL54" s="346"/>
    </row>
    <row r="56" spans="1:38" s="348" customFormat="1" x14ac:dyDescent="0.4">
      <c r="A56" s="347"/>
    </row>
    <row r="57" spans="1:38" s="348" customFormat="1" x14ac:dyDescent="0.4">
      <c r="A57" s="347"/>
    </row>
    <row r="58" spans="1:38" s="348" customFormat="1" x14ac:dyDescent="0.4">
      <c r="A58" s="347"/>
    </row>
    <row r="59" spans="1:38" s="348" customFormat="1" x14ac:dyDescent="0.4">
      <c r="A59" s="347"/>
    </row>
    <row r="60" spans="1:38" s="348" customFormat="1" x14ac:dyDescent="0.4">
      <c r="A60" s="347"/>
    </row>
    <row r="61" spans="1:38" s="348" customFormat="1" x14ac:dyDescent="0.4">
      <c r="A61" s="347"/>
    </row>
    <row r="62" spans="1:38" s="348" customFormat="1" x14ac:dyDescent="0.4">
      <c r="A62" s="347"/>
    </row>
    <row r="63" spans="1:38" s="348" customFormat="1" x14ac:dyDescent="0.4">
      <c r="A63" s="347"/>
    </row>
    <row r="64" spans="1:38"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4D5B27-A4FE-47F0-BC86-65CB6AA7F35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ST_00651.Type1.Template2024.SunStart.st.xlsx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404</v>
      </c>
    </row>
    <row r="30" spans="2:8" ht="18.75" customHeight="1" x14ac:dyDescent="0.4">
      <c r="B30" s="48" t="str">
        <f>"("&amp;基本名&amp;")"</f>
        <v>(ST_00651)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402</v>
      </c>
    </row>
    <row r="36" spans="3:8" ht="18.75" customHeight="1" x14ac:dyDescent="0.4">
      <c r="C36" s="35"/>
      <c r="D36" s="35"/>
      <c r="E36" s="35"/>
      <c r="F36" s="45" t="s">
        <v>23</v>
      </c>
      <c r="G36" s="46" t="s">
        <v>23</v>
      </c>
      <c r="H36" s="47" t="s">
        <v>403</v>
      </c>
    </row>
    <row r="37" spans="3:8" ht="18.75" hidden="1" customHeight="1" x14ac:dyDescent="0.4">
      <c r="C37" s="35"/>
      <c r="D37" s="52" t="s">
        <v>24</v>
      </c>
      <c r="E37" s="52"/>
      <c r="F37" s="45" t="s">
        <v>25</v>
      </c>
      <c r="G37" s="46" t="s">
        <v>14</v>
      </c>
      <c r="H37" s="47" t="s">
        <v>405</v>
      </c>
    </row>
    <row r="38" spans="3:8" ht="18.75" hidden="1" customHeight="1" x14ac:dyDescent="0.4">
      <c r="C38" s="35"/>
      <c r="D38" s="35"/>
      <c r="E38" s="35"/>
      <c r="F38" s="45" t="s">
        <v>26</v>
      </c>
      <c r="G38" s="46" t="s">
        <v>14</v>
      </c>
      <c r="H38" s="47" t="s">
        <v>405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405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405</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406</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0.37002140283584595</v>
      </c>
    </row>
    <row r="51" spans="2:14" ht="18.75" customHeight="1" x14ac:dyDescent="0.4">
      <c r="B51" s="35"/>
      <c r="C51" s="35"/>
      <c r="D51" s="50"/>
      <c r="E51" s="50"/>
      <c r="F51" s="45" t="s">
        <v>48</v>
      </c>
      <c r="G51" s="46" t="s">
        <v>49</v>
      </c>
      <c r="H51" s="56">
        <v>0.51220542192459106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400</v>
      </c>
    </row>
    <row r="55" spans="2:14" ht="18.75" customHeight="1" x14ac:dyDescent="0.4">
      <c r="C55" s="35"/>
      <c r="D55" s="35" t="s">
        <v>55</v>
      </c>
      <c r="E55" s="35"/>
      <c r="F55" s="45" t="s">
        <v>56</v>
      </c>
      <c r="G55" s="59" t="s">
        <v>55</v>
      </c>
      <c r="H55" s="58" t="s">
        <v>401</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45201.067129629628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400</v>
      </c>
    </row>
    <row r="75" spans="2:8" ht="18.75" hidden="1" customHeight="1" x14ac:dyDescent="0.4">
      <c r="C75" s="35"/>
      <c r="D75" s="35"/>
      <c r="E75" s="35"/>
      <c r="F75" s="82" t="s">
        <v>90</v>
      </c>
      <c r="G75" s="74" t="s">
        <v>91</v>
      </c>
      <c r="H75" s="83" t="s">
        <v>407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SBnZPteHO6Syofm4+0nvLp++HIWJc6tR8xO7M4wuTV6Nr0bKHhw9uS7tdNN/APpY+l8wpwDPpwgNhnp7L1lpg==" saltValue="uiZSRruBJhCzGDuACxcbp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1:36:40  _x000d_
「すてきなカレンダー」テンプレート_x000d_
レイアウトの無断転用を禁ずる_x000d_
 Copyright(C) 2019-2022 hokuda All Rights Reserved.</dc:description>
  <cp:lastModifiedBy>k hokuda</cp:lastModifiedBy>
  <dcterms:created xsi:type="dcterms:W3CDTF">2023-10-01T16:35:20Z</dcterms:created>
  <dcterms:modified xsi:type="dcterms:W3CDTF">2023-10-01T16:36:41Z</dcterms:modified>
</cp:coreProperties>
</file>