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B19738-3DB7-4C92-A403-674D3ACB345B}" xr6:coauthVersionLast="47" xr6:coauthVersionMax="47" xr10:uidLastSave="{00000000-0000-0000-0000-000000000000}"/>
  <workbookProtection workbookAlgorithmName="SHA-512" workbookHashValue="Nd0F/iD7yrU1MnzOsWHM0NVfZBk3o0f8dnGTZq1etG/TsTr1vUO4H3ZxWlUSmMeBlxglY2TkGeTKRQbRBW0t0w==" workbookSaltValue="s2VkFLtlcMm3PN0JHry21g==" workbookSpinCount="100000" lockStructure="1"/>
  <bookViews>
    <workbookView xWindow="27570" yWindow="0" windowWidth="14310" windowHeight="14310" firstSheet="61" activeTab="61" xr2:uid="{AAC78169-D471-4204-8E2B-3323D776C45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'10月'!$C$11:$O$42</definedName>
    <definedName name="AREA当月" localSheetId="44" hidden="1">'11月'!$C$11:$O$42</definedName>
    <definedName name="AREA当月" localSheetId="48" hidden="1">'12月'!$C$11:$O$42</definedName>
    <definedName name="AREA当月" localSheetId="52" hidden="1">'13月'!$C$11:$O$42</definedName>
    <definedName name="AREA当月" localSheetId="56" hidden="1">'14月'!$C$11:$O$42</definedName>
    <definedName name="AREA当月" localSheetId="60" hidden="1">'15月'!$C$11:$O$42</definedName>
    <definedName name="AREA当月" localSheetId="8" hidden="1">'2月'!$C$11:$O$42</definedName>
    <definedName name="AREA当月" localSheetId="12" hidden="1">'3月'!$C$11:$O$42</definedName>
    <definedName name="AREA当月" localSheetId="16" hidden="1">'4月'!$C$11:$O$42</definedName>
    <definedName name="AREA当月" localSheetId="20" hidden="1">'5月'!$C$11:$O$42</definedName>
    <definedName name="AREA当月" localSheetId="24" hidden="1">'6月'!$C$11:$O$42</definedName>
    <definedName name="AREA当月" localSheetId="28" hidden="1">'7月'!$C$11:$O$42</definedName>
    <definedName name="AREA当月" localSheetId="32" hidden="1">'8月'!$C$11:$O$42</definedName>
    <definedName name="AREA当月" localSheetId="36" hidden="1">'9月'!$C$11:$O$42</definedName>
    <definedName name="AREA当月" hidden="1">'1月'!$C$11:$O$42</definedName>
    <definedName name="_xlnm.Print_Area" localSheetId="40">'10月'!$B$2:$Q$46</definedName>
    <definedName name="_xlnm.Print_Area" localSheetId="44">'11月'!$B$2:$Q$46</definedName>
    <definedName name="_xlnm.Print_Area" localSheetId="48">'12月'!$B$2:$Q$46</definedName>
    <definedName name="_xlnm.Print_Area" localSheetId="52">'13月'!$B$2:$Q$46</definedName>
    <definedName name="_xlnm.Print_Area" localSheetId="56">'14月'!$B$2:$Q$46</definedName>
    <definedName name="_xlnm.Print_Area" localSheetId="60">'15月'!$B$2:$Q$46</definedName>
    <definedName name="_xlnm.Print_Area" localSheetId="4">'1月'!$B$2:$Q$46</definedName>
    <definedName name="_xlnm.Print_Area" localSheetId="8">'2月'!$B$2:$Q$46</definedName>
    <definedName name="_xlnm.Print_Area" localSheetId="12">'3月'!$B$2:$Q$46</definedName>
    <definedName name="_xlnm.Print_Area" localSheetId="16">'4月'!$B$2:$Q$46</definedName>
    <definedName name="_xlnm.Print_Area" localSheetId="20">'5月'!$B$2:$Q$46</definedName>
    <definedName name="_xlnm.Print_Area" localSheetId="24">'6月'!$B$2:$Q$46</definedName>
    <definedName name="_xlnm.Print_Area" localSheetId="28">'7月'!$B$2:$Q$46</definedName>
    <definedName name="_xlnm.Print_Area" localSheetId="32">'8月'!$B$2:$Q$46</definedName>
    <definedName name="_xlnm.Print_Area" localSheetId="36">'9月'!$B$2:$Q$46</definedName>
    <definedName name="_xlnm.Print_Area" localSheetId="61">spec!$B$1:$H$91</definedName>
    <definedName name="Rロゴ" localSheetId="40">'10月'!$C$45:$P$46</definedName>
    <definedName name="Rロゴ" localSheetId="44">'11月'!$C$45:$P$46</definedName>
    <definedName name="Rロゴ" localSheetId="48">'12月'!$C$45:$P$46</definedName>
    <definedName name="Rロゴ" localSheetId="52">'13月'!$C$45:$P$46</definedName>
    <definedName name="Rロゴ" localSheetId="56">'14月'!$C$45:$P$46</definedName>
    <definedName name="Rロゴ" localSheetId="60">'15月'!$C$45:$P$46</definedName>
    <definedName name="Rロゴ" localSheetId="4">'1月'!$C$45:$P$46</definedName>
    <definedName name="Rロゴ" localSheetId="8">'2月'!$C$45:$P$46</definedName>
    <definedName name="Rロゴ" localSheetId="12">'3月'!$C$45:$P$46</definedName>
    <definedName name="Rロゴ" localSheetId="16">'4月'!$C$45:$P$46</definedName>
    <definedName name="Rロゴ" localSheetId="20">'5月'!$C$45:$P$46</definedName>
    <definedName name="Rロゴ" localSheetId="24">'6月'!$C$45:$P$46</definedName>
    <definedName name="Rロゴ" localSheetId="28">'7月'!$C$45:$P$46</definedName>
    <definedName name="Rロゴ" localSheetId="32">'8月'!$C$45:$P$46</definedName>
    <definedName name="Rロゴ" localSheetId="36">'9月'!$C$45:$P$46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'10月'!$B$2:$Q$46</definedName>
    <definedName name="印刷" localSheetId="44" hidden="1">'11月'!$B$2:$Q$46</definedName>
    <definedName name="印刷" localSheetId="48" hidden="1">'12月'!$B$2:$Q$46</definedName>
    <definedName name="印刷" localSheetId="52" hidden="1">'13月'!$B$2:$Q$46</definedName>
    <definedName name="印刷" localSheetId="56" hidden="1">'14月'!$B$2:$Q$46</definedName>
    <definedName name="印刷" localSheetId="60" hidden="1">'15月'!$B$2:$Q$46</definedName>
    <definedName name="印刷" localSheetId="4" hidden="1">'1月'!$B$2:$Q$46</definedName>
    <definedName name="印刷" localSheetId="8" hidden="1">'2月'!$B$2:$Q$46</definedName>
    <definedName name="印刷" localSheetId="12" hidden="1">'3月'!$B$2:$Q$46</definedName>
    <definedName name="印刷" localSheetId="16" hidden="1">'4月'!$B$2:$Q$46</definedName>
    <definedName name="印刷" localSheetId="20" hidden="1">'5月'!$B$2:$Q$46</definedName>
    <definedName name="印刷" localSheetId="24" hidden="1">'6月'!$B$2:$Q$46</definedName>
    <definedName name="印刷" localSheetId="28" hidden="1">'7月'!$B$2:$Q$46</definedName>
    <definedName name="印刷" localSheetId="32" hidden="1">'8月'!$B$2:$Q$46</definedName>
    <definedName name="印刷" localSheetId="36" hidden="1">'9月'!$B$2:$Q$46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63" l="1"/>
  <c r="G13" i="63" s="1"/>
  <c r="I13" i="63" s="1"/>
  <c r="K13" i="63" s="1"/>
  <c r="M13" i="63" s="1"/>
  <c r="O13" i="63" s="1"/>
  <c r="C18" i="63" s="1"/>
  <c r="E18" i="63" s="1"/>
  <c r="G18" i="63" s="1"/>
  <c r="I18" i="63" s="1"/>
  <c r="K18" i="63" s="1"/>
  <c r="M18" i="63" s="1"/>
  <c r="O18" i="63" s="1"/>
  <c r="C23" i="63" s="1"/>
  <c r="E23" i="63" s="1"/>
  <c r="G23" i="63" s="1"/>
  <c r="I23" i="63" s="1"/>
  <c r="K23" i="63" s="1"/>
  <c r="M23" i="63" s="1"/>
  <c r="O23" i="63" s="1"/>
  <c r="C28" i="63" s="1"/>
  <c r="E28" i="63" s="1"/>
  <c r="G28" i="63" s="1"/>
  <c r="I28" i="63" s="1"/>
  <c r="K28" i="63" s="1"/>
  <c r="M28" i="63" s="1"/>
  <c r="O28" i="63" s="1"/>
  <c r="C33" i="63" s="1"/>
  <c r="E33" i="63" s="1"/>
  <c r="G33" i="63" s="1"/>
  <c r="I33" i="63" s="1"/>
  <c r="K33" i="63" s="1"/>
  <c r="M33" i="63" s="1"/>
  <c r="O33" i="63" s="1"/>
  <c r="C38" i="63" s="1"/>
  <c r="E38" i="63" s="1"/>
  <c r="G38" i="63" s="1"/>
  <c r="I38" i="63" s="1"/>
  <c r="K38" i="63" s="1"/>
  <c r="M38" i="63" s="1"/>
  <c r="O38" i="63" s="1"/>
  <c r="E13" i="59"/>
  <c r="G13" i="59" s="1"/>
  <c r="I13" i="59" s="1"/>
  <c r="K13" i="59" s="1"/>
  <c r="M13" i="59" s="1"/>
  <c r="O13" i="59" s="1"/>
  <c r="C18" i="59" s="1"/>
  <c r="E18" i="59" s="1"/>
  <c r="G18" i="59" s="1"/>
  <c r="I18" i="59" s="1"/>
  <c r="K18" i="59" s="1"/>
  <c r="M18" i="59" s="1"/>
  <c r="O18" i="59" s="1"/>
  <c r="C23" i="59" s="1"/>
  <c r="E23" i="59" s="1"/>
  <c r="G23" i="59" s="1"/>
  <c r="I23" i="59" s="1"/>
  <c r="K23" i="59" s="1"/>
  <c r="M23" i="59" s="1"/>
  <c r="O23" i="59" s="1"/>
  <c r="C28" i="59" s="1"/>
  <c r="E28" i="59" s="1"/>
  <c r="G28" i="59" s="1"/>
  <c r="I28" i="59" s="1"/>
  <c r="K28" i="59" s="1"/>
  <c r="M28" i="59" s="1"/>
  <c r="O28" i="59" s="1"/>
  <c r="C33" i="59" s="1"/>
  <c r="E33" i="59" s="1"/>
  <c r="G33" i="59" s="1"/>
  <c r="I33" i="59" s="1"/>
  <c r="K33" i="59" s="1"/>
  <c r="M33" i="59" s="1"/>
  <c r="O33" i="59" s="1"/>
  <c r="C38" i="59" s="1"/>
  <c r="E38" i="59" s="1"/>
  <c r="G38" i="59" s="1"/>
  <c r="I38" i="59" s="1"/>
  <c r="K38" i="59" s="1"/>
  <c r="M38" i="59" s="1"/>
  <c r="O38" i="59" s="1"/>
  <c r="E13" i="55"/>
  <c r="G13" i="55" s="1"/>
  <c r="I13" i="55" s="1"/>
  <c r="K13" i="55" s="1"/>
  <c r="M13" i="55" s="1"/>
  <c r="O13" i="55" s="1"/>
  <c r="C18" i="55" s="1"/>
  <c r="E18" i="55" s="1"/>
  <c r="G18" i="55" s="1"/>
  <c r="I18" i="55" s="1"/>
  <c r="K18" i="55" s="1"/>
  <c r="M18" i="55" s="1"/>
  <c r="O18" i="55" s="1"/>
  <c r="C23" i="55" s="1"/>
  <c r="E23" i="55" s="1"/>
  <c r="G23" i="55" s="1"/>
  <c r="I23" i="55" s="1"/>
  <c r="K23" i="55" s="1"/>
  <c r="M23" i="55" s="1"/>
  <c r="O23" i="55" s="1"/>
  <c r="C28" i="55" s="1"/>
  <c r="E28" i="55" s="1"/>
  <c r="G28" i="55" s="1"/>
  <c r="I28" i="55" s="1"/>
  <c r="K28" i="55" s="1"/>
  <c r="M28" i="55" s="1"/>
  <c r="O28" i="55" s="1"/>
  <c r="C33" i="55" s="1"/>
  <c r="E33" i="55" s="1"/>
  <c r="G33" i="55" s="1"/>
  <c r="I33" i="55" s="1"/>
  <c r="K33" i="55" s="1"/>
  <c r="M33" i="55" s="1"/>
  <c r="O33" i="55" s="1"/>
  <c r="C38" i="55" s="1"/>
  <c r="E38" i="55" s="1"/>
  <c r="G38" i="55" s="1"/>
  <c r="I38" i="55" s="1"/>
  <c r="K38" i="55" s="1"/>
  <c r="M38" i="55" s="1"/>
  <c r="O38" i="55" s="1"/>
  <c r="E13" i="51"/>
  <c r="G13" i="51" s="1"/>
  <c r="I13" i="51" s="1"/>
  <c r="K13" i="51" s="1"/>
  <c r="M13" i="51" s="1"/>
  <c r="O13" i="51" s="1"/>
  <c r="C18" i="51" s="1"/>
  <c r="E18" i="51" s="1"/>
  <c r="G18" i="51" s="1"/>
  <c r="I18" i="51" s="1"/>
  <c r="K18" i="51" s="1"/>
  <c r="M18" i="51" s="1"/>
  <c r="O18" i="51" s="1"/>
  <c r="C23" i="51" s="1"/>
  <c r="E23" i="51" s="1"/>
  <c r="G23" i="51" s="1"/>
  <c r="I23" i="51" s="1"/>
  <c r="K23" i="51" s="1"/>
  <c r="M23" i="51" s="1"/>
  <c r="O23" i="51" s="1"/>
  <c r="C28" i="51" s="1"/>
  <c r="E28" i="51" s="1"/>
  <c r="G28" i="51" s="1"/>
  <c r="I28" i="51" s="1"/>
  <c r="K28" i="51" s="1"/>
  <c r="M28" i="51" s="1"/>
  <c r="O28" i="51" s="1"/>
  <c r="C33" i="51" s="1"/>
  <c r="E33" i="51" s="1"/>
  <c r="G33" i="51" s="1"/>
  <c r="I33" i="51" s="1"/>
  <c r="K33" i="51" s="1"/>
  <c r="M33" i="51" s="1"/>
  <c r="O33" i="51" s="1"/>
  <c r="C38" i="51" s="1"/>
  <c r="E38" i="51" s="1"/>
  <c r="G38" i="51" s="1"/>
  <c r="I38" i="51" s="1"/>
  <c r="K38" i="51" s="1"/>
  <c r="M38" i="51" s="1"/>
  <c r="O38" i="51" s="1"/>
  <c r="E13" i="47"/>
  <c r="G13" i="47" s="1"/>
  <c r="I13" i="47" s="1"/>
  <c r="K13" i="47" s="1"/>
  <c r="M13" i="47" s="1"/>
  <c r="O13" i="47" s="1"/>
  <c r="C18" i="47" s="1"/>
  <c r="E18" i="47" s="1"/>
  <c r="G18" i="47" s="1"/>
  <c r="I18" i="47" s="1"/>
  <c r="K18" i="47" s="1"/>
  <c r="M18" i="47" s="1"/>
  <c r="O18" i="47" s="1"/>
  <c r="C23" i="47" s="1"/>
  <c r="E23" i="47" s="1"/>
  <c r="G23" i="47" s="1"/>
  <c r="I23" i="47" s="1"/>
  <c r="K23" i="47" s="1"/>
  <c r="M23" i="47" s="1"/>
  <c r="O23" i="47" s="1"/>
  <c r="C28" i="47" s="1"/>
  <c r="E28" i="47" s="1"/>
  <c r="G28" i="47" s="1"/>
  <c r="I28" i="47" s="1"/>
  <c r="K28" i="47" s="1"/>
  <c r="M28" i="47" s="1"/>
  <c r="O28" i="47" s="1"/>
  <c r="C33" i="47" s="1"/>
  <c r="E33" i="47" s="1"/>
  <c r="G33" i="47" s="1"/>
  <c r="I33" i="47" s="1"/>
  <c r="K33" i="47" s="1"/>
  <c r="M33" i="47" s="1"/>
  <c r="O33" i="47" s="1"/>
  <c r="C38" i="47" s="1"/>
  <c r="E38" i="47" s="1"/>
  <c r="G38" i="47" s="1"/>
  <c r="I38" i="47" s="1"/>
  <c r="K38" i="47" s="1"/>
  <c r="M38" i="47" s="1"/>
  <c r="O38" i="47" s="1"/>
  <c r="E13" i="43"/>
  <c r="G13" i="43" s="1"/>
  <c r="I13" i="43" s="1"/>
  <c r="K13" i="43" s="1"/>
  <c r="M13" i="43" s="1"/>
  <c r="O13" i="43" s="1"/>
  <c r="C18" i="43" s="1"/>
  <c r="E18" i="43" s="1"/>
  <c r="G18" i="43" s="1"/>
  <c r="I18" i="43" s="1"/>
  <c r="K18" i="43" s="1"/>
  <c r="M18" i="43" s="1"/>
  <c r="O18" i="43" s="1"/>
  <c r="C23" i="43" s="1"/>
  <c r="E23" i="43" s="1"/>
  <c r="G23" i="43" s="1"/>
  <c r="I23" i="43" s="1"/>
  <c r="K23" i="43" s="1"/>
  <c r="M23" i="43" s="1"/>
  <c r="O23" i="43" s="1"/>
  <c r="C28" i="43" s="1"/>
  <c r="E28" i="43" s="1"/>
  <c r="G28" i="43" s="1"/>
  <c r="I28" i="43" s="1"/>
  <c r="K28" i="43" s="1"/>
  <c r="M28" i="43" s="1"/>
  <c r="O28" i="43" s="1"/>
  <c r="C33" i="43" s="1"/>
  <c r="E33" i="43" s="1"/>
  <c r="G33" i="43" s="1"/>
  <c r="I33" i="43" s="1"/>
  <c r="K33" i="43" s="1"/>
  <c r="M33" i="43" s="1"/>
  <c r="O33" i="43" s="1"/>
  <c r="C38" i="43" s="1"/>
  <c r="E38" i="43" s="1"/>
  <c r="G38" i="43" s="1"/>
  <c r="I38" i="43" s="1"/>
  <c r="K38" i="43" s="1"/>
  <c r="M38" i="43" s="1"/>
  <c r="O38" i="43" s="1"/>
  <c r="E13" i="39"/>
  <c r="G13" i="39" s="1"/>
  <c r="I13" i="39" s="1"/>
  <c r="K13" i="39" s="1"/>
  <c r="M13" i="39" s="1"/>
  <c r="O13" i="39" s="1"/>
  <c r="C18" i="39" s="1"/>
  <c r="E18" i="39" s="1"/>
  <c r="G18" i="39" s="1"/>
  <c r="I18" i="39" s="1"/>
  <c r="K18" i="39" s="1"/>
  <c r="M18" i="39" s="1"/>
  <c r="O18" i="39" s="1"/>
  <c r="C23" i="39" s="1"/>
  <c r="E23" i="39" s="1"/>
  <c r="G23" i="39" s="1"/>
  <c r="I23" i="39" s="1"/>
  <c r="K23" i="39" s="1"/>
  <c r="M23" i="39" s="1"/>
  <c r="O23" i="39" s="1"/>
  <c r="C28" i="39" s="1"/>
  <c r="E28" i="39" s="1"/>
  <c r="G28" i="39" s="1"/>
  <c r="I28" i="39" s="1"/>
  <c r="K28" i="39" s="1"/>
  <c r="M28" i="39" s="1"/>
  <c r="O28" i="39" s="1"/>
  <c r="C33" i="39" s="1"/>
  <c r="E33" i="39" s="1"/>
  <c r="G33" i="39" s="1"/>
  <c r="I33" i="39" s="1"/>
  <c r="K33" i="39" s="1"/>
  <c r="M33" i="39" s="1"/>
  <c r="O33" i="39" s="1"/>
  <c r="C38" i="39" s="1"/>
  <c r="E38" i="39" s="1"/>
  <c r="G38" i="39" s="1"/>
  <c r="I38" i="39" s="1"/>
  <c r="K38" i="39" s="1"/>
  <c r="M38" i="39" s="1"/>
  <c r="O38" i="39" s="1"/>
  <c r="E13" i="35"/>
  <c r="G13" i="35" s="1"/>
  <c r="I13" i="35" s="1"/>
  <c r="K13" i="35" s="1"/>
  <c r="M13" i="35" s="1"/>
  <c r="O13" i="35" s="1"/>
  <c r="C18" i="35" s="1"/>
  <c r="E18" i="35" s="1"/>
  <c r="G18" i="35" s="1"/>
  <c r="I18" i="35" s="1"/>
  <c r="K18" i="35" s="1"/>
  <c r="M18" i="35" s="1"/>
  <c r="O18" i="35" s="1"/>
  <c r="C23" i="35" s="1"/>
  <c r="E23" i="35" s="1"/>
  <c r="G23" i="35" s="1"/>
  <c r="I23" i="35" s="1"/>
  <c r="K23" i="35" s="1"/>
  <c r="M23" i="35" s="1"/>
  <c r="O23" i="35" s="1"/>
  <c r="C28" i="35" s="1"/>
  <c r="E28" i="35" s="1"/>
  <c r="G28" i="35" s="1"/>
  <c r="I28" i="35" s="1"/>
  <c r="K28" i="35" s="1"/>
  <c r="M28" i="35" s="1"/>
  <c r="O28" i="35" s="1"/>
  <c r="C33" i="35" s="1"/>
  <c r="E33" i="35" s="1"/>
  <c r="G33" i="35" s="1"/>
  <c r="I33" i="35" s="1"/>
  <c r="K33" i="35" s="1"/>
  <c r="M33" i="35" s="1"/>
  <c r="O33" i="35" s="1"/>
  <c r="C38" i="35" s="1"/>
  <c r="E38" i="35" s="1"/>
  <c r="G38" i="35" s="1"/>
  <c r="I38" i="35" s="1"/>
  <c r="K38" i="35" s="1"/>
  <c r="M38" i="35" s="1"/>
  <c r="O38" i="35" s="1"/>
  <c r="E13" i="31"/>
  <c r="G13" i="31" s="1"/>
  <c r="I13" i="31" s="1"/>
  <c r="K13" i="31" s="1"/>
  <c r="M13" i="31" s="1"/>
  <c r="O13" i="31" s="1"/>
  <c r="C18" i="31" s="1"/>
  <c r="E18" i="31" s="1"/>
  <c r="G18" i="31" s="1"/>
  <c r="I18" i="31" s="1"/>
  <c r="K18" i="31" s="1"/>
  <c r="M18" i="31" s="1"/>
  <c r="O18" i="31" s="1"/>
  <c r="C23" i="31" s="1"/>
  <c r="E23" i="31" s="1"/>
  <c r="G23" i="31" s="1"/>
  <c r="I23" i="31" s="1"/>
  <c r="K23" i="31" s="1"/>
  <c r="M23" i="31" s="1"/>
  <c r="O23" i="31" s="1"/>
  <c r="C28" i="31" s="1"/>
  <c r="E28" i="31" s="1"/>
  <c r="G28" i="31" s="1"/>
  <c r="I28" i="31" s="1"/>
  <c r="K28" i="31" s="1"/>
  <c r="M28" i="31" s="1"/>
  <c r="O28" i="31" s="1"/>
  <c r="C33" i="31" s="1"/>
  <c r="E33" i="31" s="1"/>
  <c r="G33" i="31" s="1"/>
  <c r="I33" i="31" s="1"/>
  <c r="K33" i="31" s="1"/>
  <c r="M33" i="31" s="1"/>
  <c r="O33" i="31" s="1"/>
  <c r="C38" i="31" s="1"/>
  <c r="E38" i="31" s="1"/>
  <c r="G38" i="31" s="1"/>
  <c r="I38" i="31" s="1"/>
  <c r="K38" i="31" s="1"/>
  <c r="M38" i="31" s="1"/>
  <c r="O38" i="31" s="1"/>
  <c r="E13" i="27"/>
  <c r="G13" i="27" s="1"/>
  <c r="I13" i="27" s="1"/>
  <c r="K13" i="27" s="1"/>
  <c r="M13" i="27" s="1"/>
  <c r="O13" i="27" s="1"/>
  <c r="C18" i="27" s="1"/>
  <c r="E18" i="27" s="1"/>
  <c r="G18" i="27" s="1"/>
  <c r="I18" i="27" s="1"/>
  <c r="K18" i="27" s="1"/>
  <c r="M18" i="27" s="1"/>
  <c r="O18" i="27" s="1"/>
  <c r="C23" i="27" s="1"/>
  <c r="E23" i="27" s="1"/>
  <c r="G23" i="27" s="1"/>
  <c r="I23" i="27" s="1"/>
  <c r="K23" i="27" s="1"/>
  <c r="M23" i="27" s="1"/>
  <c r="O23" i="27" s="1"/>
  <c r="C28" i="27" s="1"/>
  <c r="E28" i="27" s="1"/>
  <c r="G28" i="27" s="1"/>
  <c r="I28" i="27" s="1"/>
  <c r="K28" i="27" s="1"/>
  <c r="M28" i="27" s="1"/>
  <c r="O28" i="27" s="1"/>
  <c r="C33" i="27" s="1"/>
  <c r="E33" i="27" s="1"/>
  <c r="G33" i="27" s="1"/>
  <c r="I33" i="27" s="1"/>
  <c r="K33" i="27" s="1"/>
  <c r="M33" i="27" s="1"/>
  <c r="O33" i="27" s="1"/>
  <c r="C38" i="27" s="1"/>
  <c r="E38" i="27" s="1"/>
  <c r="G38" i="27" s="1"/>
  <c r="I38" i="27" s="1"/>
  <c r="K38" i="27" s="1"/>
  <c r="M38" i="27" s="1"/>
  <c r="O38" i="27" s="1"/>
  <c r="E13" i="23"/>
  <c r="G13" i="23" s="1"/>
  <c r="I13" i="23" s="1"/>
  <c r="K13" i="23" s="1"/>
  <c r="M13" i="23" s="1"/>
  <c r="O13" i="23" s="1"/>
  <c r="C18" i="23" s="1"/>
  <c r="E18" i="23" s="1"/>
  <c r="G18" i="23" s="1"/>
  <c r="I18" i="23" s="1"/>
  <c r="K18" i="23" s="1"/>
  <c r="M18" i="23" s="1"/>
  <c r="O18" i="23" s="1"/>
  <c r="C23" i="23" s="1"/>
  <c r="E23" i="23" s="1"/>
  <c r="G23" i="23" s="1"/>
  <c r="I23" i="23" s="1"/>
  <c r="K23" i="23" s="1"/>
  <c r="M23" i="23" s="1"/>
  <c r="O23" i="23" s="1"/>
  <c r="C28" i="23" s="1"/>
  <c r="E28" i="23" s="1"/>
  <c r="G28" i="23" s="1"/>
  <c r="I28" i="23" s="1"/>
  <c r="K28" i="23" s="1"/>
  <c r="M28" i="23" s="1"/>
  <c r="O28" i="23" s="1"/>
  <c r="C33" i="23" s="1"/>
  <c r="E33" i="23" s="1"/>
  <c r="G33" i="23" s="1"/>
  <c r="I33" i="23" s="1"/>
  <c r="K33" i="23" s="1"/>
  <c r="M33" i="23" s="1"/>
  <c r="O33" i="23" s="1"/>
  <c r="C38" i="23" s="1"/>
  <c r="E38" i="23" s="1"/>
  <c r="G38" i="23" s="1"/>
  <c r="I38" i="23" s="1"/>
  <c r="K38" i="23" s="1"/>
  <c r="M38" i="23" s="1"/>
  <c r="O38" i="23" s="1"/>
  <c r="E13" i="19"/>
  <c r="G13" i="19" s="1"/>
  <c r="I13" i="19" s="1"/>
  <c r="K13" i="19" s="1"/>
  <c r="M13" i="19" s="1"/>
  <c r="O13" i="19" s="1"/>
  <c r="C18" i="19" s="1"/>
  <c r="E18" i="19" s="1"/>
  <c r="G18" i="19" s="1"/>
  <c r="I18" i="19" s="1"/>
  <c r="K18" i="19" s="1"/>
  <c r="M18" i="19" s="1"/>
  <c r="O18" i="19" s="1"/>
  <c r="C23" i="19" s="1"/>
  <c r="E23" i="19" s="1"/>
  <c r="G23" i="19" s="1"/>
  <c r="I23" i="19" s="1"/>
  <c r="K23" i="19" s="1"/>
  <c r="M23" i="19" s="1"/>
  <c r="O23" i="19" s="1"/>
  <c r="C28" i="19" s="1"/>
  <c r="E28" i="19" s="1"/>
  <c r="G28" i="19" s="1"/>
  <c r="I28" i="19" s="1"/>
  <c r="K28" i="19" s="1"/>
  <c r="M28" i="19" s="1"/>
  <c r="O28" i="19" s="1"/>
  <c r="C33" i="19" s="1"/>
  <c r="E33" i="19" s="1"/>
  <c r="G33" i="19" s="1"/>
  <c r="I33" i="19" s="1"/>
  <c r="K33" i="19" s="1"/>
  <c r="M33" i="19" s="1"/>
  <c r="O33" i="19" s="1"/>
  <c r="C38" i="19" s="1"/>
  <c r="E38" i="19" s="1"/>
  <c r="G38" i="19" s="1"/>
  <c r="I38" i="19" s="1"/>
  <c r="K38" i="19" s="1"/>
  <c r="M38" i="19" s="1"/>
  <c r="O38" i="19" s="1"/>
  <c r="E13" i="15"/>
  <c r="G13" i="15" s="1"/>
  <c r="I13" i="15" s="1"/>
  <c r="K13" i="15" s="1"/>
  <c r="M13" i="15" s="1"/>
  <c r="O13" i="15" s="1"/>
  <c r="C18" i="15" s="1"/>
  <c r="E18" i="15" s="1"/>
  <c r="G18" i="15" s="1"/>
  <c r="I18" i="15" s="1"/>
  <c r="K18" i="15" s="1"/>
  <c r="M18" i="15" s="1"/>
  <c r="O18" i="15" s="1"/>
  <c r="C23" i="15" s="1"/>
  <c r="E23" i="15" s="1"/>
  <c r="G23" i="15" s="1"/>
  <c r="I23" i="15" s="1"/>
  <c r="K23" i="15" s="1"/>
  <c r="M23" i="15" s="1"/>
  <c r="O23" i="15" s="1"/>
  <c r="C28" i="15" s="1"/>
  <c r="E28" i="15" s="1"/>
  <c r="G28" i="15" s="1"/>
  <c r="I28" i="15" s="1"/>
  <c r="K28" i="15" s="1"/>
  <c r="M28" i="15" s="1"/>
  <c r="O28" i="15" s="1"/>
  <c r="C33" i="15" s="1"/>
  <c r="E33" i="15" s="1"/>
  <c r="G33" i="15" s="1"/>
  <c r="I33" i="15" s="1"/>
  <c r="K33" i="15" s="1"/>
  <c r="M33" i="15" s="1"/>
  <c r="O33" i="15" s="1"/>
  <c r="C38" i="15" s="1"/>
  <c r="E38" i="15" s="1"/>
  <c r="G38" i="15" s="1"/>
  <c r="I38" i="15" s="1"/>
  <c r="K38" i="15" s="1"/>
  <c r="M38" i="15" s="1"/>
  <c r="O38" i="15" s="1"/>
  <c r="E13" i="11"/>
  <c r="G13" i="11" s="1"/>
  <c r="I13" i="11" s="1"/>
  <c r="K13" i="11" s="1"/>
  <c r="M13" i="11" s="1"/>
  <c r="O13" i="11" s="1"/>
  <c r="C18" i="11" s="1"/>
  <c r="E18" i="11" s="1"/>
  <c r="G18" i="11" s="1"/>
  <c r="I18" i="11" s="1"/>
  <c r="K18" i="11" s="1"/>
  <c r="M18" i="11" s="1"/>
  <c r="O18" i="11" s="1"/>
  <c r="C23" i="11" s="1"/>
  <c r="E23" i="11" s="1"/>
  <c r="G23" i="11" s="1"/>
  <c r="I23" i="11" s="1"/>
  <c r="K23" i="11" s="1"/>
  <c r="M23" i="11" s="1"/>
  <c r="O23" i="11" s="1"/>
  <c r="C28" i="11" s="1"/>
  <c r="E28" i="11" s="1"/>
  <c r="G28" i="11" s="1"/>
  <c r="I28" i="11" s="1"/>
  <c r="K28" i="11" s="1"/>
  <c r="M28" i="11" s="1"/>
  <c r="O28" i="11" s="1"/>
  <c r="C33" i="11" s="1"/>
  <c r="E33" i="11" s="1"/>
  <c r="G33" i="11" s="1"/>
  <c r="I33" i="11" s="1"/>
  <c r="K33" i="11" s="1"/>
  <c r="M33" i="11" s="1"/>
  <c r="O33" i="11" s="1"/>
  <c r="C38" i="11" s="1"/>
  <c r="E38" i="11" s="1"/>
  <c r="G38" i="11" s="1"/>
  <c r="I38" i="11" s="1"/>
  <c r="K38" i="11" s="1"/>
  <c r="M38" i="11" s="1"/>
  <c r="O38" i="11" s="1"/>
  <c r="E13" i="7"/>
  <c r="G13" i="7" s="1"/>
  <c r="I13" i="7" s="1"/>
  <c r="K13" i="7" s="1"/>
  <c r="M13" i="7" s="1"/>
  <c r="O13" i="7" s="1"/>
  <c r="C18" i="7" s="1"/>
  <c r="E18" i="7" s="1"/>
  <c r="G18" i="7" s="1"/>
  <c r="I18" i="7" s="1"/>
  <c r="K18" i="7" s="1"/>
  <c r="M18" i="7" s="1"/>
  <c r="O18" i="7" s="1"/>
  <c r="C23" i="7" s="1"/>
  <c r="E23" i="7" s="1"/>
  <c r="G23" i="7" s="1"/>
  <c r="I23" i="7" s="1"/>
  <c r="K23" i="7" s="1"/>
  <c r="M23" i="7" s="1"/>
  <c r="O23" i="7" s="1"/>
  <c r="C28" i="7" s="1"/>
  <c r="E28" i="7" s="1"/>
  <c r="G28" i="7" s="1"/>
  <c r="I28" i="7" s="1"/>
  <c r="K28" i="7" s="1"/>
  <c r="M28" i="7" s="1"/>
  <c r="O28" i="7" s="1"/>
  <c r="C33" i="7" s="1"/>
  <c r="E33" i="7" s="1"/>
  <c r="G33" i="7" s="1"/>
  <c r="I33" i="7" s="1"/>
  <c r="K33" i="7" s="1"/>
  <c r="M33" i="7" s="1"/>
  <c r="O33" i="7" s="1"/>
  <c r="C38" i="7" s="1"/>
  <c r="E38" i="7" s="1"/>
  <c r="G38" i="7" s="1"/>
  <c r="I38" i="7" s="1"/>
  <c r="K38" i="7" s="1"/>
  <c r="M38" i="7" s="1"/>
  <c r="O38"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D18" i="3"/>
  <c r="D17" i="3"/>
  <c r="D16" i="3"/>
  <c r="D15" i="3"/>
  <c r="D14" i="3"/>
  <c r="D13" i="3"/>
  <c r="E13" i="3" s="1"/>
  <c r="F13" i="3" s="1"/>
  <c r="D12" i="3"/>
  <c r="E12" i="3" s="1"/>
  <c r="F12" i="3" s="1"/>
  <c r="D11" i="3"/>
  <c r="D10" i="3"/>
  <c r="D9" i="3"/>
  <c r="D8" i="3"/>
  <c r="E8" i="3" s="1"/>
  <c r="F8" i="3" s="1"/>
  <c r="E7" i="3"/>
  <c r="F7" i="3" s="1"/>
  <c r="D7" i="3"/>
  <c r="D6" i="3"/>
  <c r="E5" i="3"/>
  <c r="F5" i="3" s="1"/>
  <c r="D4" i="3"/>
  <c r="E22" i="3" l="1"/>
  <c r="F22" i="3" s="1"/>
  <c r="E6" i="3"/>
  <c r="F6" i="3" s="1"/>
  <c r="F14" i="3"/>
  <c r="E31" i="3"/>
  <c r="F31" i="3" s="1"/>
  <c r="E19" i="3"/>
  <c r="F19" i="3" s="1"/>
  <c r="E4" i="3"/>
  <c r="F4" i="3" s="1"/>
  <c r="E16" i="3"/>
  <c r="F16" i="3" s="1"/>
  <c r="E32" i="3"/>
  <c r="F32" i="3" s="1"/>
  <c r="E11" i="3"/>
  <c r="F11" i="3" s="1"/>
  <c r="E27" i="3"/>
  <c r="F27" i="3" s="1"/>
  <c r="E14" i="3"/>
  <c r="F30" i="3"/>
  <c r="E26" i="3"/>
  <c r="F26" i="3" s="1"/>
  <c r="E17" i="3"/>
  <c r="F17" i="3" s="1"/>
  <c r="E33" i="3"/>
  <c r="F33" i="3" s="1"/>
  <c r="E9" i="3"/>
  <c r="F9" i="3" s="1"/>
  <c r="E25" i="3"/>
  <c r="F25" i="3" s="1"/>
  <c r="F20" i="3"/>
  <c r="E10" i="3"/>
  <c r="F10" i="3" s="1"/>
  <c r="E15" i="3"/>
  <c r="F15"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<sst xmlns="http://schemas.openxmlformats.org/spreadsheetml/2006/main" count="2410" uniqueCount="367">
  <si>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</si>
  <si>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</si>
  <si>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</si>
  <si>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</si>
  <si>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</si>
  <si>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</si>
  <si>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</si>
  <si>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</si>
  <si>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</si>
  <si>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</si>
  <si>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</si>
  <si>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</si>
  <si>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</si>
  <si>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</si>
  <si>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</si>
  <si>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</si>
  <si>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</si>
  <si>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</si>
  <si>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</si>
  <si>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</si>
  <si>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</si>
  <si>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</si>
  <si>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</si>
  <si>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</si>
  <si>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</si>
  <si>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</si>
  <si>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</si>
  <si>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</si>
  <si>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</si>
  <si>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</si>
  <si>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</si>
  <si>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</si>
  <si>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</si>
  <si>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</si>
  <si>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</si>
  <si>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</si>
  <si>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</si>
  <si>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</si>
  <si>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</si>
  <si>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</si>
  <si>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</si>
  <si>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</si>
  <si>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</si>
  <si>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</si>
  <si>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</si>
  <si>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</si>
  <si>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</si>
  <si>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</si>
  <si>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</si>
  <si>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</si>
  <si>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</si>
  <si>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</si>
  <si>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</si>
  <si>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</si>
  <si>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</si>
  <si>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</si>
  <si>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</si>
  <si>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</si>
  <si>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</si>
  <si>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</si>
  <si>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</si>
  <si>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</si>
  <si>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</si>
  <si>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</si>
  <si>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</si>
  <si>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</si>
  <si>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</si>
  <si>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</si>
  <si>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</si>
  <si>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</si>
  <si>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</si>
  <si>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</si>
  <si>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</si>
  <si>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</si>
  <si>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</si>
  <si>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</si>
  <si>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</si>
  <si>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</si>
  <si>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</si>
  <si>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</si>
  <si>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</si>
  <si>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</si>
  <si>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</si>
  <si>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</si>
  <si>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</si>
  <si>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</si>
  <si>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</si>
  <si>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</si>
  <si>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</si>
  <si>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</si>
  <si>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</si>
  <si>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</si>
  <si>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</si>
  <si>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</si>
  <si>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</si>
  <si>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</si>
  <si>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</si>
  <si>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</si>
  <si>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</si>
  <si>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</si>
  <si>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</si>
  <si>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</si>
  <si>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</si>
  <si>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</si>
  <si>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</si>
  <si>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</si>
  <si>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</si>
  <si>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</si>
  <si>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</si>
  <si>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</si>
  <si>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</si>
  <si>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</si>
  <si>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</si>
  <si>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</si>
  <si>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</si>
  <si>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</si>
  <si>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</si>
  <si>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</si>
  <si>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</si>
  <si>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</si>
  <si>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</si>
  <si>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</si>
  <si>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</si>
  <si>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</si>
  <si>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</si>
  <si>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</si>
  <si>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</si>
  <si>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</si>
  <si>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</si>
  <si>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</si>
  <si>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</si>
  <si>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</si>
  <si>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</si>
  <si>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</si>
  <si>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</si>
  <si>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</si>
  <si>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</si>
  <si>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</si>
  <si>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</si>
  <si>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</si>
  <si>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</si>
  <si>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</si>
  <si>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</si>
  <si>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</si>
  <si>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</si>
  <si>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</si>
  <si>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</si>
  <si>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</si>
  <si>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</si>
  <si>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</si>
  <si>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</si>
  <si>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</si>
  <si>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</si>
  <si>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</si>
  <si>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</si>
  <si>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</si>
  <si>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</si>
  <si>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</si>
  <si>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</si>
  <si>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</si>
  <si>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</si>
  <si>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</si>
  <si>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</si>
  <si>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</si>
  <si>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</si>
  <si>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</si>
  <si>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</si>
  <si>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</si>
  <si>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</si>
  <si>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</si>
  <si>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</si>
  <si>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</si>
  <si>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</si>
  <si>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</si>
  <si>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</si>
  <si>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MONDAY･月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</si>
  <si>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</si>
  <si>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</si>
  <si>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</si>
  <si>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</si>
  <si>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</si>
  <si>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</si>
  <si>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</si>
  <si>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</si>
  <si>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</si>
  <si>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</si>
  <si>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</si>
  <si>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月名・タイトル２</t>
    <rPh sb="0" eb="1">
      <t>ツキ</t>
    </rPh>
    <rPh sb="1" eb="2">
      <t>メイ</t>
    </rPh>
    <phoneticPr fontId="26"/>
  </si>
  <si>
    <t>E8</t>
    <phoneticPr fontId="26"/>
  </si>
  <si>
    <t>#MMMM# #YYYY#／#GG##WY#年#M#月</t>
    <phoneticPr fontId="26"/>
  </si>
  <si>
    <t>AUGUST 2004／令和-14年8月</t>
    <phoneticPr fontId="26"/>
  </si>
  <si>
    <t>カレンダーのタイトル（最下段）</t>
    <rPh sb="11" eb="12">
      <t>サイ</t>
    </rPh>
    <rPh sb="12" eb="14">
      <t>カダン</t>
    </rPh>
    <phoneticPr fontId="26"/>
  </si>
  <si>
    <t>Rロゴ</t>
    <phoneticPr fontId="26"/>
  </si>
  <si>
    <t>MONTHLY SCHEDULE #MMMM# #YYYY# #GG##WY#年#M#月（#WM#） Powered by すてきなカレンダー</t>
    <phoneticPr fontId="26"/>
  </si>
  <si>
    <t>MONTHLY SCHEDULE AUGUST 2004 令和-14年8月（葉月） Powered by すてきなカレンダー</t>
    <phoneticPr fontId="26"/>
  </si>
  <si>
    <t>C13,E13,G13,I13,K13,M13,O13,C18,E18,G18,I18,K18,M18,O18,C23,E23,G23,I23,K23,M23,O23,C28,E28,G28,I28,K28,M28,O28,C33,E33,G33,I33,K33,M33,O33,C38,E38,G38,I38,K38,M38,O38,</t>
    <phoneticPr fontId="26"/>
  </si>
  <si>
    <t>E13,G13,I13,K13,E18,G18,I18,K18,C23,E23,G23,I23,K23,C28,E28,G28,I28,K28,C33,E33,G33,</t>
    <phoneticPr fontId="26"/>
  </si>
  <si>
    <t>M13,M18,M23,M28,</t>
    <phoneticPr fontId="26"/>
  </si>
  <si>
    <t>O13,O18,O23,O28,</t>
    <phoneticPr fontId="26"/>
  </si>
  <si>
    <t>C13,C18,</t>
    <phoneticPr fontId="26"/>
  </si>
  <si>
    <t>I33,K33,M33,O33,C38,E38,G38,I38,K38,M38,O38,</t>
    <phoneticPr fontId="26"/>
  </si>
  <si>
    <t>D13,F13,H13,J13,L13,N13,P13,D18,F18,H18,J18,L18,N18,P18,D23,F23,H23,J23,L23,N23,P23,D28,F28,H28,J28,L28,N28,P28,D33,F33,H33,J33,L33,N33,P33,D38,F38,H38,J38,L38,N38,P38,</t>
    <phoneticPr fontId="26"/>
  </si>
  <si>
    <t>D13,F13,H13,J13,L13,N13,P13,D18,F18,H18,J18,L18,N18,P18,D23,F23,H23,J23,L23,N23,P23,D28,F28,H28,J28,L28,N28,P28,D33,F33,H33,</t>
    <phoneticPr fontId="26"/>
  </si>
  <si>
    <t>J33,L33,N33,P33,D38,F38,H38,J38,L38,N38,P38,</t>
    <phoneticPr fontId="26"/>
  </si>
  <si>
    <t>C11,E11,G11,I11,K11,M11,O11,</t>
    <phoneticPr fontId="26"/>
  </si>
  <si>
    <t>C11,E11,G11,I11,K11,</t>
    <phoneticPr fontId="26"/>
  </si>
  <si>
    <t>M11,</t>
  </si>
  <si>
    <t>O11,</t>
  </si>
  <si>
    <t>1</t>
    <phoneticPr fontId="26"/>
  </si>
  <si>
    <t>JANUARY 2024／令和6年1月</t>
    <phoneticPr fontId="26"/>
  </si>
  <si>
    <t>prd0ntzfl1th4kd_3a5y4f23 00645</t>
    <phoneticPr fontId="26"/>
  </si>
  <si>
    <t>TUESDAY･火</t>
    <phoneticPr fontId="26"/>
  </si>
  <si>
    <t>WEDNESDAY･水</t>
    <phoneticPr fontId="26"/>
  </si>
  <si>
    <t>THURSDAY･木</t>
    <phoneticPr fontId="26"/>
  </si>
  <si>
    <t>FRIDAY･金</t>
    <phoneticPr fontId="26"/>
  </si>
  <si>
    <t>SATURDAY･土</t>
    <phoneticPr fontId="26"/>
  </si>
  <si>
    <t>SUNDAY･日</t>
    <phoneticPr fontId="26"/>
  </si>
  <si>
    <t xml:space="preserve"> </t>
    <phoneticPr fontId="26"/>
  </si>
  <si>
    <t>元日</t>
  </si>
  <si>
    <t>成人の日</t>
  </si>
  <si>
    <t>建国記念の日</t>
  </si>
  <si>
    <t>MONTHLY SCHEDULE JANUARY 2024 令和6年1月（睦月） Powered by すてきなカレンダー</t>
    <phoneticPr fontId="26"/>
  </si>
  <si>
    <t>式=_a0!F5</t>
  </si>
  <si>
    <t>I13,K13,C18,E18,G18,I18,K18,E23,G23,I23,K23,C28,E28,G28,I28,C33,E33,G33,I33,</t>
    <phoneticPr fontId="26"/>
  </si>
  <si>
    <t>O13,O23,O28,</t>
    <phoneticPr fontId="26"/>
  </si>
  <si>
    <t>O18,C23,K28,</t>
    <phoneticPr fontId="26"/>
  </si>
  <si>
    <t>C13,E13,G13,K33,M33,O33,C38,E38,G38,I38,K38,M38,O38,</t>
    <phoneticPr fontId="26"/>
  </si>
  <si>
    <t>J13,L13,N13,P13,D18,F18,H18,J18,L18,N18,P18,D23,F23,H23,J23,L23,N23,P23,D28,F28,H28,J28,L28,N28,P28,D33,F33,H33,J33,</t>
    <phoneticPr fontId="26"/>
  </si>
  <si>
    <t>D13,F13,H13,L33,N33,P33,D38,F38,H38,J38,L38,N38,P38,</t>
    <phoneticPr fontId="26"/>
  </si>
  <si>
    <t>2</t>
    <phoneticPr fontId="26"/>
  </si>
  <si>
    <t>FEBRUARY 2024／令和6年2月</t>
    <phoneticPr fontId="26"/>
  </si>
  <si>
    <t>振替休日</t>
  </si>
  <si>
    <t>天皇誕生日</t>
  </si>
  <si>
    <t>MONTHLY SCHEDULE FEBRUARY 2024 令和6年2月（如月） Powered by すてきなカレンダー</t>
    <phoneticPr fontId="26"/>
  </si>
  <si>
    <t>式=_a0!F6</t>
  </si>
  <si>
    <t>K13,C18,E18,G18,I18,K18,C23,E23,G23,I23,K23,C28,E28,I28,K28,C33,E33,G33,I33,K33,</t>
    <phoneticPr fontId="26"/>
  </si>
  <si>
    <t>M13,M18,M23,M28,M33,</t>
    <phoneticPr fontId="26"/>
  </si>
  <si>
    <t>O13,O18,O23,O28,O33,</t>
    <phoneticPr fontId="26"/>
  </si>
  <si>
    <t>G28,</t>
  </si>
  <si>
    <t>C13,E13,G13,I13,C38,E38,G38,I38,K38,M38,O38,</t>
    <phoneticPr fontId="26"/>
  </si>
  <si>
    <t>L13,N13,P13,D18,F18,H18,J18,L18,N18,P18,D23,F23,H23,J23,L23,N23,P23,D28,F28,H28,J28,L28,N28,P28,D33,F33,H33,J33,L33,N33,P33,</t>
    <phoneticPr fontId="26"/>
  </si>
  <si>
    <t>D13,F13,H13,J13,D38,F38,H38,J38,L38,N38,P38,</t>
    <phoneticPr fontId="26"/>
  </si>
  <si>
    <t>3</t>
    <phoneticPr fontId="26"/>
  </si>
  <si>
    <t>MARCH 2024／令和6年3月</t>
    <phoneticPr fontId="26"/>
  </si>
  <si>
    <t>春分の日</t>
  </si>
  <si>
    <t>MONTHLY SCHEDULE MARCH 2024 令和6年3月（弥生） Powered by すてきなカレンダー</t>
    <phoneticPr fontId="26"/>
  </si>
  <si>
    <t>式=_a0!F7</t>
  </si>
  <si>
    <t>C13,E13,G13,I13,K13,C18,E18,G18,I18,K18,C23,E23,G23,I23,K23,C28,E28,G28,I28,K28,E33,</t>
    <phoneticPr fontId="26"/>
  </si>
  <si>
    <t>C33,</t>
  </si>
  <si>
    <t>G33,I33,K33,M33,O33,C38,E38,G38,I38,K38,M38,O38,</t>
    <phoneticPr fontId="26"/>
  </si>
  <si>
    <t>D13,F13,H13,J13,L13,N13,P13,D18,F18,H18,J18,L18,N18,P18,D23,F23,H23,J23,L23,N23,P23,D28,F28,H28,J28,L28,N28,P28,D33,F33,</t>
    <phoneticPr fontId="26"/>
  </si>
  <si>
    <t>H33,J33,L33,N33,P33,D38,F38,H38,J38,L38,N38,P38,</t>
    <phoneticPr fontId="26"/>
  </si>
  <si>
    <t>4</t>
    <phoneticPr fontId="26"/>
  </si>
  <si>
    <t>APRIL 2024／令和6年4月</t>
    <phoneticPr fontId="26"/>
  </si>
  <si>
    <t>昭和の日</t>
  </si>
  <si>
    <t>憲法記念日</t>
  </si>
  <si>
    <t>みどりの日</t>
  </si>
  <si>
    <t>こどもの日</t>
  </si>
  <si>
    <t>MONTHLY SCHEDULE APRIL 2024 令和6年4月（卯月） Powered by すてきなカレンダー</t>
    <phoneticPr fontId="26"/>
  </si>
  <si>
    <t>式=_a0!F8</t>
  </si>
  <si>
    <t>G13,I13,E18,G18,I18,K18,C23,E23,G23,I23,K23,C28,E28,G28,I28,K28,C33,E33,G33,I33,K33,</t>
    <phoneticPr fontId="26"/>
  </si>
  <si>
    <t>M18,M23,M28,</t>
    <phoneticPr fontId="26"/>
  </si>
  <si>
    <t>O18,O23,O28,</t>
    <phoneticPr fontId="26"/>
  </si>
  <si>
    <t>K13,M13,O13,C18,</t>
    <phoneticPr fontId="26"/>
  </si>
  <si>
    <t>C13,E13,M33,O33,C38,E38,G38,I38,K38,M38,O38,</t>
    <phoneticPr fontId="26"/>
  </si>
  <si>
    <t>H13,J13,L13,N13,P13,D18,F18,H18,J18,L18,N18,P18,D23,F23,H23,J23,L23,N23,P23,D28,F28,H28,J28,L28,N28,P28,D33,F33,H33,J33,L33,</t>
    <phoneticPr fontId="26"/>
  </si>
  <si>
    <t>D13,F13,N33,P33,D38,F38,H38,J38,L38,N38,P38,</t>
    <phoneticPr fontId="26"/>
  </si>
  <si>
    <t>5</t>
    <phoneticPr fontId="26"/>
  </si>
  <si>
    <t>MAY 2024／令和6年5月</t>
    <phoneticPr fontId="26"/>
  </si>
  <si>
    <t>MONTHLY SCHEDULE MAY 2024 令和6年5月（皐月） Powered by すてきなカレンダー</t>
    <phoneticPr fontId="26"/>
  </si>
  <si>
    <t>式=_a0!F9</t>
  </si>
  <si>
    <t>C18,E18,G18,I18,K18,C23,E23,G23,I23,K23,C28,E28,G28,I28,K28,C33,E33,G33,I33,K33,</t>
    <phoneticPr fontId="26"/>
  </si>
  <si>
    <t>C13,E13,G13,I13,K13,C38,E38,G38,I38,K38,M38,O38,</t>
    <phoneticPr fontId="26"/>
  </si>
  <si>
    <t>N13,P13,D18,F18,H18,J18,L18,N18,P18,D23,F23,H23,J23,L23,N23,P23,D28,F28,H28,J28,L28,N28,P28,D33,F33,H33,J33,L33,N33,P33,</t>
    <phoneticPr fontId="26"/>
  </si>
  <si>
    <t>D13,F13,H13,J13,L13,D38,F38,H38,J38,L38,N38,P38,</t>
    <phoneticPr fontId="26"/>
  </si>
  <si>
    <t>6</t>
    <phoneticPr fontId="26"/>
  </si>
  <si>
    <t>JUNE 2024／令和6年6月</t>
    <phoneticPr fontId="26"/>
  </si>
  <si>
    <t>MONTHLY SCHEDULE JUNE 2024 令和6年6月（水無月） Powered by すてきなカレンダー</t>
    <phoneticPr fontId="26"/>
  </si>
  <si>
    <t>式=_a0!F10</t>
  </si>
  <si>
    <t>C13,E13,G13,I13,K13,C18,E18,G18,I18,K18,E23,G23,I23,K23,C28,E28,G28,I28,K28,C33,E33,G33,</t>
    <phoneticPr fontId="26"/>
  </si>
  <si>
    <t>C23,</t>
  </si>
  <si>
    <t>7</t>
    <phoneticPr fontId="26"/>
  </si>
  <si>
    <t>JULY 2024／令和6年7月</t>
    <phoneticPr fontId="26"/>
  </si>
  <si>
    <t>海の日</t>
  </si>
  <si>
    <t>山の日</t>
  </si>
  <si>
    <t>MONTHLY SCHEDULE JULY 2024 令和6年7月（文月） Powered by すてきなカレンダー</t>
    <phoneticPr fontId="26"/>
  </si>
  <si>
    <t>式=_a0!F11</t>
  </si>
  <si>
    <t>I13,K13,C18,E18,G18,I18,K18,E23,G23,I23,K23,C28,E28,G28,I28,K28,C33,E33,G33,I33,K33,</t>
    <phoneticPr fontId="26"/>
  </si>
  <si>
    <t>O18,C23,</t>
    <phoneticPr fontId="26"/>
  </si>
  <si>
    <t>C13,E13,G13,O33,C38,E38,G38,I38,K38,M38,O38,</t>
    <phoneticPr fontId="26"/>
  </si>
  <si>
    <t>J13,L13,N13,P13,D18,F18,H18,J18,L18,N18,P18,D23,F23,H23,J23,L23,N23,P23,D28,F28,H28,J28,L28,N28,P28,D33,F33,H33,J33,L33,N33,</t>
    <phoneticPr fontId="26"/>
  </si>
  <si>
    <t>D13,F13,H13,P33,D38,F38,H38,J38,L38,N38,P38,</t>
    <phoneticPr fontId="26"/>
  </si>
  <si>
    <t>AUGUST 2024／令和6年8月</t>
    <phoneticPr fontId="26"/>
  </si>
  <si>
    <t>MONTHLY SCHEDULE AUGUST 2024 令和6年8月（葉月） Powered by すてきなカレンダー</t>
    <phoneticPr fontId="26"/>
  </si>
  <si>
    <t>式=_a0!F12</t>
  </si>
  <si>
    <t>C18,E18,G18,I18,K18,C23,E23,G23,I23,K23,E28,G28,I28,K28,E33,G33,I33,K33,C38,</t>
    <phoneticPr fontId="26"/>
  </si>
  <si>
    <t>M18,M23,M28,M33,</t>
    <phoneticPr fontId="26"/>
  </si>
  <si>
    <t>O13,O18,O23,O33,</t>
    <phoneticPr fontId="26"/>
  </si>
  <si>
    <t>C28,O28,C33,</t>
    <phoneticPr fontId="26"/>
  </si>
  <si>
    <t>C13,E13,G13,I13,K13,M13,E38,G38,I38,K38,M38,O38,</t>
    <phoneticPr fontId="26"/>
  </si>
  <si>
    <t>P13,D18,F18,H18,J18,L18,N18,P18,D23,F23,H23,J23,L23,N23,P23,D28,F28,H28,J28,L28,N28,P28,D33,F33,H33,J33,L33,N33,P33,D38,</t>
    <phoneticPr fontId="26"/>
  </si>
  <si>
    <t>D13,F13,H13,J13,L13,N13,F38,H38,J38,L38,N38,P38,</t>
    <phoneticPr fontId="26"/>
  </si>
  <si>
    <t>9</t>
    <phoneticPr fontId="26"/>
  </si>
  <si>
    <t>SEPTEMBER 2024／令和6年9月</t>
    <phoneticPr fontId="26"/>
  </si>
  <si>
    <t>敬老の日</t>
  </si>
  <si>
    <t>秋分の日</t>
  </si>
  <si>
    <t>MONTHLY SCHEDULE SEPTEMBER 2024 令和6年9月（長月） Powered by すてきなカレンダー</t>
    <phoneticPr fontId="26"/>
  </si>
  <si>
    <t>式=_a0!F13</t>
  </si>
  <si>
    <t>E13,G13,I13,K13,C18,E18,G18,I18,K18,E23,G23,I23,K23,C28,E28,G28,I28,K28,C33,E33,G33,I33,</t>
    <phoneticPr fontId="26"/>
  </si>
  <si>
    <t>C13,K33,M33,O33,C38,E38,G38,I38,K38,M38,O38,</t>
    <phoneticPr fontId="26"/>
  </si>
  <si>
    <t>F13,H13,J13,L13,N13,P13,D18,F18,H18,J18,L18,N18,P18,D23,F23,H23,J23,L23,N23,P23,D28,F28,H28,J28,L28,N28,P28,D33,F33,H33,J33,</t>
    <phoneticPr fontId="26"/>
  </si>
  <si>
    <t>D13,L33,N33,P33,D38,F38,H38,J38,L38,N38,P38,</t>
    <phoneticPr fontId="26"/>
  </si>
  <si>
    <t>10</t>
    <phoneticPr fontId="26"/>
  </si>
  <si>
    <t>OCTOBER 2024／令和6年10月</t>
    <phoneticPr fontId="26"/>
  </si>
  <si>
    <t>スポーツの日</t>
  </si>
  <si>
    <t>文化の日</t>
  </si>
  <si>
    <t>MONTHLY SCHEDULE OCTOBER 2024 令和6年10月（神無月） Powered by すてきなカレンダー</t>
    <phoneticPr fontId="26"/>
  </si>
  <si>
    <t>式=_a0!F14</t>
  </si>
  <si>
    <t>K13,E18,G18,I18,K18,C23,E23,G23,I23,K23,C28,E28,G28,I28,K28,C33,E33,G33,I33,K33,</t>
    <phoneticPr fontId="26"/>
  </si>
  <si>
    <t>M13,M18,M23,M33,</t>
    <phoneticPr fontId="26"/>
  </si>
  <si>
    <t>O13,C18,M28,</t>
    <phoneticPr fontId="26"/>
  </si>
  <si>
    <t>C13,E13,G13,I13,O33,C38,E38,G38,I38,K38,M38,O38,</t>
    <phoneticPr fontId="26"/>
  </si>
  <si>
    <t>L13,N13,P13,D18,F18,H18,J18,L18,N18,P18,D23,F23,H23,J23,L23,N23,P23,D28,F28,H28,J28,L28,N28,P28,D33,F33,H33,J33,L33,N33,</t>
    <phoneticPr fontId="26"/>
  </si>
  <si>
    <t>D13,F13,H13,J13,P33,D38,F38,H38,J38,L38,N38,P38,</t>
    <phoneticPr fontId="26"/>
  </si>
  <si>
    <t>11</t>
    <phoneticPr fontId="26"/>
  </si>
  <si>
    <t>NOVEMBER 2024／令和6年11月</t>
    <phoneticPr fontId="26"/>
  </si>
  <si>
    <t>勤労感謝の日</t>
  </si>
  <si>
    <t>MONTHLY SCHEDULE NOVEMBER 2024 令和6年11月（霜月） Powered by すてきなカレンダー</t>
    <phoneticPr fontId="26"/>
  </si>
  <si>
    <t>式=_a0!F15</t>
  </si>
  <si>
    <t>C18,E18,G18,I18,K18,C23,E23,G23,I23,K23,C28,E28,G28,I28,K28,C33,E33,G33,I33,K33,C38,E38,</t>
    <phoneticPr fontId="26"/>
  </si>
  <si>
    <t>C13,E13,G13,I13,K13,M13,G38,I38,K38,M38,O38,</t>
    <phoneticPr fontId="26"/>
  </si>
  <si>
    <t>P13,D18,F18,H18,J18,L18,N18,P18,D23,F23,H23,J23,L23,N23,P23,D28,F28,H28,J28,L28,N28,P28,D33,F33,H33,J33,L33,N33,P33,D38,F38,</t>
    <phoneticPr fontId="26"/>
  </si>
  <si>
    <t>D13,F13,H13,J13,L13,N13,H38,J38,L38,N38,P38,</t>
    <phoneticPr fontId="26"/>
  </si>
  <si>
    <t>12</t>
    <phoneticPr fontId="26"/>
  </si>
  <si>
    <t>DECEMBER 2024／令和6年12月</t>
    <phoneticPr fontId="26"/>
  </si>
  <si>
    <t>MONTHLY SCHEDULE DECEMBER 2024 令和6年12月（師走） Powered by すてきなカレンダー</t>
    <phoneticPr fontId="26"/>
  </si>
  <si>
    <t>式=_a0!F16</t>
  </si>
  <si>
    <t>G13,C23,</t>
    <phoneticPr fontId="26"/>
  </si>
  <si>
    <t>JANUARY 2025／令和7年1月</t>
    <phoneticPr fontId="26"/>
  </si>
  <si>
    <t>MONTHLY SCHEDULE JANUARY 2025 令和7年1月（睦月） Powered by すてきなカレンダー</t>
    <phoneticPr fontId="26"/>
  </si>
  <si>
    <t>式=_a0!F17</t>
  </si>
  <si>
    <t>C18,E18,G18,I18,K18,C23,G23,I23,K23,C28,E28,G28,I28,K28,E33,G33,I33,K33,</t>
    <phoneticPr fontId="26"/>
  </si>
  <si>
    <t>O13,O18,O23,</t>
    <phoneticPr fontId="26"/>
  </si>
  <si>
    <t>E23,O28,C33,</t>
    <phoneticPr fontId="26"/>
  </si>
  <si>
    <t>C13,E13,G13,I13,K13,M33,O33,C38,E38,G38,I38,K38,M38,O38,</t>
    <phoneticPr fontId="26"/>
  </si>
  <si>
    <t>N13,P13,D18,F18,H18,J18,L18,N18,P18,D23,F23,H23,J23,L23,N23,P23,D28,F28,H28,J28,L28,N28,P28,D33,F33,H33,J33,L33,</t>
    <phoneticPr fontId="26"/>
  </si>
  <si>
    <t>D13,F13,H13,J13,L13,N33,P33,D38,F38,H38,J38,L38,N38,P38,</t>
    <phoneticPr fontId="26"/>
  </si>
  <si>
    <t>FEBRUARY 2025／令和7年2月</t>
    <phoneticPr fontId="26"/>
  </si>
  <si>
    <t>MONTHLY SCHEDULE FEBRUARY 2025 令和7年2月（如月） Powered by すてきなカレンダー</t>
    <phoneticPr fontId="26"/>
  </si>
  <si>
    <t>式=_a0!F18</t>
  </si>
  <si>
    <t>C18,E18,G18,I18,K18,C23,E23,G23,I23,K23,C28,E28,G28,K28,C33,E33,G33,I33,K33,C38,</t>
    <phoneticPr fontId="26"/>
  </si>
  <si>
    <t>I28,</t>
  </si>
  <si>
    <t>C13,E13,G13,I13,K13,E38,G38,I38,K38,M38,O38,</t>
    <phoneticPr fontId="26"/>
  </si>
  <si>
    <t>N13,P13,D18,F18,H18,J18,L18,N18,P18,D23,F23,H23,J23,L23,N23,P23,D28,F28,H28,J28,L28,N28,P28,D33,F33,H33,J33,L33,N33,P33,D38,</t>
    <phoneticPr fontId="26"/>
  </si>
  <si>
    <t>D13,F13,H13,J13,L13,F38,H38,J38,L38,N38,P38,</t>
    <phoneticPr fontId="26"/>
  </si>
  <si>
    <t>MARCH 2025／令和7年3月</t>
    <phoneticPr fontId="26"/>
  </si>
  <si>
    <t>MONTHLY SCHEDULE MARCH 2025 令和7年3月（弥生） Powered by すてきなカレンダー</t>
    <phoneticPr fontId="26"/>
  </si>
  <si>
    <t>式=_a0!F19</t>
  </si>
  <si>
    <t>ST_00645.Type1.Template2024.MonStart.st.xlsx</t>
  </si>
  <si>
    <t>月曜始まり</t>
  </si>
  <si>
    <t>汎用</t>
  </si>
  <si>
    <t>横</t>
  </si>
  <si>
    <t>ST_00645</t>
  </si>
  <si>
    <t>○</t>
  </si>
  <si>
    <t>可</t>
  </si>
  <si>
    <t>ST_00645.Type1.Template2024.SunStart.st.xlsx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</si>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</sst>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0066CC"/>
      <name val="Meiryo UI"/>
      <family val="3"/>
      <charset val="128"/>
    </font>
    <font>
      <b/>
      <sz val="24"/>
      <color rgb="FFC72B4C"/>
      <name val="Meiryo UI"/>
      <family val="3"/>
      <charset val="128"/>
    </font>
    <font>
      <b/>
      <sz val="24"/>
      <color rgb="FFDDDDDD"/>
      <name val="Meiryo UI"/>
      <family val="3"/>
      <charset val="128"/>
    </font>
    <font>
      <sz val="15"/>
      <color indexed="9"/>
      <name val="Meiryo UI"/>
      <family val="3"/>
      <charset val="128"/>
    </font>
    <font>
      <sz val="15"/>
      <color rgb="FF000000"/>
      <name val="Meiryo UI"/>
      <family val="3"/>
      <charset val="128"/>
    </font>
    <font>
      <sz val="12"/>
      <color indexed="10"/>
      <name val="ＭＳ Ｐゴシック"/>
      <family val="3"/>
      <charset val="128"/>
    </font>
    <font>
      <sz val="18"/>
      <color indexed="9"/>
      <name val="Meiryo UI"/>
      <family val="3"/>
      <charset val="128"/>
    </font>
    <font>
      <sz val="18"/>
      <color rgb="FF000000"/>
      <name val="Meiryo UI"/>
      <family val="3"/>
      <charset val="128"/>
    </font>
    <font>
      <sz val="18"/>
      <color rgb="FFC72B4C"/>
      <name val="Meiryo UI"/>
      <family val="3"/>
      <charset val="128"/>
    </font>
    <font>
      <sz val="18"/>
      <color rgb="FF4D4D4D"/>
      <name val="Meiryo UI"/>
      <family val="3"/>
      <charset val="128"/>
    </font>
    <font>
      <sz val="18"/>
      <color rgb="FF0066CC"/>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b/>
      <sz val="64"/>
      <color rgb="FF4D4D4D"/>
      <name val="Meiryo UI"/>
      <family val="3"/>
      <charset val="128"/>
    </font>
    <font>
      <sz val="24"/>
      <color rgb="FF4D4D4D"/>
      <name val="Meiryo UI"/>
      <family val="3"/>
      <charset val="128"/>
    </font>
    <font>
      <sz val="11"/>
      <color rgb="FF4D4D4D"/>
      <name val="Meiryo UI"/>
      <family val="3"/>
      <charset val="128"/>
    </font>
    <font>
      <sz val="11"/>
      <color indexed="8"/>
      <name val="ＭＳ Ｐゴシック"/>
      <family val="3"/>
      <charset val="128"/>
    </font>
    <font>
      <sz val="4"/>
      <color rgb="FFFFFFFF"/>
      <name val="Meiryo UI"/>
      <family val="3"/>
      <charset val="128"/>
    </font>
    <font>
      <sz val="15"/>
      <color rgb="FFC72B4C"/>
      <name val="Meiryo UI"/>
      <family val="3"/>
      <charset val="128"/>
    </font>
    <font>
      <sz val="15"/>
      <color rgb="FF4D4D4D"/>
      <name val="Meiryo UI"/>
      <family val="3"/>
      <charset val="128"/>
    </font>
    <font>
      <sz val="15"/>
      <color rgb="FF0066CC"/>
      <name val="Meiryo UI"/>
      <family val="3"/>
      <charset val="128"/>
    </font>
    <font>
      <sz val="15"/>
      <color rgb="FFDDDDD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F2F2F2"/>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777777"/>
      </left>
      <right style="thin">
        <color rgb="FF777777"/>
      </right>
      <top style="medium">
        <color rgb="FF777777"/>
      </top>
      <bottom style="thin">
        <color rgb="FF777777"/>
      </bottom>
      <diagonal/>
    </border>
    <border>
      <left style="thin">
        <color rgb="FF777777"/>
      </left>
      <right style="thin">
        <color rgb="FF777777"/>
      </right>
      <top style="medium">
        <color rgb="FF777777"/>
      </top>
      <bottom style="thin">
        <color rgb="FF777777"/>
      </bottom>
      <diagonal/>
    </border>
    <border>
      <left style="thin">
        <color rgb="FF777777"/>
      </left>
      <right style="medium">
        <color rgb="FF777777"/>
      </right>
      <top style="medium">
        <color rgb="FF777777"/>
      </top>
      <bottom style="thin">
        <color rgb="FF777777"/>
      </bottom>
      <diagonal/>
    </border>
    <border>
      <left style="medium">
        <color rgb="FF777777"/>
      </left>
      <right style="thin">
        <color rgb="FF777777"/>
      </right>
      <top/>
      <bottom/>
      <diagonal/>
    </border>
    <border>
      <left style="thin">
        <color rgb="FF777777"/>
      </left>
      <right style="thin">
        <color rgb="FF777777"/>
      </right>
      <top/>
      <bottom/>
      <diagonal/>
    </border>
    <border>
      <left style="thin">
        <color rgb="FF777777"/>
      </left>
      <right style="medium">
        <color rgb="FF777777"/>
      </right>
      <top/>
      <bottom/>
      <diagonal/>
    </border>
    <border>
      <left style="medium">
        <color rgb="FF777777"/>
      </left>
      <right/>
      <top style="thin">
        <color rgb="FF777777"/>
      </top>
      <bottom style="dotted">
        <color rgb="FFC0C0C0"/>
      </bottom>
      <diagonal/>
    </border>
    <border>
      <left/>
      <right style="thin">
        <color rgb="FF777777"/>
      </right>
      <top style="thin">
        <color rgb="FF777777"/>
      </top>
      <bottom style="dotted">
        <color rgb="FFC0C0C0"/>
      </bottom>
      <diagonal/>
    </border>
    <border>
      <left style="thin">
        <color rgb="FF777777"/>
      </left>
      <right/>
      <top style="thin">
        <color rgb="FF777777"/>
      </top>
      <bottom style="dotted">
        <color rgb="FFC0C0C0"/>
      </bottom>
      <diagonal/>
    </border>
    <border>
      <left/>
      <right style="medium">
        <color rgb="FF777777"/>
      </right>
      <top style="thin">
        <color rgb="FF777777"/>
      </top>
      <bottom style="dotted">
        <color rgb="FFC0C0C0"/>
      </bottom>
      <diagonal/>
    </border>
    <border>
      <left style="medium">
        <color rgb="FF777777"/>
      </left>
      <right style="thin">
        <color rgb="FF777777"/>
      </right>
      <top style="dotted">
        <color rgb="FFC0C0C0"/>
      </top>
      <bottom style="dotted">
        <color rgb="FFC0C0C0"/>
      </bottom>
      <diagonal/>
    </border>
    <border>
      <left style="thin">
        <color rgb="FF777777"/>
      </left>
      <right style="thin">
        <color rgb="FF777777"/>
      </right>
      <top style="dotted">
        <color rgb="FFC0C0C0"/>
      </top>
      <bottom style="dotted">
        <color rgb="FFC0C0C0"/>
      </bottom>
      <diagonal/>
    </border>
    <border>
      <left style="thin">
        <color rgb="FF777777"/>
      </left>
      <right style="medium">
        <color rgb="FF777777"/>
      </right>
      <top style="dotted">
        <color rgb="FFC0C0C0"/>
      </top>
      <bottom style="dotted">
        <color rgb="FFC0C0C0"/>
      </bottom>
      <diagonal/>
    </border>
    <border>
      <left style="medium">
        <color rgb="FF777777"/>
      </left>
      <right style="thin">
        <color rgb="FF777777"/>
      </right>
      <top style="dotted">
        <color rgb="FFC0C0C0"/>
      </top>
      <bottom style="thin">
        <color rgb="FF777777"/>
      </bottom>
      <diagonal/>
    </border>
    <border>
      <left style="thin">
        <color rgb="FF777777"/>
      </left>
      <right style="thin">
        <color rgb="FF777777"/>
      </right>
      <top style="dotted">
        <color rgb="FFC0C0C0"/>
      </top>
      <bottom style="thin">
        <color rgb="FF777777"/>
      </bottom>
      <diagonal/>
    </border>
    <border>
      <left style="thin">
        <color rgb="FF777777"/>
      </left>
      <right style="medium">
        <color rgb="FF777777"/>
      </right>
      <top style="dotted">
        <color rgb="FFC0C0C0"/>
      </top>
      <bottom style="thin">
        <color rgb="FF777777"/>
      </bottom>
      <diagonal/>
    </border>
    <border>
      <left style="medium">
        <color rgb="FF777777"/>
      </left>
      <right style="thin">
        <color rgb="FF777777"/>
      </right>
      <top style="dotted">
        <color rgb="FFC0C0C0"/>
      </top>
      <bottom style="medium">
        <color rgb="FF777777"/>
      </bottom>
      <diagonal/>
    </border>
    <border>
      <left style="thin">
        <color rgb="FF777777"/>
      </left>
      <right style="thin">
        <color rgb="FF777777"/>
      </right>
      <top style="dotted">
        <color rgb="FFC0C0C0"/>
      </top>
      <bottom style="medium">
        <color rgb="FF777777"/>
      </bottom>
      <diagonal/>
    </border>
    <border>
      <left style="thin">
        <color rgb="FF777777"/>
      </left>
      <right style="medium">
        <color rgb="FF777777"/>
      </right>
      <top style="dotted">
        <color rgb="FFC0C0C0"/>
      </top>
      <bottom style="medium">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3"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right" vertical="center"/>
    </xf>
    <xf numFmtId="0" fontId="42" fillId="3" borderId="6" xfId="2" applyFont="1" applyFill="1" applyBorder="1" applyAlignment="1">
      <alignment horizontal="right"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3" fillId="6" borderId="6" xfId="2" applyFont="1" applyFill="1" applyBorder="1" applyAlignment="1">
      <alignment horizontal="center" vertical="center"/>
    </xf>
    <xf numFmtId="0" fontId="44" fillId="6" borderId="6" xfId="2" applyFont="1" applyFill="1" applyBorder="1" applyAlignment="1">
      <alignment horizontal="center" vertical="center"/>
    </xf>
    <xf numFmtId="0" fontId="45" fillId="6"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5"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5"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center" vertical="center"/>
    </xf>
    <xf numFmtId="0" fontId="54" fillId="5" borderId="6" xfId="2" applyFont="1" applyFill="1" applyBorder="1" applyAlignment="1">
      <alignment horizontal="right" vertical="center"/>
    </xf>
    <xf numFmtId="0" fontId="55" fillId="3" borderId="6" xfId="2" applyFont="1" applyFill="1" applyBorder="1" applyAlignment="1">
      <alignment horizontal="right" vertical="top"/>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56" fillId="0" borderId="0" xfId="2" applyFont="1" applyAlignment="1">
      <alignment shrinkToFit="1"/>
    </xf>
    <xf numFmtId="0" fontId="56" fillId="0" borderId="0" xfId="2" applyFont="1"/>
    <xf numFmtId="0" fontId="29" fillId="0" borderId="0" xfId="2" applyFont="1" applyAlignment="1">
      <alignment vertical="center"/>
    </xf>
    <xf numFmtId="0" fontId="29" fillId="0" borderId="0" xfId="2" applyFont="1" applyAlignment="1">
      <alignment vertical="center" shrinkToFit="1"/>
    </xf>
    <xf numFmtId="0" fontId="56" fillId="0" borderId="0" xfId="2" applyFont="1" applyAlignment="1">
      <alignment horizontal="center" vertical="center" shrinkToFit="1"/>
    </xf>
    <xf numFmtId="0" fontId="56" fillId="0" borderId="0" xfId="2" applyFont="1" applyAlignment="1">
      <alignment vertical="center"/>
    </xf>
    <xf numFmtId="188" fontId="56" fillId="0" borderId="0" xfId="2" applyNumberFormat="1" applyFont="1" applyAlignment="1">
      <alignment shrinkToFit="1"/>
    </xf>
    <xf numFmtId="49" fontId="56" fillId="0" borderId="0" xfId="2" applyNumberFormat="1" applyFont="1" applyAlignment="1">
      <alignment horizontal="right" shrinkToFit="1"/>
    </xf>
    <xf numFmtId="0" fontId="56" fillId="0" borderId="0" xfId="2" applyFont="1" applyAlignment="1">
      <alignment horizontal="right" shrinkToFit="1"/>
    </xf>
    <xf numFmtId="0" fontId="56" fillId="0" borderId="0" xfId="2" applyFont="1" applyAlignment="1">
      <alignment horizontal="right" shrinkToFit="1"/>
    </xf>
    <xf numFmtId="49" fontId="56" fillId="0" borderId="0" xfId="2" applyNumberFormat="1" applyFont="1" applyAlignment="1">
      <alignment horizontal="right" shrinkToFit="1"/>
    </xf>
    <xf numFmtId="49" fontId="53" fillId="3" borderId="0" xfId="2" quotePrefix="1"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right" vertical="center" shrinkToFit="1"/>
    </xf>
    <xf numFmtId="0" fontId="57" fillId="0" borderId="0" xfId="2" applyFont="1" applyAlignment="1">
      <alignment shrinkToFit="1"/>
    </xf>
    <xf numFmtId="0" fontId="56" fillId="0" borderId="0" xfId="2" quotePrefix="1" applyFont="1" applyAlignment="1">
      <alignment horizontal="right" vertical="center" shrinkToFit="1"/>
    </xf>
    <xf numFmtId="189" fontId="44" fillId="6" borderId="22"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6" borderId="23" xfId="2" applyNumberFormat="1" applyFont="1" applyFill="1" applyBorder="1" applyAlignment="1">
      <alignment horizontal="center" vertical="center" shrinkToFit="1"/>
    </xf>
    <xf numFmtId="194" fontId="45" fillId="6" borderId="23" xfId="2" applyNumberFormat="1" applyFont="1" applyFill="1" applyBorder="1" applyAlignment="1">
      <alignment horizontal="center" vertical="center" shrinkToFit="1"/>
    </xf>
    <xf numFmtId="0" fontId="45" fillId="6" borderId="23" xfId="2" applyFont="1" applyFill="1" applyBorder="1" applyAlignment="1">
      <alignment horizontal="center" vertical="center" shrinkToFit="1"/>
    </xf>
    <xf numFmtId="195" fontId="43" fillId="6" borderId="23" xfId="2" applyNumberFormat="1" applyFont="1" applyFill="1" applyBorder="1" applyAlignment="1">
      <alignment horizontal="center" vertical="center" shrinkToFit="1"/>
    </xf>
    <xf numFmtId="0" fontId="43" fillId="6" borderId="24" xfId="2" applyFont="1" applyFill="1" applyBorder="1" applyAlignment="1">
      <alignment horizontal="center" vertical="center" shrinkToFit="1"/>
    </xf>
    <xf numFmtId="0" fontId="56" fillId="0" borderId="25" xfId="2" quotePrefix="1" applyFont="1" applyBorder="1" applyAlignment="1">
      <alignment horizontal="right" vertical="center" shrinkToFit="1"/>
    </xf>
    <xf numFmtId="0" fontId="56" fillId="0" borderId="26" xfId="2" quotePrefix="1" applyFont="1" applyBorder="1" applyAlignment="1">
      <alignment horizontal="right" vertical="center" shrinkToFit="1"/>
    </xf>
    <xf numFmtId="0" fontId="56" fillId="0" borderId="27" xfId="2" quotePrefix="1" applyFont="1" applyBorder="1" applyAlignment="1">
      <alignment horizontal="right" vertical="center" shrinkToFit="1"/>
    </xf>
    <xf numFmtId="196" fontId="36" fillId="3" borderId="28" xfId="2" applyNumberFormat="1" applyFont="1" applyFill="1" applyBorder="1" applyAlignment="1">
      <alignment horizontal="left" vertical="top" shrinkToFit="1"/>
    </xf>
    <xf numFmtId="196" fontId="58" fillId="3" borderId="29" xfId="2" applyNumberFormat="1" applyFont="1" applyFill="1" applyBorder="1" applyAlignment="1">
      <alignment horizontal="right" vertical="center" shrinkToFit="1"/>
    </xf>
    <xf numFmtId="196" fontId="34" fillId="3" borderId="30" xfId="2" applyNumberFormat="1" applyFont="1" applyFill="1" applyBorder="1" applyAlignment="1">
      <alignment horizontal="left" vertical="top" shrinkToFit="1"/>
    </xf>
    <xf numFmtId="196" fontId="59" fillId="3" borderId="29" xfId="2" applyNumberFormat="1" applyFont="1" applyFill="1" applyBorder="1" applyAlignment="1">
      <alignment horizontal="right" vertical="center" shrinkToFit="1"/>
    </xf>
    <xf numFmtId="196" fontId="35" fillId="3" borderId="30" xfId="2" applyNumberFormat="1" applyFont="1" applyFill="1" applyBorder="1" applyAlignment="1">
      <alignment horizontal="left" vertical="top" shrinkToFit="1"/>
    </xf>
    <xf numFmtId="196" fontId="60" fillId="3" borderId="29" xfId="2" applyNumberFormat="1" applyFont="1" applyFill="1" applyBorder="1" applyAlignment="1">
      <alignment horizontal="right" vertical="center" shrinkToFit="1"/>
    </xf>
    <xf numFmtId="196" fontId="36" fillId="3" borderId="30" xfId="2" applyNumberFormat="1" applyFont="1" applyFill="1" applyBorder="1" applyAlignment="1">
      <alignment horizontal="left" vertical="top" shrinkToFit="1"/>
    </xf>
    <xf numFmtId="196" fontId="58" fillId="3" borderId="31" xfId="2" applyNumberFormat="1" applyFont="1" applyFill="1" applyBorder="1" applyAlignment="1">
      <alignment horizontal="right" vertical="center" shrinkToFit="1"/>
    </xf>
    <xf numFmtId="0" fontId="42" fillId="3" borderId="32" xfId="2" applyFont="1" applyFill="1" applyBorder="1" applyAlignment="1">
      <alignment horizontal="left" vertical="center" shrinkToFit="1"/>
    </xf>
    <xf numFmtId="0" fontId="25" fillId="0" borderId="33" xfId="2" applyBorder="1" applyAlignment="1">
      <alignment horizontal="left" vertical="center" shrinkToFit="1"/>
    </xf>
    <xf numFmtId="0" fontId="42" fillId="3" borderId="33" xfId="2" applyFont="1" applyFill="1" applyBorder="1" applyAlignment="1">
      <alignment horizontal="left" vertical="center" shrinkToFit="1"/>
    </xf>
    <xf numFmtId="0" fontId="25" fillId="0" borderId="34" xfId="2" applyBorder="1" applyAlignment="1">
      <alignment horizontal="left" vertical="center" shrinkToFit="1"/>
    </xf>
    <xf numFmtId="0" fontId="42" fillId="3" borderId="35" xfId="2" applyFont="1" applyFill="1" applyBorder="1" applyAlignment="1">
      <alignment horizontal="left" vertical="center" shrinkToFit="1"/>
    </xf>
    <xf numFmtId="0" fontId="25" fillId="0" borderId="36" xfId="2" applyBorder="1" applyAlignment="1">
      <alignment horizontal="left" vertical="center" shrinkToFit="1"/>
    </xf>
    <xf numFmtId="0" fontId="42" fillId="3" borderId="36" xfId="2" applyFont="1" applyFill="1" applyBorder="1" applyAlignment="1">
      <alignment horizontal="left" vertical="center" shrinkToFit="1"/>
    </xf>
    <xf numFmtId="0" fontId="25" fillId="0" borderId="37" xfId="2" applyBorder="1" applyAlignment="1">
      <alignment horizontal="left" vertical="center" shrinkToFit="1"/>
    </xf>
    <xf numFmtId="196" fontId="34" fillId="3" borderId="28" xfId="2" applyNumberFormat="1" applyFont="1" applyFill="1" applyBorder="1" applyAlignment="1">
      <alignment horizontal="left" vertical="top" shrinkToFit="1"/>
    </xf>
    <xf numFmtId="196" fontId="37" fillId="3" borderId="30" xfId="2" applyNumberFormat="1" applyFont="1" applyFill="1" applyBorder="1" applyAlignment="1">
      <alignment horizontal="left" vertical="top" shrinkToFit="1"/>
    </xf>
    <xf numFmtId="196" fontId="61" fillId="3" borderId="29" xfId="2" applyNumberFormat="1" applyFont="1" applyFill="1" applyBorder="1" applyAlignment="1">
      <alignment horizontal="right" vertical="center" shrinkToFit="1"/>
    </xf>
    <xf numFmtId="196" fontId="61" fillId="3" borderId="31" xfId="2" applyNumberFormat="1" applyFont="1" applyFill="1" applyBorder="1" applyAlignment="1">
      <alignment horizontal="right" vertical="center" shrinkToFit="1"/>
    </xf>
    <xf numFmtId="196" fontId="37" fillId="3" borderId="28" xfId="2" applyNumberFormat="1" applyFont="1" applyFill="1" applyBorder="1" applyAlignment="1">
      <alignment horizontal="left" vertical="top" shrinkToFit="1"/>
    </xf>
    <xf numFmtId="0" fontId="42" fillId="3" borderId="38" xfId="2" applyFont="1" applyFill="1" applyBorder="1" applyAlignment="1">
      <alignment horizontal="left" vertical="center" shrinkToFit="1"/>
    </xf>
    <xf numFmtId="0" fontId="25" fillId="0" borderId="39" xfId="2" applyBorder="1" applyAlignment="1">
      <alignment horizontal="left" vertical="center" shrinkToFit="1"/>
    </xf>
    <xf numFmtId="0" fontId="42" fillId="3" borderId="39" xfId="2" applyFont="1" applyFill="1" applyBorder="1" applyAlignment="1">
      <alignment horizontal="left" vertical="center" shrinkToFit="1"/>
    </xf>
    <xf numFmtId="0" fontId="25" fillId="0" borderId="40" xfId="2" applyBorder="1" applyAlignment="1">
      <alignment horizontal="left" vertical="center" shrinkToFit="1"/>
    </xf>
    <xf numFmtId="49" fontId="55" fillId="3" borderId="0" xfId="2" applyNumberFormat="1" applyFont="1" applyFill="1" applyAlignment="1">
      <alignment horizontal="right" shrinkToFit="1"/>
    </xf>
    <xf numFmtId="0" fontId="55" fillId="3" borderId="0" xfId="2" applyFont="1" applyFill="1" applyAlignment="1">
      <alignment horizontal="right" shrinkToFit="1"/>
    </xf>
    <xf numFmtId="49" fontId="55" fillId="3" borderId="0" xfId="2" quotePrefix="1" applyNumberFormat="1" applyFont="1" applyFill="1" applyAlignment="1">
      <alignment horizontal="right" vertical="top" shrinkToFit="1"/>
    </xf>
    <xf numFmtId="49" fontId="55" fillId="3" borderId="0" xfId="2" applyNumberFormat="1" applyFont="1" applyFill="1" applyAlignment="1">
      <alignment horizontal="right" vertical="top" shrinkToFit="1"/>
    </xf>
    <xf numFmtId="0" fontId="29"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443796F7-1E30-4E9D-9E90-75CD46898A1B}"/>
    <cellStyle name="標準 3" xfId="2" xr:uid="{AA7F1E21-7E9F-4CA4-B3D8-15B641187E02}"/>
    <cellStyle name="標準_B002 カレンダーＢ２" xfId="3" xr:uid="{26664FA9-37EA-42AE-9911-F8E8C4B16BA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0066CC"/>
      <rgbColor rgb="00FFFFFF"/>
      <rgbColor rgb="00C72B4C"/>
      <rgbColor rgb="004D4D4D"/>
      <rgbColor rgb="00F2F2F2"/>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BE7BA36F-881B-4D10-A552-043CBA9840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393B5F1E-8693-49B3-AA99-99FBAD0E9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71E41E2D-FEA1-4553-8040-98AE99642E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FF0CB231-3204-4DA2-A311-DA23AC4F5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C86D55CE-FA17-47CA-ACFE-20EDDB2D6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3D090767-BCE0-4D34-BC04-1D99F5A0E4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8C46F588-B374-43B8-A81B-DD46756B97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1FCAF5C0-CCF2-4677-BF1A-F26A5C40BF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231BD398-1354-4A7F-8EFD-83E691BCB7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36588870-AE92-4A02-92C5-D1D1D931CD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C9BC8BB7-4F0E-4398-8880-8B5311EBF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A4F4F5EA-6E2C-4330-955E-0B94A513A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FB283EA2-6B6D-47A4-9F94-03BC3DD241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95C6AAC8-FA5D-47DA-86D1-3AF37897FB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923999</xdr:colOff>
      <xdr:row>45</xdr:row>
      <xdr:rowOff>100337</xdr:rowOff>
    </xdr:from>
    <xdr:to>
      <xdr:col>16</xdr:col>
      <xdr:colOff>8522</xdr:colOff>
      <xdr:row>46</xdr:row>
      <xdr:rowOff>0</xdr:rowOff>
    </xdr:to>
    <xdr:pic>
      <xdr:nvPicPr>
        <xdr:cNvPr id="2" name="lgo_ロゴ">
          <a:extLst>
            <a:ext uri="{FF2B5EF4-FFF2-40B4-BE49-F238E27FC236}">
              <a16:creationId xmlns:a16="http://schemas.microsoft.com/office/drawing/2014/main" id="{D994548F-334D-486A-8245-FA2F0DB1E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07449" y="15988037"/>
          <a:ext cx="1399097" cy="2520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1367C3-7CA7-424A-98BC-8A034168BF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7C11F37-B505-41F2-AE38-A9FA620CAFE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BE238E8-49CB-42DE-BCF3-5672C0E03F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4B6353-9F54-47E7-9B46-CFAA159057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D28F43F-BA9C-408A-AE22-25A741CDF2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3687B8D-681B-4D4A-A725-566561585EB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17719</xdr:colOff>
      <xdr:row>2</xdr:row>
      <xdr:rowOff>387561</xdr:rowOff>
    </xdr:from>
    <xdr:to>
      <xdr:col>3</xdr:col>
      <xdr:colOff>1830132</xdr:colOff>
      <xdr:row>9</xdr:row>
      <xdr:rowOff>536364</xdr:rowOff>
    </xdr:to>
    <xdr:pic>
      <xdr:nvPicPr>
        <xdr:cNvPr id="10" name="pic_イメージ">
          <a:extLst>
            <a:ext uri="{FF2B5EF4-FFF2-40B4-BE49-F238E27FC236}">
              <a16:creationId xmlns:a16="http://schemas.microsoft.com/office/drawing/2014/main" id="{BF976863-5842-98B9-42CB-2D0EF6CC85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9" y="806661"/>
          <a:ext cx="3822188" cy="27396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5.xls" TargetMode="External"/><Relationship Id="rId1" Type="http://schemas.openxmlformats.org/officeDocument/2006/relationships/externalLinkPath" Target="/_&#9733;&#12377;&#12390;&#12365;&#12394;&#12459;&#12524;&#12531;&#12480;&#12540;2019/01_&#12377;&#12390;&#12365;&#12394;&#12459;&#12524;&#12531;&#12480;&#12540;&#12539;&#25552;&#20379;&#20596;/ohscalen/tte/ST_006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A3D97-8E2F-47EF-8E1B-7D2841876A0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C0D40-3FC3-4BBB-8D3E-E5DCD8CBA441}">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4671F-B8B7-4D0D-A406-9E047E1E465B}">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51BA7-AAA3-47FA-80FA-9557964E65CB}">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196</v>
      </c>
      <c r="L11" s="101" t="s">
        <v>197</v>
      </c>
      <c r="M11" s="101" t="s">
        <v>198</v>
      </c>
      <c r="N11" s="101" t="s">
        <v>199</v>
      </c>
      <c r="O11" s="101" t="s">
        <v>200</v>
      </c>
      <c r="AB11" s="101" t="s">
        <v>201</v>
      </c>
      <c r="AD11" s="101" t="s">
        <v>202</v>
      </c>
      <c r="AE11" s="101" t="s">
        <v>203</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EFA63-414D-4CD8-BF6B-5B1608FDB1D9}">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208</v>
      </c>
      <c r="D8" s="292"/>
      <c r="E8" s="293" t="s">
        <v>209</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09" t="s">
        <v>222</v>
      </c>
      <c r="D13" s="310" t="s">
        <v>218</v>
      </c>
      <c r="E13" s="311" t="e">
        <f>C13+1</f>
        <v>#VALUE!</v>
      </c>
      <c r="F13" s="312"/>
      <c r="G13" s="311" t="e">
        <f>E13+1</f>
        <v>#VALUE!</v>
      </c>
      <c r="H13" s="312"/>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09" t="e">
        <f>O13+1</f>
        <v>#VALUE!</v>
      </c>
      <c r="D18" s="310" t="s">
        <v>219</v>
      </c>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26" t="e">
        <f>G33+1</f>
        <v>#VALUE!</v>
      </c>
      <c r="J33" s="327"/>
      <c r="K33" s="326" t="e">
        <f>I33+1</f>
        <v>#VALUE!</v>
      </c>
      <c r="L33" s="327"/>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t="s">
        <v>220</v>
      </c>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221</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B58D-937D-4EE1-9437-EB8CD7197CDD}">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E4DE9-F150-4AC4-AEC0-6D1BAED903BA}">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C1BCC-1080-4A27-A5F4-F8998ED8FE8D}">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223</v>
      </c>
      <c r="L11" s="101" t="s">
        <v>197</v>
      </c>
      <c r="M11" s="101" t="s">
        <v>224</v>
      </c>
      <c r="N11" s="101" t="s">
        <v>225</v>
      </c>
      <c r="O11" s="101" t="s">
        <v>226</v>
      </c>
      <c r="AB11" s="101" t="s">
        <v>201</v>
      </c>
      <c r="AD11" s="101" t="s">
        <v>227</v>
      </c>
      <c r="AE11" s="101" t="s">
        <v>228</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38A78-5D2B-4723-A48B-CF037B27EB3D}">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229</v>
      </c>
      <c r="D8" s="292"/>
      <c r="E8" s="293" t="s">
        <v>230</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234</v>
      </c>
      <c r="D13" s="327"/>
      <c r="E13" s="326" t="e">
        <f>C13+1</f>
        <v>#VALUE!</v>
      </c>
      <c r="F13" s="327"/>
      <c r="G13" s="326" t="e">
        <f>E13+1</f>
        <v>#VALUE!</v>
      </c>
      <c r="H13" s="327"/>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t="s">
        <v>220</v>
      </c>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09" t="e">
        <f>O18+1</f>
        <v>#VALUE!</v>
      </c>
      <c r="D23" s="310" t="s">
        <v>231</v>
      </c>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5" t="e">
        <f>I28+1</f>
        <v>#VALUE!</v>
      </c>
      <c r="L28" s="310" t="s">
        <v>232</v>
      </c>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26" t="e">
        <f>I33+1</f>
        <v>#VALUE!</v>
      </c>
      <c r="L33" s="327"/>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233</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EA06F-F0CC-420B-8E44-A8A698245FB6}">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EF337-DD38-4E6B-AF4D-23967B3EF99C}">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35E50-E4F2-4A54-8FCC-F575CCE94AFF}">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235</v>
      </c>
      <c r="L11" s="101" t="s">
        <v>236</v>
      </c>
      <c r="M11" s="101" t="s">
        <v>237</v>
      </c>
      <c r="N11" s="101" t="s">
        <v>238</v>
      </c>
      <c r="O11" s="101" t="s">
        <v>239</v>
      </c>
      <c r="AB11" s="101" t="s">
        <v>201</v>
      </c>
      <c r="AD11" s="101" t="s">
        <v>240</v>
      </c>
      <c r="AE11" s="101" t="s">
        <v>241</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F7A34-A7B0-455D-AE87-FB6BCE48C61C}">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242</v>
      </c>
      <c r="D8" s="292"/>
      <c r="E8" s="293" t="s">
        <v>243</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246</v>
      </c>
      <c r="D13" s="327"/>
      <c r="E13" s="326" t="e">
        <f>C13+1</f>
        <v>#VALUE!</v>
      </c>
      <c r="F13" s="327"/>
      <c r="G13" s="326" t="e">
        <f>E13+1</f>
        <v>#VALUE!</v>
      </c>
      <c r="H13" s="327"/>
      <c r="I13" s="326" t="e">
        <f>G13+1</f>
        <v>#VALUE!</v>
      </c>
      <c r="J13" s="327"/>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5" t="e">
        <f>E28+1</f>
        <v>#VALUE!</v>
      </c>
      <c r="H28" s="310" t="s">
        <v>244</v>
      </c>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15" t="e">
        <f>M33+1</f>
        <v>#VALUE!</v>
      </c>
      <c r="P33" s="316"/>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245</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67A8C-B2E2-47AD-A9DA-F7FBCBC5A495}">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CFE29-5F03-486B-9328-1F5AE33DA8C1}">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64761-0A06-4139-BB52-B15E3C728FE6}">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247</v>
      </c>
      <c r="L11" s="101" t="s">
        <v>197</v>
      </c>
      <c r="M11" s="101" t="s">
        <v>198</v>
      </c>
      <c r="N11" s="101" t="s">
        <v>248</v>
      </c>
      <c r="O11" s="101" t="s">
        <v>249</v>
      </c>
      <c r="AB11" s="101" t="s">
        <v>201</v>
      </c>
      <c r="AD11" s="101" t="s">
        <v>250</v>
      </c>
      <c r="AE11" s="101" t="s">
        <v>251</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201C0-995E-42BB-A39A-0782F122DFC1}">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252</v>
      </c>
      <c r="D8" s="292"/>
      <c r="E8" s="293" t="s">
        <v>253</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5" t="s">
        <v>259</v>
      </c>
      <c r="D13" s="312"/>
      <c r="E13" s="311" t="e">
        <f>C13+1</f>
        <v>#VALUE!</v>
      </c>
      <c r="F13" s="312"/>
      <c r="G13" s="311" t="e">
        <f>E13+1</f>
        <v>#VALUE!</v>
      </c>
      <c r="H13" s="312"/>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09" t="e">
        <f>O28+1</f>
        <v>#VALUE!</v>
      </c>
      <c r="D33" s="310" t="s">
        <v>254</v>
      </c>
      <c r="E33" s="311" t="e">
        <f>C33+1</f>
        <v>#VALUE!</v>
      </c>
      <c r="F33" s="312"/>
      <c r="G33" s="326" t="e">
        <f>E33+1</f>
        <v>#VALUE!</v>
      </c>
      <c r="H33" s="327"/>
      <c r="I33" s="326" t="e">
        <f>G33+1</f>
        <v>#VALUE!</v>
      </c>
      <c r="J33" s="327"/>
      <c r="K33" s="326" t="e">
        <f>I33+1</f>
        <v>#VALUE!</v>
      </c>
      <c r="L33" s="327" t="s">
        <v>255</v>
      </c>
      <c r="M33" s="326" t="e">
        <f>K33+1</f>
        <v>#VALUE!</v>
      </c>
      <c r="N33" s="327" t="s">
        <v>256</v>
      </c>
      <c r="O33" s="326" t="e">
        <f>M33+1</f>
        <v>#VALUE!</v>
      </c>
      <c r="P33" s="328" t="s">
        <v>257</v>
      </c>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t="s">
        <v>231</v>
      </c>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258</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49F56-2DEF-495B-BF16-907A092DF8CD}">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5A301-BC96-488D-AF39-4172163C312E}">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E5730-946D-4982-972A-BC0D263F26CE}">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260</v>
      </c>
      <c r="L11" s="101" t="s">
        <v>261</v>
      </c>
      <c r="M11" s="101" t="s">
        <v>262</v>
      </c>
      <c r="N11" s="101" t="s">
        <v>263</v>
      </c>
      <c r="O11" s="101" t="s">
        <v>264</v>
      </c>
      <c r="AB11" s="101" t="s">
        <v>201</v>
      </c>
      <c r="AD11" s="101" t="s">
        <v>265</v>
      </c>
      <c r="AE11" s="101" t="s">
        <v>266</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49A28-E4B4-4F52-BC2E-63C46EA468AC}">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267</v>
      </c>
      <c r="D8" s="292"/>
      <c r="E8" s="293" t="s">
        <v>268</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270</v>
      </c>
      <c r="D13" s="327" t="s">
        <v>254</v>
      </c>
      <c r="E13" s="326" t="e">
        <f>C13+1</f>
        <v>#VALUE!</v>
      </c>
      <c r="F13" s="327"/>
      <c r="G13" s="311" t="e">
        <f>E13+1</f>
        <v>#VALUE!</v>
      </c>
      <c r="H13" s="312"/>
      <c r="I13" s="311" t="e">
        <f>G13+1</f>
        <v>#VALUE!</v>
      </c>
      <c r="J13" s="312"/>
      <c r="K13" s="315" t="e">
        <f>I13+1</f>
        <v>#VALUE!</v>
      </c>
      <c r="L13" s="310" t="s">
        <v>255</v>
      </c>
      <c r="M13" s="315" t="e">
        <f>K13+1</f>
        <v>#VALUE!</v>
      </c>
      <c r="N13" s="310" t="s">
        <v>256</v>
      </c>
      <c r="O13" s="315" t="e">
        <f>M13+1</f>
        <v>#VALUE!</v>
      </c>
      <c r="P13" s="316" t="s">
        <v>257</v>
      </c>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09" t="e">
        <f>O13+1</f>
        <v>#VALUE!</v>
      </c>
      <c r="D18" s="310" t="s">
        <v>231</v>
      </c>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269</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3D23A-2808-47DC-86ED-007238D463AA}">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E95C9-7053-48F6-BF14-C4572D66251E}">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1B8BB-3E97-4758-8BE4-AFE81ABF6527}">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271</v>
      </c>
      <c r="L11" s="101" t="s">
        <v>236</v>
      </c>
      <c r="M11" s="101" t="s">
        <v>237</v>
      </c>
      <c r="O11" s="101" t="s">
        <v>272</v>
      </c>
      <c r="AB11" s="101" t="s">
        <v>201</v>
      </c>
      <c r="AD11" s="101" t="s">
        <v>273</v>
      </c>
      <c r="AE11" s="101" t="s">
        <v>274</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1DCB0-129E-4562-9DBC-F6BD0E53D1FE}">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275</v>
      </c>
      <c r="D8" s="292"/>
      <c r="E8" s="293" t="s">
        <v>276</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278</v>
      </c>
      <c r="D13" s="327"/>
      <c r="E13" s="326" t="e">
        <f>C13+1</f>
        <v>#VALUE!</v>
      </c>
      <c r="F13" s="327"/>
      <c r="G13" s="326" t="e">
        <f>E13+1</f>
        <v>#VALUE!</v>
      </c>
      <c r="H13" s="327"/>
      <c r="I13" s="326" t="e">
        <f>G13+1</f>
        <v>#VALUE!</v>
      </c>
      <c r="J13" s="327"/>
      <c r="K13" s="326" t="e">
        <f>I13+1</f>
        <v>#VALUE!</v>
      </c>
      <c r="L13" s="327"/>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15" t="e">
        <f>M33+1</f>
        <v>#VALUE!</v>
      </c>
      <c r="P33" s="316"/>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277</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EF40C-C1C9-413A-B397-6DEAF07A76A9}">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51B6E-4CB3-4092-9E0E-479A7752BCC4}">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BA1F0-E0AF-43A6-B588-3B262630F741}">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279</v>
      </c>
      <c r="L11" s="101" t="s">
        <v>197</v>
      </c>
      <c r="M11" s="101" t="s">
        <v>198</v>
      </c>
      <c r="N11" s="101" t="s">
        <v>280</v>
      </c>
      <c r="O11" s="101" t="s">
        <v>200</v>
      </c>
      <c r="AB11" s="101" t="s">
        <v>201</v>
      </c>
      <c r="AD11" s="101" t="s">
        <v>202</v>
      </c>
      <c r="AE11" s="101" t="s">
        <v>203</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9DFB4-B5F7-47EB-9106-9359D25498DD}">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281</v>
      </c>
      <c r="D8" s="292"/>
      <c r="E8" s="293" t="s">
        <v>282</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5" t="s">
        <v>286</v>
      </c>
      <c r="D13" s="312"/>
      <c r="E13" s="311" t="e">
        <f>C13+1</f>
        <v>#VALUE!</v>
      </c>
      <c r="F13" s="312"/>
      <c r="G13" s="311" t="e">
        <f>E13+1</f>
        <v>#VALUE!</v>
      </c>
      <c r="H13" s="312"/>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09" t="e">
        <f>O18+1</f>
        <v>#VALUE!</v>
      </c>
      <c r="D23" s="310" t="s">
        <v>283</v>
      </c>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26" t="e">
        <f>G33+1</f>
        <v>#VALUE!</v>
      </c>
      <c r="J33" s="327"/>
      <c r="K33" s="326" t="e">
        <f>I33+1</f>
        <v>#VALUE!</v>
      </c>
      <c r="L33" s="327"/>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t="s">
        <v>284</v>
      </c>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285</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337E4-8E43-4800-ADD1-C97D420E95CB}">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C8FA2-7745-412E-8489-BA2817118B0C}">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D3CE-A6B8-4190-9D9D-AF7FD5605B55}">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287</v>
      </c>
      <c r="L11" s="101" t="s">
        <v>236</v>
      </c>
      <c r="M11" s="101" t="s">
        <v>224</v>
      </c>
      <c r="N11" s="101" t="s">
        <v>288</v>
      </c>
      <c r="O11" s="101" t="s">
        <v>289</v>
      </c>
      <c r="AB11" s="101" t="s">
        <v>201</v>
      </c>
      <c r="AD11" s="101" t="s">
        <v>290</v>
      </c>
      <c r="AE11" s="101" t="s">
        <v>291</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21C7A-CB8D-4DAB-9260-C0AF0A0502EE}">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186</v>
      </c>
      <c r="D8" s="292"/>
      <c r="E8" s="293" t="s">
        <v>292</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294</v>
      </c>
      <c r="D13" s="327"/>
      <c r="E13" s="326" t="e">
        <f>C13+1</f>
        <v>#VALUE!</v>
      </c>
      <c r="F13" s="327"/>
      <c r="G13" s="326" t="e">
        <f>E13+1</f>
        <v>#VALUE!</v>
      </c>
      <c r="H13" s="327"/>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t="s">
        <v>284</v>
      </c>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09" t="e">
        <f>O18+1</f>
        <v>#VALUE!</v>
      </c>
      <c r="D23" s="310" t="s">
        <v>231</v>
      </c>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293</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B478F-288E-4301-AB57-D10668B9068B}">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2793A-B1D8-4BFC-8712-08F9EC640AE9}">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7755B-C1BD-43D9-87E6-15FC5E5F2F0B}">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295</v>
      </c>
      <c r="L11" s="101" t="s">
        <v>296</v>
      </c>
      <c r="M11" s="101" t="s">
        <v>297</v>
      </c>
      <c r="N11" s="101" t="s">
        <v>298</v>
      </c>
      <c r="O11" s="101" t="s">
        <v>299</v>
      </c>
      <c r="AB11" s="101" t="s">
        <v>201</v>
      </c>
      <c r="AD11" s="101" t="s">
        <v>300</v>
      </c>
      <c r="AE11" s="101" t="s">
        <v>301</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2407F-FB71-433D-876A-74B2A119E207}">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302</v>
      </c>
      <c r="D8" s="292"/>
      <c r="E8" s="293" t="s">
        <v>303</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307</v>
      </c>
      <c r="D13" s="327"/>
      <c r="E13" s="326" t="e">
        <f>C13+1</f>
        <v>#VALUE!</v>
      </c>
      <c r="F13" s="327"/>
      <c r="G13" s="326" t="e">
        <f>E13+1</f>
        <v>#VALUE!</v>
      </c>
      <c r="H13" s="327"/>
      <c r="I13" s="326" t="e">
        <f>G13+1</f>
        <v>#VALUE!</v>
      </c>
      <c r="J13" s="327"/>
      <c r="K13" s="326" t="e">
        <f>I13+1</f>
        <v>#VALUE!</v>
      </c>
      <c r="L13" s="327"/>
      <c r="M13" s="326" t="e">
        <f>K13+1</f>
        <v>#VALUE!</v>
      </c>
      <c r="N13" s="327"/>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09" t="e">
        <f>O23+1</f>
        <v>#VALUE!</v>
      </c>
      <c r="D28" s="310" t="s">
        <v>304</v>
      </c>
      <c r="E28" s="311" t="e">
        <f>C28+1</f>
        <v>#VALUE!</v>
      </c>
      <c r="F28" s="312"/>
      <c r="G28" s="311" t="e">
        <f>E28+1</f>
        <v>#VALUE!</v>
      </c>
      <c r="H28" s="312"/>
      <c r="I28" s="311" t="e">
        <f>G28+1</f>
        <v>#VALUE!</v>
      </c>
      <c r="J28" s="312"/>
      <c r="K28" s="311" t="e">
        <f>I28+1</f>
        <v>#VALUE!</v>
      </c>
      <c r="L28" s="312"/>
      <c r="M28" s="313" t="e">
        <f>K28+1</f>
        <v>#VALUE!</v>
      </c>
      <c r="N28" s="314"/>
      <c r="O28" s="315" t="e">
        <f>M28+1</f>
        <v>#VALUE!</v>
      </c>
      <c r="P28" s="316" t="s">
        <v>305</v>
      </c>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09" t="e">
        <f>O28+1</f>
        <v>#VALUE!</v>
      </c>
      <c r="D33" s="310" t="s">
        <v>231</v>
      </c>
      <c r="E33" s="311" t="e">
        <f>C33+1</f>
        <v>#VALUE!</v>
      </c>
      <c r="F33" s="312"/>
      <c r="G33" s="311" t="e">
        <f>E33+1</f>
        <v>#VALUE!</v>
      </c>
      <c r="H33" s="312"/>
      <c r="I33" s="311" t="e">
        <f>G33+1</f>
        <v>#VALUE!</v>
      </c>
      <c r="J33" s="312"/>
      <c r="K33" s="311" t="e">
        <f>I33+1</f>
        <v>#VALUE!</v>
      </c>
      <c r="L33" s="312"/>
      <c r="M33" s="313" t="e">
        <f>K33+1</f>
        <v>#VALUE!</v>
      </c>
      <c r="N33" s="314"/>
      <c r="O33" s="315" t="e">
        <f>M33+1</f>
        <v>#VALUE!</v>
      </c>
      <c r="P33" s="316"/>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5" t="e">
        <f>O33+1</f>
        <v>#VALUE!</v>
      </c>
      <c r="D38" s="312"/>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306</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E20E-7369-4BA9-AF85-432243BB74EB}">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ED4B7-A40E-4EC0-8CF8-CAE5B76E6B17}">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D35B6-009A-45A5-971D-C2F1E6A67354}">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308</v>
      </c>
      <c r="L11" s="101" t="s">
        <v>197</v>
      </c>
      <c r="M11" s="101" t="s">
        <v>198</v>
      </c>
      <c r="N11" s="101" t="s">
        <v>280</v>
      </c>
      <c r="O11" s="101" t="s">
        <v>309</v>
      </c>
      <c r="AB11" s="101" t="s">
        <v>201</v>
      </c>
      <c r="AD11" s="101" t="s">
        <v>310</v>
      </c>
      <c r="AE11" s="101" t="s">
        <v>311</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8FF24-61C2-4A23-94C4-86B22913011B}">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312</v>
      </c>
      <c r="D8" s="292"/>
      <c r="E8" s="293" t="s">
        <v>313</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317</v>
      </c>
      <c r="D13" s="327"/>
      <c r="E13" s="311" t="e">
        <f>C13+1</f>
        <v>#VALUE!</v>
      </c>
      <c r="F13" s="312"/>
      <c r="G13" s="311" t="e">
        <f>E13+1</f>
        <v>#VALUE!</v>
      </c>
      <c r="H13" s="312"/>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09" t="e">
        <f>O18+1</f>
        <v>#VALUE!</v>
      </c>
      <c r="D23" s="310" t="s">
        <v>314</v>
      </c>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26" t="e">
        <f>I33+1</f>
        <v>#VALUE!</v>
      </c>
      <c r="L33" s="327"/>
      <c r="M33" s="326" t="e">
        <f>K33+1</f>
        <v>#VALUE!</v>
      </c>
      <c r="N33" s="327"/>
      <c r="O33" s="326" t="e">
        <f>M33+1</f>
        <v>#VALUE!</v>
      </c>
      <c r="P33" s="328" t="s">
        <v>315</v>
      </c>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t="s">
        <v>231</v>
      </c>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316</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EC28A-17A6-4915-98ED-7A1798A3D741}">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640D7-65A5-4128-8C6B-D04C9C511A54}">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68604-2991-489C-97A5-61C4E466561E}">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318</v>
      </c>
      <c r="L11" s="101" t="s">
        <v>319</v>
      </c>
      <c r="M11" s="101" t="s">
        <v>262</v>
      </c>
      <c r="N11" s="101" t="s">
        <v>320</v>
      </c>
      <c r="O11" s="101" t="s">
        <v>321</v>
      </c>
      <c r="AB11" s="101" t="s">
        <v>201</v>
      </c>
      <c r="AD11" s="101" t="s">
        <v>322</v>
      </c>
      <c r="AE11" s="101" t="s">
        <v>323</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A054A-9CCE-4C1F-9E2A-2327A14E33B1}">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324</v>
      </c>
      <c r="D8" s="292"/>
      <c r="E8" s="293" t="s">
        <v>325</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328</v>
      </c>
      <c r="D13" s="327"/>
      <c r="E13" s="326" t="e">
        <f>C13+1</f>
        <v>#VALUE!</v>
      </c>
      <c r="F13" s="327"/>
      <c r="G13" s="326" t="e">
        <f>E13+1</f>
        <v>#VALUE!</v>
      </c>
      <c r="H13" s="327"/>
      <c r="I13" s="326" t="e">
        <f>G13+1</f>
        <v>#VALUE!</v>
      </c>
      <c r="J13" s="327"/>
      <c r="K13" s="311" t="e">
        <f>I13+1</f>
        <v>#VALUE!</v>
      </c>
      <c r="L13" s="312"/>
      <c r="M13" s="313" t="e">
        <f>K13+1</f>
        <v>#VALUE!</v>
      </c>
      <c r="N13" s="314"/>
      <c r="O13" s="315" t="e">
        <f>M13+1</f>
        <v>#VALUE!</v>
      </c>
      <c r="P13" s="316" t="s">
        <v>315</v>
      </c>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09" t="e">
        <f>O13+1</f>
        <v>#VALUE!</v>
      </c>
      <c r="D18" s="310" t="s">
        <v>231</v>
      </c>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5" t="e">
        <f>K28+1</f>
        <v>#VALUE!</v>
      </c>
      <c r="N28" s="310" t="s">
        <v>326</v>
      </c>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327</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FC32B-5381-4321-923B-AA62562FAB6B}">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4F282-7C87-4DBA-B0FF-00DC0E640F1E}">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6E07B-1195-4FF0-B096-100BF9D047AD}">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329</v>
      </c>
      <c r="L11" s="101" t="s">
        <v>296</v>
      </c>
      <c r="M11" s="101" t="s">
        <v>237</v>
      </c>
      <c r="O11" s="101" t="s">
        <v>330</v>
      </c>
      <c r="AB11" s="101" t="s">
        <v>201</v>
      </c>
      <c r="AD11" s="101" t="s">
        <v>331</v>
      </c>
      <c r="AE11" s="101" t="s">
        <v>332</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6A4B0-16FB-421D-9B6E-C035953EC587}">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333</v>
      </c>
      <c r="D8" s="292"/>
      <c r="E8" s="293" t="s">
        <v>334</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336</v>
      </c>
      <c r="D13" s="327"/>
      <c r="E13" s="326" t="e">
        <f>C13+1</f>
        <v>#VALUE!</v>
      </c>
      <c r="F13" s="327"/>
      <c r="G13" s="326" t="e">
        <f>E13+1</f>
        <v>#VALUE!</v>
      </c>
      <c r="H13" s="327"/>
      <c r="I13" s="326" t="e">
        <f>G13+1</f>
        <v>#VALUE!</v>
      </c>
      <c r="J13" s="327"/>
      <c r="K13" s="326" t="e">
        <f>I13+1</f>
        <v>#VALUE!</v>
      </c>
      <c r="L13" s="327"/>
      <c r="M13" s="326" t="e">
        <f>K13+1</f>
        <v>#VALUE!</v>
      </c>
      <c r="N13" s="327"/>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15" t="e">
        <f>M33+1</f>
        <v>#VALUE!</v>
      </c>
      <c r="P33" s="316"/>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5" t="e">
        <f>O33+1</f>
        <v>#VALUE!</v>
      </c>
      <c r="D38" s="312"/>
      <c r="E38" s="311" t="e">
        <f>C38+1</f>
        <v>#VALUE!</v>
      </c>
      <c r="F38" s="312"/>
      <c r="G38" s="326" t="e">
        <f>E38+1</f>
        <v>#VALUE!</v>
      </c>
      <c r="H38" s="327" t="s">
        <v>218</v>
      </c>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335</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93E0-8F0B-4DCF-B617-295AA40CA9F5}">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00FE6-8962-4CDA-9051-3695300E03E3}">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610AC-33CB-4BEC-A979-E96F930C84EC}">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287</v>
      </c>
      <c r="L11" s="101" t="s">
        <v>197</v>
      </c>
      <c r="M11" s="101" t="s">
        <v>198</v>
      </c>
      <c r="N11" s="101" t="s">
        <v>337</v>
      </c>
      <c r="O11" s="101" t="s">
        <v>264</v>
      </c>
      <c r="AB11" s="101" t="s">
        <v>201</v>
      </c>
      <c r="AD11" s="101" t="s">
        <v>265</v>
      </c>
      <c r="AE11" s="101" t="s">
        <v>266</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641C2-FFCC-46B8-8B07-C97CC5482565}">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208</v>
      </c>
      <c r="D8" s="292"/>
      <c r="E8" s="293" t="s">
        <v>338</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340</v>
      </c>
      <c r="D13" s="327"/>
      <c r="E13" s="326" t="e">
        <f>C13+1</f>
        <v>#VALUE!</v>
      </c>
      <c r="F13" s="327"/>
      <c r="G13" s="315" t="e">
        <f>E13+1</f>
        <v>#VALUE!</v>
      </c>
      <c r="H13" s="310" t="s">
        <v>218</v>
      </c>
      <c r="I13" s="311" t="e">
        <f>G13+1</f>
        <v>#VALUE!</v>
      </c>
      <c r="J13" s="312"/>
      <c r="K13" s="311" t="e">
        <f>I13+1</f>
        <v>#VALUE!</v>
      </c>
      <c r="L13" s="312"/>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09" t="e">
        <f>O18+1</f>
        <v>#VALUE!</v>
      </c>
      <c r="D23" s="310" t="s">
        <v>219</v>
      </c>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339</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F045A-D543-4E6D-B459-DF70C7DDEC0F}">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182D4-CEBB-407D-A1CA-84C3C9C8C1EF}">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561CF-487E-4ED8-B422-1DF71ABA94C4}">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341</v>
      </c>
      <c r="L11" s="101" t="s">
        <v>197</v>
      </c>
      <c r="M11" s="101" t="s">
        <v>342</v>
      </c>
      <c r="N11" s="101" t="s">
        <v>343</v>
      </c>
      <c r="O11" s="101" t="s">
        <v>344</v>
      </c>
      <c r="AB11" s="101" t="s">
        <v>201</v>
      </c>
      <c r="AD11" s="101" t="s">
        <v>345</v>
      </c>
      <c r="AE11" s="101" t="s">
        <v>346</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79B8C-3D51-4C48-9E61-8F13AAAE0D6A}">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229</v>
      </c>
      <c r="D8" s="292"/>
      <c r="E8" s="293" t="s">
        <v>347</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349</v>
      </c>
      <c r="D13" s="327"/>
      <c r="E13" s="326" t="e">
        <f>C13+1</f>
        <v>#VALUE!</v>
      </c>
      <c r="F13" s="327"/>
      <c r="G13" s="326" t="e">
        <f>E13+1</f>
        <v>#VALUE!</v>
      </c>
      <c r="H13" s="327"/>
      <c r="I13" s="326" t="e">
        <f>G13+1</f>
        <v>#VALUE!</v>
      </c>
      <c r="J13" s="327"/>
      <c r="K13" s="326" t="e">
        <f>I13+1</f>
        <v>#VALUE!</v>
      </c>
      <c r="L13" s="327"/>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5" t="e">
        <f>C23+1</f>
        <v>#VALUE!</v>
      </c>
      <c r="F23" s="310" t="s">
        <v>220</v>
      </c>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1" t="e">
        <f>G28+1</f>
        <v>#VALUE!</v>
      </c>
      <c r="J28" s="312"/>
      <c r="K28" s="311" t="e">
        <f>I28+1</f>
        <v>#VALUE!</v>
      </c>
      <c r="L28" s="312"/>
      <c r="M28" s="313" t="e">
        <f>K28+1</f>
        <v>#VALUE!</v>
      </c>
      <c r="N28" s="314"/>
      <c r="O28" s="315" t="e">
        <f>M28+1</f>
        <v>#VALUE!</v>
      </c>
      <c r="P28" s="316" t="s">
        <v>232</v>
      </c>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09" t="e">
        <f>O28+1</f>
        <v>#VALUE!</v>
      </c>
      <c r="D33" s="310" t="s">
        <v>231</v>
      </c>
      <c r="E33" s="311" t="e">
        <f>C33+1</f>
        <v>#VALUE!</v>
      </c>
      <c r="F33" s="312"/>
      <c r="G33" s="311" t="e">
        <f>E33+1</f>
        <v>#VALUE!</v>
      </c>
      <c r="H33" s="312"/>
      <c r="I33" s="311" t="e">
        <f>G33+1</f>
        <v>#VALUE!</v>
      </c>
      <c r="J33" s="312"/>
      <c r="K33" s="311" t="e">
        <f>I33+1</f>
        <v>#VALUE!</v>
      </c>
      <c r="L33" s="312"/>
      <c r="M33" s="326" t="e">
        <f>K33+1</f>
        <v>#VALUE!</v>
      </c>
      <c r="N33" s="327"/>
      <c r="O33" s="326" t="e">
        <f>M33+1</f>
        <v>#VALUE!</v>
      </c>
      <c r="P33" s="328"/>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9" t="e">
        <f>O33+1</f>
        <v>#VALUE!</v>
      </c>
      <c r="D38" s="327"/>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348</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78206-C839-4E06-BF5A-A4382F361873}">
  <dimension ref="A1:BF25"/>
  <sheetViews>
    <sheetView showGridLines="0" topLeftCell="N1" workbookViewId="0">
      <selection activeCell="AB13" sqref="AB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1</v>
      </c>
      <c r="Z11" s="137" t="b">
        <v>1</v>
      </c>
      <c r="AA11" s="137" t="b">
        <v>1</v>
      </c>
      <c r="AB11" s="190" t="s">
        <v>173</v>
      </c>
      <c r="AC11" s="182"/>
      <c r="AD11" s="191" t="s">
        <v>174</v>
      </c>
      <c r="AE11" s="191"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9" t="s">
        <v>176</v>
      </c>
      <c r="AZ11" s="200" t="s">
        <v>176</v>
      </c>
      <c r="BA11" s="198"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A1025-0377-488A-8222-D9AEE4B8277F}">
  <sheetPr>
    <pageSetUpPr fitToPage="1"/>
  </sheetPr>
  <dimension ref="A1:H49"/>
  <sheetViews>
    <sheetView showGridLines="0" topLeftCell="A6" zoomScaleNormal="85" workbookViewId="0">
      <selection activeCell="B13" sqref="B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6BA79-3EB3-439D-A2FF-B20A5AA01C3B}">
  <dimension ref="A1:BA56"/>
  <sheetViews>
    <sheetView workbookViewId="0">
      <selection activeCell="A11" sqref="A11:IV11"/>
    </sheetView>
  </sheetViews>
  <sheetFormatPr defaultRowHeight="12" x14ac:dyDescent="0.15"/>
  <cols>
    <col min="1" max="16384" width="9" style="101"/>
  </cols>
  <sheetData>
    <row r="1" spans="1:53" ht="24" x14ac:dyDescent="0.15">
      <c r="A1" s="198"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350</v>
      </c>
      <c r="L11" s="101" t="s">
        <v>236</v>
      </c>
      <c r="M11" s="101" t="s">
        <v>237</v>
      </c>
      <c r="N11" s="101" t="s">
        <v>351</v>
      </c>
      <c r="O11" s="101" t="s">
        <v>352</v>
      </c>
      <c r="AB11" s="101" t="s">
        <v>201</v>
      </c>
      <c r="AD11" s="101" t="s">
        <v>353</v>
      </c>
      <c r="AE11" s="101" t="s">
        <v>354</v>
      </c>
      <c r="AX11" s="101" t="s">
        <v>204</v>
      </c>
      <c r="AY11" s="101" t="s">
        <v>205</v>
      </c>
      <c r="AZ11" s="101" t="s">
        <v>206</v>
      </c>
      <c r="BA11" s="101" t="s">
        <v>207</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9E764-FE6C-48DC-92C6-2C1CD4D195B5}">
  <sheetPr>
    <pageSetUpPr fitToPage="1"/>
  </sheetPr>
  <dimension ref="A1:EH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1.5" style="278" customWidth="1"/>
    <col min="3" max="3" width="9.875" style="281" customWidth="1"/>
    <col min="4" max="4" width="30.375" style="281" customWidth="1"/>
    <col min="5" max="5" width="9.875" style="281" customWidth="1"/>
    <col min="6" max="6" width="30.375" style="281" customWidth="1"/>
    <col min="7" max="7" width="9.875" style="281" customWidth="1"/>
    <col min="8" max="8" width="30.375" style="281" customWidth="1"/>
    <col min="9" max="9" width="9.875" style="281" customWidth="1"/>
    <col min="10" max="10" width="30.375" style="281" customWidth="1"/>
    <col min="11" max="11" width="9.875" style="281" customWidth="1"/>
    <col min="12" max="12" width="30.375" style="281" customWidth="1"/>
    <col min="13" max="13" width="9.875" style="281" customWidth="1"/>
    <col min="14" max="14" width="30.375" style="281" customWidth="1"/>
    <col min="15" max="15" width="9.875" style="281" customWidth="1"/>
    <col min="16" max="16" width="30.375" style="281" customWidth="1"/>
    <col min="17" max="17" width="1.5" style="281" customWidth="1"/>
    <col min="18" max="18" width="10.625" style="281" customWidth="1"/>
    <col min="19" max="64" width="50" style="339" customWidth="1"/>
    <col min="65" max="138" width="9" style="339"/>
    <col min="139" max="256" width="9" style="281"/>
    <col min="257" max="257" width="9.375" style="281" customWidth="1"/>
    <col min="258" max="258" width="1.5" style="281" customWidth="1"/>
    <col min="259" max="259" width="9.875" style="281" customWidth="1"/>
    <col min="260" max="260" width="30.375" style="281" customWidth="1"/>
    <col min="261" max="261" width="9.875" style="281" customWidth="1"/>
    <col min="262" max="262" width="30.375" style="281" customWidth="1"/>
    <col min="263" max="263" width="9.875" style="281" customWidth="1"/>
    <col min="264" max="264" width="30.375" style="281" customWidth="1"/>
    <col min="265" max="265" width="9.875" style="281" customWidth="1"/>
    <col min="266" max="266" width="30.375" style="281" customWidth="1"/>
    <col min="267" max="267" width="9.875" style="281" customWidth="1"/>
    <col min="268" max="268" width="30.375" style="281" customWidth="1"/>
    <col min="269" max="269" width="9.875" style="281" customWidth="1"/>
    <col min="270" max="270" width="30.375" style="281" customWidth="1"/>
    <col min="271" max="271" width="9.875" style="281" customWidth="1"/>
    <col min="272" max="272" width="30.375" style="281" customWidth="1"/>
    <col min="273" max="273" width="1.5" style="281" customWidth="1"/>
    <col min="274" max="274" width="9.375" style="281" customWidth="1"/>
    <col min="275" max="320" width="50" style="281" customWidth="1"/>
    <col min="321" max="512" width="9" style="281"/>
    <col min="513" max="513" width="9.375" style="281" customWidth="1"/>
    <col min="514" max="514" width="1.5" style="281" customWidth="1"/>
    <col min="515" max="515" width="9.875" style="281" customWidth="1"/>
    <col min="516" max="516" width="30.375" style="281" customWidth="1"/>
    <col min="517" max="517" width="9.875" style="281" customWidth="1"/>
    <col min="518" max="518" width="30.375" style="281" customWidth="1"/>
    <col min="519" max="519" width="9.875" style="281" customWidth="1"/>
    <col min="520" max="520" width="30.375" style="281" customWidth="1"/>
    <col min="521" max="521" width="9.875" style="281" customWidth="1"/>
    <col min="522" max="522" width="30.375" style="281" customWidth="1"/>
    <col min="523" max="523" width="9.875" style="281" customWidth="1"/>
    <col min="524" max="524" width="30.375" style="281" customWidth="1"/>
    <col min="525" max="525" width="9.875" style="281" customWidth="1"/>
    <col min="526" max="526" width="30.375" style="281" customWidth="1"/>
    <col min="527" max="527" width="9.875" style="281" customWidth="1"/>
    <col min="528" max="528" width="30.375" style="281" customWidth="1"/>
    <col min="529" max="529" width="1.5" style="281" customWidth="1"/>
    <col min="530" max="530" width="9.375" style="281" customWidth="1"/>
    <col min="531" max="576" width="50" style="281" customWidth="1"/>
    <col min="577" max="768" width="9" style="281"/>
    <col min="769" max="769" width="9.375" style="281" customWidth="1"/>
    <col min="770" max="770" width="1.5" style="281" customWidth="1"/>
    <col min="771" max="771" width="9.875" style="281" customWidth="1"/>
    <col min="772" max="772" width="30.375" style="281" customWidth="1"/>
    <col min="773" max="773" width="9.875" style="281" customWidth="1"/>
    <col min="774" max="774" width="30.375" style="281" customWidth="1"/>
    <col min="775" max="775" width="9.875" style="281" customWidth="1"/>
    <col min="776" max="776" width="30.375" style="281" customWidth="1"/>
    <col min="777" max="777" width="9.875" style="281" customWidth="1"/>
    <col min="778" max="778" width="30.375" style="281" customWidth="1"/>
    <col min="779" max="779" width="9.875" style="281" customWidth="1"/>
    <col min="780" max="780" width="30.375" style="281" customWidth="1"/>
    <col min="781" max="781" width="9.875" style="281" customWidth="1"/>
    <col min="782" max="782" width="30.375" style="281" customWidth="1"/>
    <col min="783" max="783" width="9.875" style="281" customWidth="1"/>
    <col min="784" max="784" width="30.375" style="281" customWidth="1"/>
    <col min="785" max="785" width="1.5" style="281" customWidth="1"/>
    <col min="786" max="786" width="9.375" style="281" customWidth="1"/>
    <col min="787" max="832" width="50" style="281" customWidth="1"/>
    <col min="833" max="1024" width="9" style="281"/>
    <col min="1025" max="1025" width="9.375" style="281" customWidth="1"/>
    <col min="1026" max="1026" width="1.5" style="281" customWidth="1"/>
    <col min="1027" max="1027" width="9.875" style="281" customWidth="1"/>
    <col min="1028" max="1028" width="30.375" style="281" customWidth="1"/>
    <col min="1029" max="1029" width="9.875" style="281" customWidth="1"/>
    <col min="1030" max="1030" width="30.375" style="281" customWidth="1"/>
    <col min="1031" max="1031" width="9.875" style="281" customWidth="1"/>
    <col min="1032" max="1032" width="30.375" style="281" customWidth="1"/>
    <col min="1033" max="1033" width="9.875" style="281" customWidth="1"/>
    <col min="1034" max="1034" width="30.375" style="281" customWidth="1"/>
    <col min="1035" max="1035" width="9.875" style="281" customWidth="1"/>
    <col min="1036" max="1036" width="30.375" style="281" customWidth="1"/>
    <col min="1037" max="1037" width="9.875" style="281" customWidth="1"/>
    <col min="1038" max="1038" width="30.375" style="281" customWidth="1"/>
    <col min="1039" max="1039" width="9.875" style="281" customWidth="1"/>
    <col min="1040" max="1040" width="30.375" style="281" customWidth="1"/>
    <col min="1041" max="1041" width="1.5" style="281" customWidth="1"/>
    <col min="1042" max="1042" width="9.375" style="281" customWidth="1"/>
    <col min="1043" max="1088" width="50" style="281" customWidth="1"/>
    <col min="1089" max="1280" width="9" style="281"/>
    <col min="1281" max="1281" width="9.375" style="281" customWidth="1"/>
    <col min="1282" max="1282" width="1.5" style="281" customWidth="1"/>
    <col min="1283" max="1283" width="9.875" style="281" customWidth="1"/>
    <col min="1284" max="1284" width="30.375" style="281" customWidth="1"/>
    <col min="1285" max="1285" width="9.875" style="281" customWidth="1"/>
    <col min="1286" max="1286" width="30.375" style="281" customWidth="1"/>
    <col min="1287" max="1287" width="9.875" style="281" customWidth="1"/>
    <col min="1288" max="1288" width="30.375" style="281" customWidth="1"/>
    <col min="1289" max="1289" width="9.875" style="281" customWidth="1"/>
    <col min="1290" max="1290" width="30.375" style="281" customWidth="1"/>
    <col min="1291" max="1291" width="9.875" style="281" customWidth="1"/>
    <col min="1292" max="1292" width="30.375" style="281" customWidth="1"/>
    <col min="1293" max="1293" width="9.875" style="281" customWidth="1"/>
    <col min="1294" max="1294" width="30.375" style="281" customWidth="1"/>
    <col min="1295" max="1295" width="9.875" style="281" customWidth="1"/>
    <col min="1296" max="1296" width="30.375" style="281" customWidth="1"/>
    <col min="1297" max="1297" width="1.5" style="281" customWidth="1"/>
    <col min="1298" max="1298" width="9.375" style="281" customWidth="1"/>
    <col min="1299" max="1344" width="50" style="281" customWidth="1"/>
    <col min="1345" max="1536" width="9" style="281"/>
    <col min="1537" max="1537" width="9.375" style="281" customWidth="1"/>
    <col min="1538" max="1538" width="1.5" style="281" customWidth="1"/>
    <col min="1539" max="1539" width="9.875" style="281" customWidth="1"/>
    <col min="1540" max="1540" width="30.375" style="281" customWidth="1"/>
    <col min="1541" max="1541" width="9.875" style="281" customWidth="1"/>
    <col min="1542" max="1542" width="30.375" style="281" customWidth="1"/>
    <col min="1543" max="1543" width="9.875" style="281" customWidth="1"/>
    <col min="1544" max="1544" width="30.375" style="281" customWidth="1"/>
    <col min="1545" max="1545" width="9.875" style="281" customWidth="1"/>
    <col min="1546" max="1546" width="30.375" style="281" customWidth="1"/>
    <col min="1547" max="1547" width="9.875" style="281" customWidth="1"/>
    <col min="1548" max="1548" width="30.375" style="281" customWidth="1"/>
    <col min="1549" max="1549" width="9.875" style="281" customWidth="1"/>
    <col min="1550" max="1550" width="30.375" style="281" customWidth="1"/>
    <col min="1551" max="1551" width="9.875" style="281" customWidth="1"/>
    <col min="1552" max="1552" width="30.375" style="281" customWidth="1"/>
    <col min="1553" max="1553" width="1.5" style="281" customWidth="1"/>
    <col min="1554" max="1554" width="9.375" style="281" customWidth="1"/>
    <col min="1555" max="1600" width="50" style="281" customWidth="1"/>
    <col min="1601" max="1792" width="9" style="281"/>
    <col min="1793" max="1793" width="9.375" style="281" customWidth="1"/>
    <col min="1794" max="1794" width="1.5" style="281" customWidth="1"/>
    <col min="1795" max="1795" width="9.875" style="281" customWidth="1"/>
    <col min="1796" max="1796" width="30.375" style="281" customWidth="1"/>
    <col min="1797" max="1797" width="9.875" style="281" customWidth="1"/>
    <col min="1798" max="1798" width="30.375" style="281" customWidth="1"/>
    <col min="1799" max="1799" width="9.875" style="281" customWidth="1"/>
    <col min="1800" max="1800" width="30.375" style="281" customWidth="1"/>
    <col min="1801" max="1801" width="9.875" style="281" customWidth="1"/>
    <col min="1802" max="1802" width="30.375" style="281" customWidth="1"/>
    <col min="1803" max="1803" width="9.875" style="281" customWidth="1"/>
    <col min="1804" max="1804" width="30.375" style="281" customWidth="1"/>
    <col min="1805" max="1805" width="9.875" style="281" customWidth="1"/>
    <col min="1806" max="1806" width="30.375" style="281" customWidth="1"/>
    <col min="1807" max="1807" width="9.875" style="281" customWidth="1"/>
    <col min="1808" max="1808" width="30.375" style="281" customWidth="1"/>
    <col min="1809" max="1809" width="1.5" style="281" customWidth="1"/>
    <col min="1810" max="1810" width="9.375" style="281" customWidth="1"/>
    <col min="1811" max="1856" width="50" style="281" customWidth="1"/>
    <col min="1857" max="2048" width="9" style="281"/>
    <col min="2049" max="2049" width="9.375" style="281" customWidth="1"/>
    <col min="2050" max="2050" width="1.5" style="281" customWidth="1"/>
    <col min="2051" max="2051" width="9.875" style="281" customWidth="1"/>
    <col min="2052" max="2052" width="30.375" style="281" customWidth="1"/>
    <col min="2053" max="2053" width="9.875" style="281" customWidth="1"/>
    <col min="2054" max="2054" width="30.375" style="281" customWidth="1"/>
    <col min="2055" max="2055" width="9.875" style="281" customWidth="1"/>
    <col min="2056" max="2056" width="30.375" style="281" customWidth="1"/>
    <col min="2057" max="2057" width="9.875" style="281" customWidth="1"/>
    <col min="2058" max="2058" width="30.375" style="281" customWidth="1"/>
    <col min="2059" max="2059" width="9.875" style="281" customWidth="1"/>
    <col min="2060" max="2060" width="30.375" style="281" customWidth="1"/>
    <col min="2061" max="2061" width="9.875" style="281" customWidth="1"/>
    <col min="2062" max="2062" width="30.375" style="281" customWidth="1"/>
    <col min="2063" max="2063" width="9.875" style="281" customWidth="1"/>
    <col min="2064" max="2064" width="30.375" style="281" customWidth="1"/>
    <col min="2065" max="2065" width="1.5" style="281" customWidth="1"/>
    <col min="2066" max="2066" width="9.375" style="281" customWidth="1"/>
    <col min="2067" max="2112" width="50" style="281" customWidth="1"/>
    <col min="2113" max="2304" width="9" style="281"/>
    <col min="2305" max="2305" width="9.375" style="281" customWidth="1"/>
    <col min="2306" max="2306" width="1.5" style="281" customWidth="1"/>
    <col min="2307" max="2307" width="9.875" style="281" customWidth="1"/>
    <col min="2308" max="2308" width="30.375" style="281" customWidth="1"/>
    <col min="2309" max="2309" width="9.875" style="281" customWidth="1"/>
    <col min="2310" max="2310" width="30.375" style="281" customWidth="1"/>
    <col min="2311" max="2311" width="9.875" style="281" customWidth="1"/>
    <col min="2312" max="2312" width="30.375" style="281" customWidth="1"/>
    <col min="2313" max="2313" width="9.875" style="281" customWidth="1"/>
    <col min="2314" max="2314" width="30.375" style="281" customWidth="1"/>
    <col min="2315" max="2315" width="9.875" style="281" customWidth="1"/>
    <col min="2316" max="2316" width="30.375" style="281" customWidth="1"/>
    <col min="2317" max="2317" width="9.875" style="281" customWidth="1"/>
    <col min="2318" max="2318" width="30.375" style="281" customWidth="1"/>
    <col min="2319" max="2319" width="9.875" style="281" customWidth="1"/>
    <col min="2320" max="2320" width="30.375" style="281" customWidth="1"/>
    <col min="2321" max="2321" width="1.5" style="281" customWidth="1"/>
    <col min="2322" max="2322" width="9.375" style="281" customWidth="1"/>
    <col min="2323" max="2368" width="50" style="281" customWidth="1"/>
    <col min="2369" max="2560" width="9" style="281"/>
    <col min="2561" max="2561" width="9.375" style="281" customWidth="1"/>
    <col min="2562" max="2562" width="1.5" style="281" customWidth="1"/>
    <col min="2563" max="2563" width="9.875" style="281" customWidth="1"/>
    <col min="2564" max="2564" width="30.375" style="281" customWidth="1"/>
    <col min="2565" max="2565" width="9.875" style="281" customWidth="1"/>
    <col min="2566" max="2566" width="30.375" style="281" customWidth="1"/>
    <col min="2567" max="2567" width="9.875" style="281" customWidth="1"/>
    <col min="2568" max="2568" width="30.375" style="281" customWidth="1"/>
    <col min="2569" max="2569" width="9.875" style="281" customWidth="1"/>
    <col min="2570" max="2570" width="30.375" style="281" customWidth="1"/>
    <col min="2571" max="2571" width="9.875" style="281" customWidth="1"/>
    <col min="2572" max="2572" width="30.375" style="281" customWidth="1"/>
    <col min="2573" max="2573" width="9.875" style="281" customWidth="1"/>
    <col min="2574" max="2574" width="30.375" style="281" customWidth="1"/>
    <col min="2575" max="2575" width="9.875" style="281" customWidth="1"/>
    <col min="2576" max="2576" width="30.375" style="281" customWidth="1"/>
    <col min="2577" max="2577" width="1.5" style="281" customWidth="1"/>
    <col min="2578" max="2578" width="9.375" style="281" customWidth="1"/>
    <col min="2579" max="2624" width="50" style="281" customWidth="1"/>
    <col min="2625" max="2816" width="9" style="281"/>
    <col min="2817" max="2817" width="9.375" style="281" customWidth="1"/>
    <col min="2818" max="2818" width="1.5" style="281" customWidth="1"/>
    <col min="2819" max="2819" width="9.875" style="281" customWidth="1"/>
    <col min="2820" max="2820" width="30.375" style="281" customWidth="1"/>
    <col min="2821" max="2821" width="9.875" style="281" customWidth="1"/>
    <col min="2822" max="2822" width="30.375" style="281" customWidth="1"/>
    <col min="2823" max="2823" width="9.875" style="281" customWidth="1"/>
    <col min="2824" max="2824" width="30.375" style="281" customWidth="1"/>
    <col min="2825" max="2825" width="9.875" style="281" customWidth="1"/>
    <col min="2826" max="2826" width="30.375" style="281" customWidth="1"/>
    <col min="2827" max="2827" width="9.875" style="281" customWidth="1"/>
    <col min="2828" max="2828" width="30.375" style="281" customWidth="1"/>
    <col min="2829" max="2829" width="9.875" style="281" customWidth="1"/>
    <col min="2830" max="2830" width="30.375" style="281" customWidth="1"/>
    <col min="2831" max="2831" width="9.875" style="281" customWidth="1"/>
    <col min="2832" max="2832" width="30.375" style="281" customWidth="1"/>
    <col min="2833" max="2833" width="1.5" style="281" customWidth="1"/>
    <col min="2834" max="2834" width="9.375" style="281" customWidth="1"/>
    <col min="2835" max="2880" width="50" style="281" customWidth="1"/>
    <col min="2881" max="3072" width="9" style="281"/>
    <col min="3073" max="3073" width="9.375" style="281" customWidth="1"/>
    <col min="3074" max="3074" width="1.5" style="281" customWidth="1"/>
    <col min="3075" max="3075" width="9.875" style="281" customWidth="1"/>
    <col min="3076" max="3076" width="30.375" style="281" customWidth="1"/>
    <col min="3077" max="3077" width="9.875" style="281" customWidth="1"/>
    <col min="3078" max="3078" width="30.375" style="281" customWidth="1"/>
    <col min="3079" max="3079" width="9.875" style="281" customWidth="1"/>
    <col min="3080" max="3080" width="30.375" style="281" customWidth="1"/>
    <col min="3081" max="3081" width="9.875" style="281" customWidth="1"/>
    <col min="3082" max="3082" width="30.375" style="281" customWidth="1"/>
    <col min="3083" max="3083" width="9.875" style="281" customWidth="1"/>
    <col min="3084" max="3084" width="30.375" style="281" customWidth="1"/>
    <col min="3085" max="3085" width="9.875" style="281" customWidth="1"/>
    <col min="3086" max="3086" width="30.375" style="281" customWidth="1"/>
    <col min="3087" max="3087" width="9.875" style="281" customWidth="1"/>
    <col min="3088" max="3088" width="30.375" style="281" customWidth="1"/>
    <col min="3089" max="3089" width="1.5" style="281" customWidth="1"/>
    <col min="3090" max="3090" width="9.375" style="281" customWidth="1"/>
    <col min="3091" max="3136" width="50" style="281" customWidth="1"/>
    <col min="3137" max="3328" width="9" style="281"/>
    <col min="3329" max="3329" width="9.375" style="281" customWidth="1"/>
    <col min="3330" max="3330" width="1.5" style="281" customWidth="1"/>
    <col min="3331" max="3331" width="9.875" style="281" customWidth="1"/>
    <col min="3332" max="3332" width="30.375" style="281" customWidth="1"/>
    <col min="3333" max="3333" width="9.875" style="281" customWidth="1"/>
    <col min="3334" max="3334" width="30.375" style="281" customWidth="1"/>
    <col min="3335" max="3335" width="9.875" style="281" customWidth="1"/>
    <col min="3336" max="3336" width="30.375" style="281" customWidth="1"/>
    <col min="3337" max="3337" width="9.875" style="281" customWidth="1"/>
    <col min="3338" max="3338" width="30.375" style="281" customWidth="1"/>
    <col min="3339" max="3339" width="9.875" style="281" customWidth="1"/>
    <col min="3340" max="3340" width="30.375" style="281" customWidth="1"/>
    <col min="3341" max="3341" width="9.875" style="281" customWidth="1"/>
    <col min="3342" max="3342" width="30.375" style="281" customWidth="1"/>
    <col min="3343" max="3343" width="9.875" style="281" customWidth="1"/>
    <col min="3344" max="3344" width="30.375" style="281" customWidth="1"/>
    <col min="3345" max="3345" width="1.5" style="281" customWidth="1"/>
    <col min="3346" max="3346" width="9.375" style="281" customWidth="1"/>
    <col min="3347" max="3392" width="50" style="281" customWidth="1"/>
    <col min="3393" max="3584" width="9" style="281"/>
    <col min="3585" max="3585" width="9.375" style="281" customWidth="1"/>
    <col min="3586" max="3586" width="1.5" style="281" customWidth="1"/>
    <col min="3587" max="3587" width="9.875" style="281" customWidth="1"/>
    <col min="3588" max="3588" width="30.375" style="281" customWidth="1"/>
    <col min="3589" max="3589" width="9.875" style="281" customWidth="1"/>
    <col min="3590" max="3590" width="30.375" style="281" customWidth="1"/>
    <col min="3591" max="3591" width="9.875" style="281" customWidth="1"/>
    <col min="3592" max="3592" width="30.375" style="281" customWidth="1"/>
    <col min="3593" max="3593" width="9.875" style="281" customWidth="1"/>
    <col min="3594" max="3594" width="30.375" style="281" customWidth="1"/>
    <col min="3595" max="3595" width="9.875" style="281" customWidth="1"/>
    <col min="3596" max="3596" width="30.375" style="281" customWidth="1"/>
    <col min="3597" max="3597" width="9.875" style="281" customWidth="1"/>
    <col min="3598" max="3598" width="30.375" style="281" customWidth="1"/>
    <col min="3599" max="3599" width="9.875" style="281" customWidth="1"/>
    <col min="3600" max="3600" width="30.375" style="281" customWidth="1"/>
    <col min="3601" max="3601" width="1.5" style="281" customWidth="1"/>
    <col min="3602" max="3602" width="9.375" style="281" customWidth="1"/>
    <col min="3603" max="3648" width="50" style="281" customWidth="1"/>
    <col min="3649" max="3840" width="9" style="281"/>
    <col min="3841" max="3841" width="9.375" style="281" customWidth="1"/>
    <col min="3842" max="3842" width="1.5" style="281" customWidth="1"/>
    <col min="3843" max="3843" width="9.875" style="281" customWidth="1"/>
    <col min="3844" max="3844" width="30.375" style="281" customWidth="1"/>
    <col min="3845" max="3845" width="9.875" style="281" customWidth="1"/>
    <col min="3846" max="3846" width="30.375" style="281" customWidth="1"/>
    <col min="3847" max="3847" width="9.875" style="281" customWidth="1"/>
    <col min="3848" max="3848" width="30.375" style="281" customWidth="1"/>
    <col min="3849" max="3849" width="9.875" style="281" customWidth="1"/>
    <col min="3850" max="3850" width="30.375" style="281" customWidth="1"/>
    <col min="3851" max="3851" width="9.875" style="281" customWidth="1"/>
    <col min="3852" max="3852" width="30.375" style="281" customWidth="1"/>
    <col min="3853" max="3853" width="9.875" style="281" customWidth="1"/>
    <col min="3854" max="3854" width="30.375" style="281" customWidth="1"/>
    <col min="3855" max="3855" width="9.875" style="281" customWidth="1"/>
    <col min="3856" max="3856" width="30.375" style="281" customWidth="1"/>
    <col min="3857" max="3857" width="1.5" style="281" customWidth="1"/>
    <col min="3858" max="3858" width="9.375" style="281" customWidth="1"/>
    <col min="3859" max="3904" width="50" style="281" customWidth="1"/>
    <col min="3905" max="4096" width="9" style="281"/>
    <col min="4097" max="4097" width="9.375" style="281" customWidth="1"/>
    <col min="4098" max="4098" width="1.5" style="281" customWidth="1"/>
    <col min="4099" max="4099" width="9.875" style="281" customWidth="1"/>
    <col min="4100" max="4100" width="30.375" style="281" customWidth="1"/>
    <col min="4101" max="4101" width="9.875" style="281" customWidth="1"/>
    <col min="4102" max="4102" width="30.375" style="281" customWidth="1"/>
    <col min="4103" max="4103" width="9.875" style="281" customWidth="1"/>
    <col min="4104" max="4104" width="30.375" style="281" customWidth="1"/>
    <col min="4105" max="4105" width="9.875" style="281" customWidth="1"/>
    <col min="4106" max="4106" width="30.375" style="281" customWidth="1"/>
    <col min="4107" max="4107" width="9.875" style="281" customWidth="1"/>
    <col min="4108" max="4108" width="30.375" style="281" customWidth="1"/>
    <col min="4109" max="4109" width="9.875" style="281" customWidth="1"/>
    <col min="4110" max="4110" width="30.375" style="281" customWidth="1"/>
    <col min="4111" max="4111" width="9.875" style="281" customWidth="1"/>
    <col min="4112" max="4112" width="30.375" style="281" customWidth="1"/>
    <col min="4113" max="4113" width="1.5" style="281" customWidth="1"/>
    <col min="4114" max="4114" width="9.375" style="281" customWidth="1"/>
    <col min="4115" max="4160" width="50" style="281" customWidth="1"/>
    <col min="4161" max="4352" width="9" style="281"/>
    <col min="4353" max="4353" width="9.375" style="281" customWidth="1"/>
    <col min="4354" max="4354" width="1.5" style="281" customWidth="1"/>
    <col min="4355" max="4355" width="9.875" style="281" customWidth="1"/>
    <col min="4356" max="4356" width="30.375" style="281" customWidth="1"/>
    <col min="4357" max="4357" width="9.875" style="281" customWidth="1"/>
    <col min="4358" max="4358" width="30.375" style="281" customWidth="1"/>
    <col min="4359" max="4359" width="9.875" style="281" customWidth="1"/>
    <col min="4360" max="4360" width="30.375" style="281" customWidth="1"/>
    <col min="4361" max="4361" width="9.875" style="281" customWidth="1"/>
    <col min="4362" max="4362" width="30.375" style="281" customWidth="1"/>
    <col min="4363" max="4363" width="9.875" style="281" customWidth="1"/>
    <col min="4364" max="4364" width="30.375" style="281" customWidth="1"/>
    <col min="4365" max="4365" width="9.875" style="281" customWidth="1"/>
    <col min="4366" max="4366" width="30.375" style="281" customWidth="1"/>
    <col min="4367" max="4367" width="9.875" style="281" customWidth="1"/>
    <col min="4368" max="4368" width="30.375" style="281" customWidth="1"/>
    <col min="4369" max="4369" width="1.5" style="281" customWidth="1"/>
    <col min="4370" max="4370" width="9.375" style="281" customWidth="1"/>
    <col min="4371" max="4416" width="50" style="281" customWidth="1"/>
    <col min="4417" max="4608" width="9" style="281"/>
    <col min="4609" max="4609" width="9.375" style="281" customWidth="1"/>
    <col min="4610" max="4610" width="1.5" style="281" customWidth="1"/>
    <col min="4611" max="4611" width="9.875" style="281" customWidth="1"/>
    <col min="4612" max="4612" width="30.375" style="281" customWidth="1"/>
    <col min="4613" max="4613" width="9.875" style="281" customWidth="1"/>
    <col min="4614" max="4614" width="30.375" style="281" customWidth="1"/>
    <col min="4615" max="4615" width="9.875" style="281" customWidth="1"/>
    <col min="4616" max="4616" width="30.375" style="281" customWidth="1"/>
    <col min="4617" max="4617" width="9.875" style="281" customWidth="1"/>
    <col min="4618" max="4618" width="30.375" style="281" customWidth="1"/>
    <col min="4619" max="4619" width="9.875" style="281" customWidth="1"/>
    <col min="4620" max="4620" width="30.375" style="281" customWidth="1"/>
    <col min="4621" max="4621" width="9.875" style="281" customWidth="1"/>
    <col min="4622" max="4622" width="30.375" style="281" customWidth="1"/>
    <col min="4623" max="4623" width="9.875" style="281" customWidth="1"/>
    <col min="4624" max="4624" width="30.375" style="281" customWidth="1"/>
    <col min="4625" max="4625" width="1.5" style="281" customWidth="1"/>
    <col min="4626" max="4626" width="9.375" style="281" customWidth="1"/>
    <col min="4627" max="4672" width="50" style="281" customWidth="1"/>
    <col min="4673" max="4864" width="9" style="281"/>
    <col min="4865" max="4865" width="9.375" style="281" customWidth="1"/>
    <col min="4866" max="4866" width="1.5" style="281" customWidth="1"/>
    <col min="4867" max="4867" width="9.875" style="281" customWidth="1"/>
    <col min="4868" max="4868" width="30.375" style="281" customWidth="1"/>
    <col min="4869" max="4869" width="9.875" style="281" customWidth="1"/>
    <col min="4870" max="4870" width="30.375" style="281" customWidth="1"/>
    <col min="4871" max="4871" width="9.875" style="281" customWidth="1"/>
    <col min="4872" max="4872" width="30.375" style="281" customWidth="1"/>
    <col min="4873" max="4873" width="9.875" style="281" customWidth="1"/>
    <col min="4874" max="4874" width="30.375" style="281" customWidth="1"/>
    <col min="4875" max="4875" width="9.875" style="281" customWidth="1"/>
    <col min="4876" max="4876" width="30.375" style="281" customWidth="1"/>
    <col min="4877" max="4877" width="9.875" style="281" customWidth="1"/>
    <col min="4878" max="4878" width="30.375" style="281" customWidth="1"/>
    <col min="4879" max="4879" width="9.875" style="281" customWidth="1"/>
    <col min="4880" max="4880" width="30.375" style="281" customWidth="1"/>
    <col min="4881" max="4881" width="1.5" style="281" customWidth="1"/>
    <col min="4882" max="4882" width="9.375" style="281" customWidth="1"/>
    <col min="4883" max="4928" width="50" style="281" customWidth="1"/>
    <col min="4929" max="5120" width="9" style="281"/>
    <col min="5121" max="5121" width="9.375" style="281" customWidth="1"/>
    <col min="5122" max="5122" width="1.5" style="281" customWidth="1"/>
    <col min="5123" max="5123" width="9.875" style="281" customWidth="1"/>
    <col min="5124" max="5124" width="30.375" style="281" customWidth="1"/>
    <col min="5125" max="5125" width="9.875" style="281" customWidth="1"/>
    <col min="5126" max="5126" width="30.375" style="281" customWidth="1"/>
    <col min="5127" max="5127" width="9.875" style="281" customWidth="1"/>
    <col min="5128" max="5128" width="30.375" style="281" customWidth="1"/>
    <col min="5129" max="5129" width="9.875" style="281" customWidth="1"/>
    <col min="5130" max="5130" width="30.375" style="281" customWidth="1"/>
    <col min="5131" max="5131" width="9.875" style="281" customWidth="1"/>
    <col min="5132" max="5132" width="30.375" style="281" customWidth="1"/>
    <col min="5133" max="5133" width="9.875" style="281" customWidth="1"/>
    <col min="5134" max="5134" width="30.375" style="281" customWidth="1"/>
    <col min="5135" max="5135" width="9.875" style="281" customWidth="1"/>
    <col min="5136" max="5136" width="30.375" style="281" customWidth="1"/>
    <col min="5137" max="5137" width="1.5" style="281" customWidth="1"/>
    <col min="5138" max="5138" width="9.375" style="281" customWidth="1"/>
    <col min="5139" max="5184" width="50" style="281" customWidth="1"/>
    <col min="5185" max="5376" width="9" style="281"/>
    <col min="5377" max="5377" width="9.375" style="281" customWidth="1"/>
    <col min="5378" max="5378" width="1.5" style="281" customWidth="1"/>
    <col min="5379" max="5379" width="9.875" style="281" customWidth="1"/>
    <col min="5380" max="5380" width="30.375" style="281" customWidth="1"/>
    <col min="5381" max="5381" width="9.875" style="281" customWidth="1"/>
    <col min="5382" max="5382" width="30.375" style="281" customWidth="1"/>
    <col min="5383" max="5383" width="9.875" style="281" customWidth="1"/>
    <col min="5384" max="5384" width="30.375" style="281" customWidth="1"/>
    <col min="5385" max="5385" width="9.875" style="281" customWidth="1"/>
    <col min="5386" max="5386" width="30.375" style="281" customWidth="1"/>
    <col min="5387" max="5387" width="9.875" style="281" customWidth="1"/>
    <col min="5388" max="5388" width="30.375" style="281" customWidth="1"/>
    <col min="5389" max="5389" width="9.875" style="281" customWidth="1"/>
    <col min="5390" max="5390" width="30.375" style="281" customWidth="1"/>
    <col min="5391" max="5391" width="9.875" style="281" customWidth="1"/>
    <col min="5392" max="5392" width="30.375" style="281" customWidth="1"/>
    <col min="5393" max="5393" width="1.5" style="281" customWidth="1"/>
    <col min="5394" max="5394" width="9.375" style="281" customWidth="1"/>
    <col min="5395" max="5440" width="50" style="281" customWidth="1"/>
    <col min="5441" max="5632" width="9" style="281"/>
    <col min="5633" max="5633" width="9.375" style="281" customWidth="1"/>
    <col min="5634" max="5634" width="1.5" style="281" customWidth="1"/>
    <col min="5635" max="5635" width="9.875" style="281" customWidth="1"/>
    <col min="5636" max="5636" width="30.375" style="281" customWidth="1"/>
    <col min="5637" max="5637" width="9.875" style="281" customWidth="1"/>
    <col min="5638" max="5638" width="30.375" style="281" customWidth="1"/>
    <col min="5639" max="5639" width="9.875" style="281" customWidth="1"/>
    <col min="5640" max="5640" width="30.375" style="281" customWidth="1"/>
    <col min="5641" max="5641" width="9.875" style="281" customWidth="1"/>
    <col min="5642" max="5642" width="30.375" style="281" customWidth="1"/>
    <col min="5643" max="5643" width="9.875" style="281" customWidth="1"/>
    <col min="5644" max="5644" width="30.375" style="281" customWidth="1"/>
    <col min="5645" max="5645" width="9.875" style="281" customWidth="1"/>
    <col min="5646" max="5646" width="30.375" style="281" customWidth="1"/>
    <col min="5647" max="5647" width="9.875" style="281" customWidth="1"/>
    <col min="5648" max="5648" width="30.375" style="281" customWidth="1"/>
    <col min="5649" max="5649" width="1.5" style="281" customWidth="1"/>
    <col min="5650" max="5650" width="9.375" style="281" customWidth="1"/>
    <col min="5651" max="5696" width="50" style="281" customWidth="1"/>
    <col min="5697" max="5888" width="9" style="281"/>
    <col min="5889" max="5889" width="9.375" style="281" customWidth="1"/>
    <col min="5890" max="5890" width="1.5" style="281" customWidth="1"/>
    <col min="5891" max="5891" width="9.875" style="281" customWidth="1"/>
    <col min="5892" max="5892" width="30.375" style="281" customWidth="1"/>
    <col min="5893" max="5893" width="9.875" style="281" customWidth="1"/>
    <col min="5894" max="5894" width="30.375" style="281" customWidth="1"/>
    <col min="5895" max="5895" width="9.875" style="281" customWidth="1"/>
    <col min="5896" max="5896" width="30.375" style="281" customWidth="1"/>
    <col min="5897" max="5897" width="9.875" style="281" customWidth="1"/>
    <col min="5898" max="5898" width="30.375" style="281" customWidth="1"/>
    <col min="5899" max="5899" width="9.875" style="281" customWidth="1"/>
    <col min="5900" max="5900" width="30.375" style="281" customWidth="1"/>
    <col min="5901" max="5901" width="9.875" style="281" customWidth="1"/>
    <col min="5902" max="5902" width="30.375" style="281" customWidth="1"/>
    <col min="5903" max="5903" width="9.875" style="281" customWidth="1"/>
    <col min="5904" max="5904" width="30.375" style="281" customWidth="1"/>
    <col min="5905" max="5905" width="1.5" style="281" customWidth="1"/>
    <col min="5906" max="5906" width="9.375" style="281" customWidth="1"/>
    <col min="5907" max="5952" width="50" style="281" customWidth="1"/>
    <col min="5953" max="6144" width="9" style="281"/>
    <col min="6145" max="6145" width="9.375" style="281" customWidth="1"/>
    <col min="6146" max="6146" width="1.5" style="281" customWidth="1"/>
    <col min="6147" max="6147" width="9.875" style="281" customWidth="1"/>
    <col min="6148" max="6148" width="30.375" style="281" customWidth="1"/>
    <col min="6149" max="6149" width="9.875" style="281" customWidth="1"/>
    <col min="6150" max="6150" width="30.375" style="281" customWidth="1"/>
    <col min="6151" max="6151" width="9.875" style="281" customWidth="1"/>
    <col min="6152" max="6152" width="30.375" style="281" customWidth="1"/>
    <col min="6153" max="6153" width="9.875" style="281" customWidth="1"/>
    <col min="6154" max="6154" width="30.375" style="281" customWidth="1"/>
    <col min="6155" max="6155" width="9.875" style="281" customWidth="1"/>
    <col min="6156" max="6156" width="30.375" style="281" customWidth="1"/>
    <col min="6157" max="6157" width="9.875" style="281" customWidth="1"/>
    <col min="6158" max="6158" width="30.375" style="281" customWidth="1"/>
    <col min="6159" max="6159" width="9.875" style="281" customWidth="1"/>
    <col min="6160" max="6160" width="30.375" style="281" customWidth="1"/>
    <col min="6161" max="6161" width="1.5" style="281" customWidth="1"/>
    <col min="6162" max="6162" width="9.375" style="281" customWidth="1"/>
    <col min="6163" max="6208" width="50" style="281" customWidth="1"/>
    <col min="6209" max="6400" width="9" style="281"/>
    <col min="6401" max="6401" width="9.375" style="281" customWidth="1"/>
    <col min="6402" max="6402" width="1.5" style="281" customWidth="1"/>
    <col min="6403" max="6403" width="9.875" style="281" customWidth="1"/>
    <col min="6404" max="6404" width="30.375" style="281" customWidth="1"/>
    <col min="6405" max="6405" width="9.875" style="281" customWidth="1"/>
    <col min="6406" max="6406" width="30.375" style="281" customWidth="1"/>
    <col min="6407" max="6407" width="9.875" style="281" customWidth="1"/>
    <col min="6408" max="6408" width="30.375" style="281" customWidth="1"/>
    <col min="6409" max="6409" width="9.875" style="281" customWidth="1"/>
    <col min="6410" max="6410" width="30.375" style="281" customWidth="1"/>
    <col min="6411" max="6411" width="9.875" style="281" customWidth="1"/>
    <col min="6412" max="6412" width="30.375" style="281" customWidth="1"/>
    <col min="6413" max="6413" width="9.875" style="281" customWidth="1"/>
    <col min="6414" max="6414" width="30.375" style="281" customWidth="1"/>
    <col min="6415" max="6415" width="9.875" style="281" customWidth="1"/>
    <col min="6416" max="6416" width="30.375" style="281" customWidth="1"/>
    <col min="6417" max="6417" width="1.5" style="281" customWidth="1"/>
    <col min="6418" max="6418" width="9.375" style="281" customWidth="1"/>
    <col min="6419" max="6464" width="50" style="281" customWidth="1"/>
    <col min="6465" max="6656" width="9" style="281"/>
    <col min="6657" max="6657" width="9.375" style="281" customWidth="1"/>
    <col min="6658" max="6658" width="1.5" style="281" customWidth="1"/>
    <col min="6659" max="6659" width="9.875" style="281" customWidth="1"/>
    <col min="6660" max="6660" width="30.375" style="281" customWidth="1"/>
    <col min="6661" max="6661" width="9.875" style="281" customWidth="1"/>
    <col min="6662" max="6662" width="30.375" style="281" customWidth="1"/>
    <col min="6663" max="6663" width="9.875" style="281" customWidth="1"/>
    <col min="6664" max="6664" width="30.375" style="281" customWidth="1"/>
    <col min="6665" max="6665" width="9.875" style="281" customWidth="1"/>
    <col min="6666" max="6666" width="30.375" style="281" customWidth="1"/>
    <col min="6667" max="6667" width="9.875" style="281" customWidth="1"/>
    <col min="6668" max="6668" width="30.375" style="281" customWidth="1"/>
    <col min="6669" max="6669" width="9.875" style="281" customWidth="1"/>
    <col min="6670" max="6670" width="30.375" style="281" customWidth="1"/>
    <col min="6671" max="6671" width="9.875" style="281" customWidth="1"/>
    <col min="6672" max="6672" width="30.375" style="281" customWidth="1"/>
    <col min="6673" max="6673" width="1.5" style="281" customWidth="1"/>
    <col min="6674" max="6674" width="9.375" style="281" customWidth="1"/>
    <col min="6675" max="6720" width="50" style="281" customWidth="1"/>
    <col min="6721" max="6912" width="9" style="281"/>
    <col min="6913" max="6913" width="9.375" style="281" customWidth="1"/>
    <col min="6914" max="6914" width="1.5" style="281" customWidth="1"/>
    <col min="6915" max="6915" width="9.875" style="281" customWidth="1"/>
    <col min="6916" max="6916" width="30.375" style="281" customWidth="1"/>
    <col min="6917" max="6917" width="9.875" style="281" customWidth="1"/>
    <col min="6918" max="6918" width="30.375" style="281" customWidth="1"/>
    <col min="6919" max="6919" width="9.875" style="281" customWidth="1"/>
    <col min="6920" max="6920" width="30.375" style="281" customWidth="1"/>
    <col min="6921" max="6921" width="9.875" style="281" customWidth="1"/>
    <col min="6922" max="6922" width="30.375" style="281" customWidth="1"/>
    <col min="6923" max="6923" width="9.875" style="281" customWidth="1"/>
    <col min="6924" max="6924" width="30.375" style="281" customWidth="1"/>
    <col min="6925" max="6925" width="9.875" style="281" customWidth="1"/>
    <col min="6926" max="6926" width="30.375" style="281" customWidth="1"/>
    <col min="6927" max="6927" width="9.875" style="281" customWidth="1"/>
    <col min="6928" max="6928" width="30.375" style="281" customWidth="1"/>
    <col min="6929" max="6929" width="1.5" style="281" customWidth="1"/>
    <col min="6930" max="6930" width="9.375" style="281" customWidth="1"/>
    <col min="6931" max="6976" width="50" style="281" customWidth="1"/>
    <col min="6977" max="7168" width="9" style="281"/>
    <col min="7169" max="7169" width="9.375" style="281" customWidth="1"/>
    <col min="7170" max="7170" width="1.5" style="281" customWidth="1"/>
    <col min="7171" max="7171" width="9.875" style="281" customWidth="1"/>
    <col min="7172" max="7172" width="30.375" style="281" customWidth="1"/>
    <col min="7173" max="7173" width="9.875" style="281" customWidth="1"/>
    <col min="7174" max="7174" width="30.375" style="281" customWidth="1"/>
    <col min="7175" max="7175" width="9.875" style="281" customWidth="1"/>
    <col min="7176" max="7176" width="30.375" style="281" customWidth="1"/>
    <col min="7177" max="7177" width="9.875" style="281" customWidth="1"/>
    <col min="7178" max="7178" width="30.375" style="281" customWidth="1"/>
    <col min="7179" max="7179" width="9.875" style="281" customWidth="1"/>
    <col min="7180" max="7180" width="30.375" style="281" customWidth="1"/>
    <col min="7181" max="7181" width="9.875" style="281" customWidth="1"/>
    <col min="7182" max="7182" width="30.375" style="281" customWidth="1"/>
    <col min="7183" max="7183" width="9.875" style="281" customWidth="1"/>
    <col min="7184" max="7184" width="30.375" style="281" customWidth="1"/>
    <col min="7185" max="7185" width="1.5" style="281" customWidth="1"/>
    <col min="7186" max="7186" width="9.375" style="281" customWidth="1"/>
    <col min="7187" max="7232" width="50" style="281" customWidth="1"/>
    <col min="7233" max="7424" width="9" style="281"/>
    <col min="7425" max="7425" width="9.375" style="281" customWidth="1"/>
    <col min="7426" max="7426" width="1.5" style="281" customWidth="1"/>
    <col min="7427" max="7427" width="9.875" style="281" customWidth="1"/>
    <col min="7428" max="7428" width="30.375" style="281" customWidth="1"/>
    <col min="7429" max="7429" width="9.875" style="281" customWidth="1"/>
    <col min="7430" max="7430" width="30.375" style="281" customWidth="1"/>
    <col min="7431" max="7431" width="9.875" style="281" customWidth="1"/>
    <col min="7432" max="7432" width="30.375" style="281" customWidth="1"/>
    <col min="7433" max="7433" width="9.875" style="281" customWidth="1"/>
    <col min="7434" max="7434" width="30.375" style="281" customWidth="1"/>
    <col min="7435" max="7435" width="9.875" style="281" customWidth="1"/>
    <col min="7436" max="7436" width="30.375" style="281" customWidth="1"/>
    <col min="7437" max="7437" width="9.875" style="281" customWidth="1"/>
    <col min="7438" max="7438" width="30.375" style="281" customWidth="1"/>
    <col min="7439" max="7439" width="9.875" style="281" customWidth="1"/>
    <col min="7440" max="7440" width="30.375" style="281" customWidth="1"/>
    <col min="7441" max="7441" width="1.5" style="281" customWidth="1"/>
    <col min="7442" max="7442" width="9.375" style="281" customWidth="1"/>
    <col min="7443" max="7488" width="50" style="281" customWidth="1"/>
    <col min="7489" max="7680" width="9" style="281"/>
    <col min="7681" max="7681" width="9.375" style="281" customWidth="1"/>
    <col min="7682" max="7682" width="1.5" style="281" customWidth="1"/>
    <col min="7683" max="7683" width="9.875" style="281" customWidth="1"/>
    <col min="7684" max="7684" width="30.375" style="281" customWidth="1"/>
    <col min="7685" max="7685" width="9.875" style="281" customWidth="1"/>
    <col min="7686" max="7686" width="30.375" style="281" customWidth="1"/>
    <col min="7687" max="7687" width="9.875" style="281" customWidth="1"/>
    <col min="7688" max="7688" width="30.375" style="281" customWidth="1"/>
    <col min="7689" max="7689" width="9.875" style="281" customWidth="1"/>
    <col min="7690" max="7690" width="30.375" style="281" customWidth="1"/>
    <col min="7691" max="7691" width="9.875" style="281" customWidth="1"/>
    <col min="7692" max="7692" width="30.375" style="281" customWidth="1"/>
    <col min="7693" max="7693" width="9.875" style="281" customWidth="1"/>
    <col min="7694" max="7694" width="30.375" style="281" customWidth="1"/>
    <col min="7695" max="7695" width="9.875" style="281" customWidth="1"/>
    <col min="7696" max="7696" width="30.375" style="281" customWidth="1"/>
    <col min="7697" max="7697" width="1.5" style="281" customWidth="1"/>
    <col min="7698" max="7698" width="9.375" style="281" customWidth="1"/>
    <col min="7699" max="7744" width="50" style="281" customWidth="1"/>
    <col min="7745" max="7936" width="9" style="281"/>
    <col min="7937" max="7937" width="9.375" style="281" customWidth="1"/>
    <col min="7938" max="7938" width="1.5" style="281" customWidth="1"/>
    <col min="7939" max="7939" width="9.875" style="281" customWidth="1"/>
    <col min="7940" max="7940" width="30.375" style="281" customWidth="1"/>
    <col min="7941" max="7941" width="9.875" style="281" customWidth="1"/>
    <col min="7942" max="7942" width="30.375" style="281" customWidth="1"/>
    <col min="7943" max="7943" width="9.875" style="281" customWidth="1"/>
    <col min="7944" max="7944" width="30.375" style="281" customWidth="1"/>
    <col min="7945" max="7945" width="9.875" style="281" customWidth="1"/>
    <col min="7946" max="7946" width="30.375" style="281" customWidth="1"/>
    <col min="7947" max="7947" width="9.875" style="281" customWidth="1"/>
    <col min="7948" max="7948" width="30.375" style="281" customWidth="1"/>
    <col min="7949" max="7949" width="9.875" style="281" customWidth="1"/>
    <col min="7950" max="7950" width="30.375" style="281" customWidth="1"/>
    <col min="7951" max="7951" width="9.875" style="281" customWidth="1"/>
    <col min="7952" max="7952" width="30.375" style="281" customWidth="1"/>
    <col min="7953" max="7953" width="1.5" style="281" customWidth="1"/>
    <col min="7954" max="7954" width="9.375" style="281" customWidth="1"/>
    <col min="7955" max="8000" width="50" style="281" customWidth="1"/>
    <col min="8001" max="8192" width="9" style="281"/>
    <col min="8193" max="8193" width="9.375" style="281" customWidth="1"/>
    <col min="8194" max="8194" width="1.5" style="281" customWidth="1"/>
    <col min="8195" max="8195" width="9.875" style="281" customWidth="1"/>
    <col min="8196" max="8196" width="30.375" style="281" customWidth="1"/>
    <col min="8197" max="8197" width="9.875" style="281" customWidth="1"/>
    <col min="8198" max="8198" width="30.375" style="281" customWidth="1"/>
    <col min="8199" max="8199" width="9.875" style="281" customWidth="1"/>
    <col min="8200" max="8200" width="30.375" style="281" customWidth="1"/>
    <col min="8201" max="8201" width="9.875" style="281" customWidth="1"/>
    <col min="8202" max="8202" width="30.375" style="281" customWidth="1"/>
    <col min="8203" max="8203" width="9.875" style="281" customWidth="1"/>
    <col min="8204" max="8204" width="30.375" style="281" customWidth="1"/>
    <col min="8205" max="8205" width="9.875" style="281" customWidth="1"/>
    <col min="8206" max="8206" width="30.375" style="281" customWidth="1"/>
    <col min="8207" max="8207" width="9.875" style="281" customWidth="1"/>
    <col min="8208" max="8208" width="30.375" style="281" customWidth="1"/>
    <col min="8209" max="8209" width="1.5" style="281" customWidth="1"/>
    <col min="8210" max="8210" width="9.375" style="281" customWidth="1"/>
    <col min="8211" max="8256" width="50" style="281" customWidth="1"/>
    <col min="8257" max="8448" width="9" style="281"/>
    <col min="8449" max="8449" width="9.375" style="281" customWidth="1"/>
    <col min="8450" max="8450" width="1.5" style="281" customWidth="1"/>
    <col min="8451" max="8451" width="9.875" style="281" customWidth="1"/>
    <col min="8452" max="8452" width="30.375" style="281" customWidth="1"/>
    <col min="8453" max="8453" width="9.875" style="281" customWidth="1"/>
    <col min="8454" max="8454" width="30.375" style="281" customWidth="1"/>
    <col min="8455" max="8455" width="9.875" style="281" customWidth="1"/>
    <col min="8456" max="8456" width="30.375" style="281" customWidth="1"/>
    <col min="8457" max="8457" width="9.875" style="281" customWidth="1"/>
    <col min="8458" max="8458" width="30.375" style="281" customWidth="1"/>
    <col min="8459" max="8459" width="9.875" style="281" customWidth="1"/>
    <col min="8460" max="8460" width="30.375" style="281" customWidth="1"/>
    <col min="8461" max="8461" width="9.875" style="281" customWidth="1"/>
    <col min="8462" max="8462" width="30.375" style="281" customWidth="1"/>
    <col min="8463" max="8463" width="9.875" style="281" customWidth="1"/>
    <col min="8464" max="8464" width="30.375" style="281" customWidth="1"/>
    <col min="8465" max="8465" width="1.5" style="281" customWidth="1"/>
    <col min="8466" max="8466" width="9.375" style="281" customWidth="1"/>
    <col min="8467" max="8512" width="50" style="281" customWidth="1"/>
    <col min="8513" max="8704" width="9" style="281"/>
    <col min="8705" max="8705" width="9.375" style="281" customWidth="1"/>
    <col min="8706" max="8706" width="1.5" style="281" customWidth="1"/>
    <col min="8707" max="8707" width="9.875" style="281" customWidth="1"/>
    <col min="8708" max="8708" width="30.375" style="281" customWidth="1"/>
    <col min="8709" max="8709" width="9.875" style="281" customWidth="1"/>
    <col min="8710" max="8710" width="30.375" style="281" customWidth="1"/>
    <col min="8711" max="8711" width="9.875" style="281" customWidth="1"/>
    <col min="8712" max="8712" width="30.375" style="281" customWidth="1"/>
    <col min="8713" max="8713" width="9.875" style="281" customWidth="1"/>
    <col min="8714" max="8714" width="30.375" style="281" customWidth="1"/>
    <col min="8715" max="8715" width="9.875" style="281" customWidth="1"/>
    <col min="8716" max="8716" width="30.375" style="281" customWidth="1"/>
    <col min="8717" max="8717" width="9.875" style="281" customWidth="1"/>
    <col min="8718" max="8718" width="30.375" style="281" customWidth="1"/>
    <col min="8719" max="8719" width="9.875" style="281" customWidth="1"/>
    <col min="8720" max="8720" width="30.375" style="281" customWidth="1"/>
    <col min="8721" max="8721" width="1.5" style="281" customWidth="1"/>
    <col min="8722" max="8722" width="9.375" style="281" customWidth="1"/>
    <col min="8723" max="8768" width="50" style="281" customWidth="1"/>
    <col min="8769" max="8960" width="9" style="281"/>
    <col min="8961" max="8961" width="9.375" style="281" customWidth="1"/>
    <col min="8962" max="8962" width="1.5" style="281" customWidth="1"/>
    <col min="8963" max="8963" width="9.875" style="281" customWidth="1"/>
    <col min="8964" max="8964" width="30.375" style="281" customWidth="1"/>
    <col min="8965" max="8965" width="9.875" style="281" customWidth="1"/>
    <col min="8966" max="8966" width="30.375" style="281" customWidth="1"/>
    <col min="8967" max="8967" width="9.875" style="281" customWidth="1"/>
    <col min="8968" max="8968" width="30.375" style="281" customWidth="1"/>
    <col min="8969" max="8969" width="9.875" style="281" customWidth="1"/>
    <col min="8970" max="8970" width="30.375" style="281" customWidth="1"/>
    <col min="8971" max="8971" width="9.875" style="281" customWidth="1"/>
    <col min="8972" max="8972" width="30.375" style="281" customWidth="1"/>
    <col min="8973" max="8973" width="9.875" style="281" customWidth="1"/>
    <col min="8974" max="8974" width="30.375" style="281" customWidth="1"/>
    <col min="8975" max="8975" width="9.875" style="281" customWidth="1"/>
    <col min="8976" max="8976" width="30.375" style="281" customWidth="1"/>
    <col min="8977" max="8977" width="1.5" style="281" customWidth="1"/>
    <col min="8978" max="8978" width="9.375" style="281" customWidth="1"/>
    <col min="8979" max="9024" width="50" style="281" customWidth="1"/>
    <col min="9025" max="9216" width="9" style="281"/>
    <col min="9217" max="9217" width="9.375" style="281" customWidth="1"/>
    <col min="9218" max="9218" width="1.5" style="281" customWidth="1"/>
    <col min="9219" max="9219" width="9.875" style="281" customWidth="1"/>
    <col min="9220" max="9220" width="30.375" style="281" customWidth="1"/>
    <col min="9221" max="9221" width="9.875" style="281" customWidth="1"/>
    <col min="9222" max="9222" width="30.375" style="281" customWidth="1"/>
    <col min="9223" max="9223" width="9.875" style="281" customWidth="1"/>
    <col min="9224" max="9224" width="30.375" style="281" customWidth="1"/>
    <col min="9225" max="9225" width="9.875" style="281" customWidth="1"/>
    <col min="9226" max="9226" width="30.375" style="281" customWidth="1"/>
    <col min="9227" max="9227" width="9.875" style="281" customWidth="1"/>
    <col min="9228" max="9228" width="30.375" style="281" customWidth="1"/>
    <col min="9229" max="9229" width="9.875" style="281" customWidth="1"/>
    <col min="9230" max="9230" width="30.375" style="281" customWidth="1"/>
    <col min="9231" max="9231" width="9.875" style="281" customWidth="1"/>
    <col min="9232" max="9232" width="30.375" style="281" customWidth="1"/>
    <col min="9233" max="9233" width="1.5" style="281" customWidth="1"/>
    <col min="9234" max="9234" width="9.375" style="281" customWidth="1"/>
    <col min="9235" max="9280" width="50" style="281" customWidth="1"/>
    <col min="9281" max="9472" width="9" style="281"/>
    <col min="9473" max="9473" width="9.375" style="281" customWidth="1"/>
    <col min="9474" max="9474" width="1.5" style="281" customWidth="1"/>
    <col min="9475" max="9475" width="9.875" style="281" customWidth="1"/>
    <col min="9476" max="9476" width="30.375" style="281" customWidth="1"/>
    <col min="9477" max="9477" width="9.875" style="281" customWidth="1"/>
    <col min="9478" max="9478" width="30.375" style="281" customWidth="1"/>
    <col min="9479" max="9479" width="9.875" style="281" customWidth="1"/>
    <col min="9480" max="9480" width="30.375" style="281" customWidth="1"/>
    <col min="9481" max="9481" width="9.875" style="281" customWidth="1"/>
    <col min="9482" max="9482" width="30.375" style="281" customWidth="1"/>
    <col min="9483" max="9483" width="9.875" style="281" customWidth="1"/>
    <col min="9484" max="9484" width="30.375" style="281" customWidth="1"/>
    <col min="9485" max="9485" width="9.875" style="281" customWidth="1"/>
    <col min="9486" max="9486" width="30.375" style="281" customWidth="1"/>
    <col min="9487" max="9487" width="9.875" style="281" customWidth="1"/>
    <col min="9488" max="9488" width="30.375" style="281" customWidth="1"/>
    <col min="9489" max="9489" width="1.5" style="281" customWidth="1"/>
    <col min="9490" max="9490" width="9.375" style="281" customWidth="1"/>
    <col min="9491" max="9536" width="50" style="281" customWidth="1"/>
    <col min="9537" max="9728" width="9" style="281"/>
    <col min="9729" max="9729" width="9.375" style="281" customWidth="1"/>
    <col min="9730" max="9730" width="1.5" style="281" customWidth="1"/>
    <col min="9731" max="9731" width="9.875" style="281" customWidth="1"/>
    <col min="9732" max="9732" width="30.375" style="281" customWidth="1"/>
    <col min="9733" max="9733" width="9.875" style="281" customWidth="1"/>
    <col min="9734" max="9734" width="30.375" style="281" customWidth="1"/>
    <col min="9735" max="9735" width="9.875" style="281" customWidth="1"/>
    <col min="9736" max="9736" width="30.375" style="281" customWidth="1"/>
    <col min="9737" max="9737" width="9.875" style="281" customWidth="1"/>
    <col min="9738" max="9738" width="30.375" style="281" customWidth="1"/>
    <col min="9739" max="9739" width="9.875" style="281" customWidth="1"/>
    <col min="9740" max="9740" width="30.375" style="281" customWidth="1"/>
    <col min="9741" max="9741" width="9.875" style="281" customWidth="1"/>
    <col min="9742" max="9742" width="30.375" style="281" customWidth="1"/>
    <col min="9743" max="9743" width="9.875" style="281" customWidth="1"/>
    <col min="9744" max="9744" width="30.375" style="281" customWidth="1"/>
    <col min="9745" max="9745" width="1.5" style="281" customWidth="1"/>
    <col min="9746" max="9746" width="9.375" style="281" customWidth="1"/>
    <col min="9747" max="9792" width="50" style="281" customWidth="1"/>
    <col min="9793" max="9984" width="9" style="281"/>
    <col min="9985" max="9985" width="9.375" style="281" customWidth="1"/>
    <col min="9986" max="9986" width="1.5" style="281" customWidth="1"/>
    <col min="9987" max="9987" width="9.875" style="281" customWidth="1"/>
    <col min="9988" max="9988" width="30.375" style="281" customWidth="1"/>
    <col min="9989" max="9989" width="9.875" style="281" customWidth="1"/>
    <col min="9990" max="9990" width="30.375" style="281" customWidth="1"/>
    <col min="9991" max="9991" width="9.875" style="281" customWidth="1"/>
    <col min="9992" max="9992" width="30.375" style="281" customWidth="1"/>
    <col min="9993" max="9993" width="9.875" style="281" customWidth="1"/>
    <col min="9994" max="9994" width="30.375" style="281" customWidth="1"/>
    <col min="9995" max="9995" width="9.875" style="281" customWidth="1"/>
    <col min="9996" max="9996" width="30.375" style="281" customWidth="1"/>
    <col min="9997" max="9997" width="9.875" style="281" customWidth="1"/>
    <col min="9998" max="9998" width="30.375" style="281" customWidth="1"/>
    <col min="9999" max="9999" width="9.875" style="281" customWidth="1"/>
    <col min="10000" max="10000" width="30.375" style="281" customWidth="1"/>
    <col min="10001" max="10001" width="1.5" style="281" customWidth="1"/>
    <col min="10002" max="10002" width="9.375" style="281" customWidth="1"/>
    <col min="10003" max="10048" width="50" style="281" customWidth="1"/>
    <col min="10049" max="10240" width="9" style="281"/>
    <col min="10241" max="10241" width="9.375" style="281" customWidth="1"/>
    <col min="10242" max="10242" width="1.5" style="281" customWidth="1"/>
    <col min="10243" max="10243" width="9.875" style="281" customWidth="1"/>
    <col min="10244" max="10244" width="30.375" style="281" customWidth="1"/>
    <col min="10245" max="10245" width="9.875" style="281" customWidth="1"/>
    <col min="10246" max="10246" width="30.375" style="281" customWidth="1"/>
    <col min="10247" max="10247" width="9.875" style="281" customWidth="1"/>
    <col min="10248" max="10248" width="30.375" style="281" customWidth="1"/>
    <col min="10249" max="10249" width="9.875" style="281" customWidth="1"/>
    <col min="10250" max="10250" width="30.375" style="281" customWidth="1"/>
    <col min="10251" max="10251" width="9.875" style="281" customWidth="1"/>
    <col min="10252" max="10252" width="30.375" style="281" customWidth="1"/>
    <col min="10253" max="10253" width="9.875" style="281" customWidth="1"/>
    <col min="10254" max="10254" width="30.375" style="281" customWidth="1"/>
    <col min="10255" max="10255" width="9.875" style="281" customWidth="1"/>
    <col min="10256" max="10256" width="30.375" style="281" customWidth="1"/>
    <col min="10257" max="10257" width="1.5" style="281" customWidth="1"/>
    <col min="10258" max="10258" width="9.375" style="281" customWidth="1"/>
    <col min="10259" max="10304" width="50" style="281" customWidth="1"/>
    <col min="10305" max="10496" width="9" style="281"/>
    <col min="10497" max="10497" width="9.375" style="281" customWidth="1"/>
    <col min="10498" max="10498" width="1.5" style="281" customWidth="1"/>
    <col min="10499" max="10499" width="9.875" style="281" customWidth="1"/>
    <col min="10500" max="10500" width="30.375" style="281" customWidth="1"/>
    <col min="10501" max="10501" width="9.875" style="281" customWidth="1"/>
    <col min="10502" max="10502" width="30.375" style="281" customWidth="1"/>
    <col min="10503" max="10503" width="9.875" style="281" customWidth="1"/>
    <col min="10504" max="10504" width="30.375" style="281" customWidth="1"/>
    <col min="10505" max="10505" width="9.875" style="281" customWidth="1"/>
    <col min="10506" max="10506" width="30.375" style="281" customWidth="1"/>
    <col min="10507" max="10507" width="9.875" style="281" customWidth="1"/>
    <col min="10508" max="10508" width="30.375" style="281" customWidth="1"/>
    <col min="10509" max="10509" width="9.875" style="281" customWidth="1"/>
    <col min="10510" max="10510" width="30.375" style="281" customWidth="1"/>
    <col min="10511" max="10511" width="9.875" style="281" customWidth="1"/>
    <col min="10512" max="10512" width="30.375" style="281" customWidth="1"/>
    <col min="10513" max="10513" width="1.5" style="281" customWidth="1"/>
    <col min="10514" max="10514" width="9.375" style="281" customWidth="1"/>
    <col min="10515" max="10560" width="50" style="281" customWidth="1"/>
    <col min="10561" max="10752" width="9" style="281"/>
    <col min="10753" max="10753" width="9.375" style="281" customWidth="1"/>
    <col min="10754" max="10754" width="1.5" style="281" customWidth="1"/>
    <col min="10755" max="10755" width="9.875" style="281" customWidth="1"/>
    <col min="10756" max="10756" width="30.375" style="281" customWidth="1"/>
    <col min="10757" max="10757" width="9.875" style="281" customWidth="1"/>
    <col min="10758" max="10758" width="30.375" style="281" customWidth="1"/>
    <col min="10759" max="10759" width="9.875" style="281" customWidth="1"/>
    <col min="10760" max="10760" width="30.375" style="281" customWidth="1"/>
    <col min="10761" max="10761" width="9.875" style="281" customWidth="1"/>
    <col min="10762" max="10762" width="30.375" style="281" customWidth="1"/>
    <col min="10763" max="10763" width="9.875" style="281" customWidth="1"/>
    <col min="10764" max="10764" width="30.375" style="281" customWidth="1"/>
    <col min="10765" max="10765" width="9.875" style="281" customWidth="1"/>
    <col min="10766" max="10766" width="30.375" style="281" customWidth="1"/>
    <col min="10767" max="10767" width="9.875" style="281" customWidth="1"/>
    <col min="10768" max="10768" width="30.375" style="281" customWidth="1"/>
    <col min="10769" max="10769" width="1.5" style="281" customWidth="1"/>
    <col min="10770" max="10770" width="9.375" style="281" customWidth="1"/>
    <col min="10771" max="10816" width="50" style="281" customWidth="1"/>
    <col min="10817" max="11008" width="9" style="281"/>
    <col min="11009" max="11009" width="9.375" style="281" customWidth="1"/>
    <col min="11010" max="11010" width="1.5" style="281" customWidth="1"/>
    <col min="11011" max="11011" width="9.875" style="281" customWidth="1"/>
    <col min="11012" max="11012" width="30.375" style="281" customWidth="1"/>
    <col min="11013" max="11013" width="9.875" style="281" customWidth="1"/>
    <col min="11014" max="11014" width="30.375" style="281" customWidth="1"/>
    <col min="11015" max="11015" width="9.875" style="281" customWidth="1"/>
    <col min="11016" max="11016" width="30.375" style="281" customWidth="1"/>
    <col min="11017" max="11017" width="9.875" style="281" customWidth="1"/>
    <col min="11018" max="11018" width="30.375" style="281" customWidth="1"/>
    <col min="11019" max="11019" width="9.875" style="281" customWidth="1"/>
    <col min="11020" max="11020" width="30.375" style="281" customWidth="1"/>
    <col min="11021" max="11021" width="9.875" style="281" customWidth="1"/>
    <col min="11022" max="11022" width="30.375" style="281" customWidth="1"/>
    <col min="11023" max="11023" width="9.875" style="281" customWidth="1"/>
    <col min="11024" max="11024" width="30.375" style="281" customWidth="1"/>
    <col min="11025" max="11025" width="1.5" style="281" customWidth="1"/>
    <col min="11026" max="11026" width="9.375" style="281" customWidth="1"/>
    <col min="11027" max="11072" width="50" style="281" customWidth="1"/>
    <col min="11073" max="11264" width="9" style="281"/>
    <col min="11265" max="11265" width="9.375" style="281" customWidth="1"/>
    <col min="11266" max="11266" width="1.5" style="281" customWidth="1"/>
    <col min="11267" max="11267" width="9.875" style="281" customWidth="1"/>
    <col min="11268" max="11268" width="30.375" style="281" customWidth="1"/>
    <col min="11269" max="11269" width="9.875" style="281" customWidth="1"/>
    <col min="11270" max="11270" width="30.375" style="281" customWidth="1"/>
    <col min="11271" max="11271" width="9.875" style="281" customWidth="1"/>
    <col min="11272" max="11272" width="30.375" style="281" customWidth="1"/>
    <col min="11273" max="11273" width="9.875" style="281" customWidth="1"/>
    <col min="11274" max="11274" width="30.375" style="281" customWidth="1"/>
    <col min="11275" max="11275" width="9.875" style="281" customWidth="1"/>
    <col min="11276" max="11276" width="30.375" style="281" customWidth="1"/>
    <col min="11277" max="11277" width="9.875" style="281" customWidth="1"/>
    <col min="11278" max="11278" width="30.375" style="281" customWidth="1"/>
    <col min="11279" max="11279" width="9.875" style="281" customWidth="1"/>
    <col min="11280" max="11280" width="30.375" style="281" customWidth="1"/>
    <col min="11281" max="11281" width="1.5" style="281" customWidth="1"/>
    <col min="11282" max="11282" width="9.375" style="281" customWidth="1"/>
    <col min="11283" max="11328" width="50" style="281" customWidth="1"/>
    <col min="11329" max="11520" width="9" style="281"/>
    <col min="11521" max="11521" width="9.375" style="281" customWidth="1"/>
    <col min="11522" max="11522" width="1.5" style="281" customWidth="1"/>
    <col min="11523" max="11523" width="9.875" style="281" customWidth="1"/>
    <col min="11524" max="11524" width="30.375" style="281" customWidth="1"/>
    <col min="11525" max="11525" width="9.875" style="281" customWidth="1"/>
    <col min="11526" max="11526" width="30.375" style="281" customWidth="1"/>
    <col min="11527" max="11527" width="9.875" style="281" customWidth="1"/>
    <col min="11528" max="11528" width="30.375" style="281" customWidth="1"/>
    <col min="11529" max="11529" width="9.875" style="281" customWidth="1"/>
    <col min="11530" max="11530" width="30.375" style="281" customWidth="1"/>
    <col min="11531" max="11531" width="9.875" style="281" customWidth="1"/>
    <col min="11532" max="11532" width="30.375" style="281" customWidth="1"/>
    <col min="11533" max="11533" width="9.875" style="281" customWidth="1"/>
    <col min="11534" max="11534" width="30.375" style="281" customWidth="1"/>
    <col min="11535" max="11535" width="9.875" style="281" customWidth="1"/>
    <col min="11536" max="11536" width="30.375" style="281" customWidth="1"/>
    <col min="11537" max="11537" width="1.5" style="281" customWidth="1"/>
    <col min="11538" max="11538" width="9.375" style="281" customWidth="1"/>
    <col min="11539" max="11584" width="50" style="281" customWidth="1"/>
    <col min="11585" max="11776" width="9" style="281"/>
    <col min="11777" max="11777" width="9.375" style="281" customWidth="1"/>
    <col min="11778" max="11778" width="1.5" style="281" customWidth="1"/>
    <col min="11779" max="11779" width="9.875" style="281" customWidth="1"/>
    <col min="11780" max="11780" width="30.375" style="281" customWidth="1"/>
    <col min="11781" max="11781" width="9.875" style="281" customWidth="1"/>
    <col min="11782" max="11782" width="30.375" style="281" customWidth="1"/>
    <col min="11783" max="11783" width="9.875" style="281" customWidth="1"/>
    <col min="11784" max="11784" width="30.375" style="281" customWidth="1"/>
    <col min="11785" max="11785" width="9.875" style="281" customWidth="1"/>
    <col min="11786" max="11786" width="30.375" style="281" customWidth="1"/>
    <col min="11787" max="11787" width="9.875" style="281" customWidth="1"/>
    <col min="11788" max="11788" width="30.375" style="281" customWidth="1"/>
    <col min="11789" max="11789" width="9.875" style="281" customWidth="1"/>
    <col min="11790" max="11790" width="30.375" style="281" customWidth="1"/>
    <col min="11791" max="11791" width="9.875" style="281" customWidth="1"/>
    <col min="11792" max="11792" width="30.375" style="281" customWidth="1"/>
    <col min="11793" max="11793" width="1.5" style="281" customWidth="1"/>
    <col min="11794" max="11794" width="9.375" style="281" customWidth="1"/>
    <col min="11795" max="11840" width="50" style="281" customWidth="1"/>
    <col min="11841" max="12032" width="9" style="281"/>
    <col min="12033" max="12033" width="9.375" style="281" customWidth="1"/>
    <col min="12034" max="12034" width="1.5" style="281" customWidth="1"/>
    <col min="12035" max="12035" width="9.875" style="281" customWidth="1"/>
    <col min="12036" max="12036" width="30.375" style="281" customWidth="1"/>
    <col min="12037" max="12037" width="9.875" style="281" customWidth="1"/>
    <col min="12038" max="12038" width="30.375" style="281" customWidth="1"/>
    <col min="12039" max="12039" width="9.875" style="281" customWidth="1"/>
    <col min="12040" max="12040" width="30.375" style="281" customWidth="1"/>
    <col min="12041" max="12041" width="9.875" style="281" customWidth="1"/>
    <col min="12042" max="12042" width="30.375" style="281" customWidth="1"/>
    <col min="12043" max="12043" width="9.875" style="281" customWidth="1"/>
    <col min="12044" max="12044" width="30.375" style="281" customWidth="1"/>
    <col min="12045" max="12045" width="9.875" style="281" customWidth="1"/>
    <col min="12046" max="12046" width="30.375" style="281" customWidth="1"/>
    <col min="12047" max="12047" width="9.875" style="281" customWidth="1"/>
    <col min="12048" max="12048" width="30.375" style="281" customWidth="1"/>
    <col min="12049" max="12049" width="1.5" style="281" customWidth="1"/>
    <col min="12050" max="12050" width="9.375" style="281" customWidth="1"/>
    <col min="12051" max="12096" width="50" style="281" customWidth="1"/>
    <col min="12097" max="12288" width="9" style="281"/>
    <col min="12289" max="12289" width="9.375" style="281" customWidth="1"/>
    <col min="12290" max="12290" width="1.5" style="281" customWidth="1"/>
    <col min="12291" max="12291" width="9.875" style="281" customWidth="1"/>
    <col min="12292" max="12292" width="30.375" style="281" customWidth="1"/>
    <col min="12293" max="12293" width="9.875" style="281" customWidth="1"/>
    <col min="12294" max="12294" width="30.375" style="281" customWidth="1"/>
    <col min="12295" max="12295" width="9.875" style="281" customWidth="1"/>
    <col min="12296" max="12296" width="30.375" style="281" customWidth="1"/>
    <col min="12297" max="12297" width="9.875" style="281" customWidth="1"/>
    <col min="12298" max="12298" width="30.375" style="281" customWidth="1"/>
    <col min="12299" max="12299" width="9.875" style="281" customWidth="1"/>
    <col min="12300" max="12300" width="30.375" style="281" customWidth="1"/>
    <col min="12301" max="12301" width="9.875" style="281" customWidth="1"/>
    <col min="12302" max="12302" width="30.375" style="281" customWidth="1"/>
    <col min="12303" max="12303" width="9.875" style="281" customWidth="1"/>
    <col min="12304" max="12304" width="30.375" style="281" customWidth="1"/>
    <col min="12305" max="12305" width="1.5" style="281" customWidth="1"/>
    <col min="12306" max="12306" width="9.375" style="281" customWidth="1"/>
    <col min="12307" max="12352" width="50" style="281" customWidth="1"/>
    <col min="12353" max="12544" width="9" style="281"/>
    <col min="12545" max="12545" width="9.375" style="281" customWidth="1"/>
    <col min="12546" max="12546" width="1.5" style="281" customWidth="1"/>
    <col min="12547" max="12547" width="9.875" style="281" customWidth="1"/>
    <col min="12548" max="12548" width="30.375" style="281" customWidth="1"/>
    <col min="12549" max="12549" width="9.875" style="281" customWidth="1"/>
    <col min="12550" max="12550" width="30.375" style="281" customWidth="1"/>
    <col min="12551" max="12551" width="9.875" style="281" customWidth="1"/>
    <col min="12552" max="12552" width="30.375" style="281" customWidth="1"/>
    <col min="12553" max="12553" width="9.875" style="281" customWidth="1"/>
    <col min="12554" max="12554" width="30.375" style="281" customWidth="1"/>
    <col min="12555" max="12555" width="9.875" style="281" customWidth="1"/>
    <col min="12556" max="12556" width="30.375" style="281" customWidth="1"/>
    <col min="12557" max="12557" width="9.875" style="281" customWidth="1"/>
    <col min="12558" max="12558" width="30.375" style="281" customWidth="1"/>
    <col min="12559" max="12559" width="9.875" style="281" customWidth="1"/>
    <col min="12560" max="12560" width="30.375" style="281" customWidth="1"/>
    <col min="12561" max="12561" width="1.5" style="281" customWidth="1"/>
    <col min="12562" max="12562" width="9.375" style="281" customWidth="1"/>
    <col min="12563" max="12608" width="50" style="281" customWidth="1"/>
    <col min="12609" max="12800" width="9" style="281"/>
    <col min="12801" max="12801" width="9.375" style="281" customWidth="1"/>
    <col min="12802" max="12802" width="1.5" style="281" customWidth="1"/>
    <col min="12803" max="12803" width="9.875" style="281" customWidth="1"/>
    <col min="12804" max="12804" width="30.375" style="281" customWidth="1"/>
    <col min="12805" max="12805" width="9.875" style="281" customWidth="1"/>
    <col min="12806" max="12806" width="30.375" style="281" customWidth="1"/>
    <col min="12807" max="12807" width="9.875" style="281" customWidth="1"/>
    <col min="12808" max="12808" width="30.375" style="281" customWidth="1"/>
    <col min="12809" max="12809" width="9.875" style="281" customWidth="1"/>
    <col min="12810" max="12810" width="30.375" style="281" customWidth="1"/>
    <col min="12811" max="12811" width="9.875" style="281" customWidth="1"/>
    <col min="12812" max="12812" width="30.375" style="281" customWidth="1"/>
    <col min="12813" max="12813" width="9.875" style="281" customWidth="1"/>
    <col min="12814" max="12814" width="30.375" style="281" customWidth="1"/>
    <col min="12815" max="12815" width="9.875" style="281" customWidth="1"/>
    <col min="12816" max="12816" width="30.375" style="281" customWidth="1"/>
    <col min="12817" max="12817" width="1.5" style="281" customWidth="1"/>
    <col min="12818" max="12818" width="9.375" style="281" customWidth="1"/>
    <col min="12819" max="12864" width="50" style="281" customWidth="1"/>
    <col min="12865" max="13056" width="9" style="281"/>
    <col min="13057" max="13057" width="9.375" style="281" customWidth="1"/>
    <col min="13058" max="13058" width="1.5" style="281" customWidth="1"/>
    <col min="13059" max="13059" width="9.875" style="281" customWidth="1"/>
    <col min="13060" max="13060" width="30.375" style="281" customWidth="1"/>
    <col min="13061" max="13061" width="9.875" style="281" customWidth="1"/>
    <col min="13062" max="13062" width="30.375" style="281" customWidth="1"/>
    <col min="13063" max="13063" width="9.875" style="281" customWidth="1"/>
    <col min="13064" max="13064" width="30.375" style="281" customWidth="1"/>
    <col min="13065" max="13065" width="9.875" style="281" customWidth="1"/>
    <col min="13066" max="13066" width="30.375" style="281" customWidth="1"/>
    <col min="13067" max="13067" width="9.875" style="281" customWidth="1"/>
    <col min="13068" max="13068" width="30.375" style="281" customWidth="1"/>
    <col min="13069" max="13069" width="9.875" style="281" customWidth="1"/>
    <col min="13070" max="13070" width="30.375" style="281" customWidth="1"/>
    <col min="13071" max="13071" width="9.875" style="281" customWidth="1"/>
    <col min="13072" max="13072" width="30.375" style="281" customWidth="1"/>
    <col min="13073" max="13073" width="1.5" style="281" customWidth="1"/>
    <col min="13074" max="13074" width="9.375" style="281" customWidth="1"/>
    <col min="13075" max="13120" width="50" style="281" customWidth="1"/>
    <col min="13121" max="13312" width="9" style="281"/>
    <col min="13313" max="13313" width="9.375" style="281" customWidth="1"/>
    <col min="13314" max="13314" width="1.5" style="281" customWidth="1"/>
    <col min="13315" max="13315" width="9.875" style="281" customWidth="1"/>
    <col min="13316" max="13316" width="30.375" style="281" customWidth="1"/>
    <col min="13317" max="13317" width="9.875" style="281" customWidth="1"/>
    <col min="13318" max="13318" width="30.375" style="281" customWidth="1"/>
    <col min="13319" max="13319" width="9.875" style="281" customWidth="1"/>
    <col min="13320" max="13320" width="30.375" style="281" customWidth="1"/>
    <col min="13321" max="13321" width="9.875" style="281" customWidth="1"/>
    <col min="13322" max="13322" width="30.375" style="281" customWidth="1"/>
    <col min="13323" max="13323" width="9.875" style="281" customWidth="1"/>
    <col min="13324" max="13324" width="30.375" style="281" customWidth="1"/>
    <col min="13325" max="13325" width="9.875" style="281" customWidth="1"/>
    <col min="13326" max="13326" width="30.375" style="281" customWidth="1"/>
    <col min="13327" max="13327" width="9.875" style="281" customWidth="1"/>
    <col min="13328" max="13328" width="30.375" style="281" customWidth="1"/>
    <col min="13329" max="13329" width="1.5" style="281" customWidth="1"/>
    <col min="13330" max="13330" width="9.375" style="281" customWidth="1"/>
    <col min="13331" max="13376" width="50" style="281" customWidth="1"/>
    <col min="13377" max="13568" width="9" style="281"/>
    <col min="13569" max="13569" width="9.375" style="281" customWidth="1"/>
    <col min="13570" max="13570" width="1.5" style="281" customWidth="1"/>
    <col min="13571" max="13571" width="9.875" style="281" customWidth="1"/>
    <col min="13572" max="13572" width="30.375" style="281" customWidth="1"/>
    <col min="13573" max="13573" width="9.875" style="281" customWidth="1"/>
    <col min="13574" max="13574" width="30.375" style="281" customWidth="1"/>
    <col min="13575" max="13575" width="9.875" style="281" customWidth="1"/>
    <col min="13576" max="13576" width="30.375" style="281" customWidth="1"/>
    <col min="13577" max="13577" width="9.875" style="281" customWidth="1"/>
    <col min="13578" max="13578" width="30.375" style="281" customWidth="1"/>
    <col min="13579" max="13579" width="9.875" style="281" customWidth="1"/>
    <col min="13580" max="13580" width="30.375" style="281" customWidth="1"/>
    <col min="13581" max="13581" width="9.875" style="281" customWidth="1"/>
    <col min="13582" max="13582" width="30.375" style="281" customWidth="1"/>
    <col min="13583" max="13583" width="9.875" style="281" customWidth="1"/>
    <col min="13584" max="13584" width="30.375" style="281" customWidth="1"/>
    <col min="13585" max="13585" width="1.5" style="281" customWidth="1"/>
    <col min="13586" max="13586" width="9.375" style="281" customWidth="1"/>
    <col min="13587" max="13632" width="50" style="281" customWidth="1"/>
    <col min="13633" max="13824" width="9" style="281"/>
    <col min="13825" max="13825" width="9.375" style="281" customWidth="1"/>
    <col min="13826" max="13826" width="1.5" style="281" customWidth="1"/>
    <col min="13827" max="13827" width="9.875" style="281" customWidth="1"/>
    <col min="13828" max="13828" width="30.375" style="281" customWidth="1"/>
    <col min="13829" max="13829" width="9.875" style="281" customWidth="1"/>
    <col min="13830" max="13830" width="30.375" style="281" customWidth="1"/>
    <col min="13831" max="13831" width="9.875" style="281" customWidth="1"/>
    <col min="13832" max="13832" width="30.375" style="281" customWidth="1"/>
    <col min="13833" max="13833" width="9.875" style="281" customWidth="1"/>
    <col min="13834" max="13834" width="30.375" style="281" customWidth="1"/>
    <col min="13835" max="13835" width="9.875" style="281" customWidth="1"/>
    <col min="13836" max="13836" width="30.375" style="281" customWidth="1"/>
    <col min="13837" max="13837" width="9.875" style="281" customWidth="1"/>
    <col min="13838" max="13838" width="30.375" style="281" customWidth="1"/>
    <col min="13839" max="13839" width="9.875" style="281" customWidth="1"/>
    <col min="13840" max="13840" width="30.375" style="281" customWidth="1"/>
    <col min="13841" max="13841" width="1.5" style="281" customWidth="1"/>
    <col min="13842" max="13842" width="9.375" style="281" customWidth="1"/>
    <col min="13843" max="13888" width="50" style="281" customWidth="1"/>
    <col min="13889" max="14080" width="9" style="281"/>
    <col min="14081" max="14081" width="9.375" style="281" customWidth="1"/>
    <col min="14082" max="14082" width="1.5" style="281" customWidth="1"/>
    <col min="14083" max="14083" width="9.875" style="281" customWidth="1"/>
    <col min="14084" max="14084" width="30.375" style="281" customWidth="1"/>
    <col min="14085" max="14085" width="9.875" style="281" customWidth="1"/>
    <col min="14086" max="14086" width="30.375" style="281" customWidth="1"/>
    <col min="14087" max="14087" width="9.875" style="281" customWidth="1"/>
    <col min="14088" max="14088" width="30.375" style="281" customWidth="1"/>
    <col min="14089" max="14089" width="9.875" style="281" customWidth="1"/>
    <col min="14090" max="14090" width="30.375" style="281" customWidth="1"/>
    <col min="14091" max="14091" width="9.875" style="281" customWidth="1"/>
    <col min="14092" max="14092" width="30.375" style="281" customWidth="1"/>
    <col min="14093" max="14093" width="9.875" style="281" customWidth="1"/>
    <col min="14094" max="14094" width="30.375" style="281" customWidth="1"/>
    <col min="14095" max="14095" width="9.875" style="281" customWidth="1"/>
    <col min="14096" max="14096" width="30.375" style="281" customWidth="1"/>
    <col min="14097" max="14097" width="1.5" style="281" customWidth="1"/>
    <col min="14098" max="14098" width="9.375" style="281" customWidth="1"/>
    <col min="14099" max="14144" width="50" style="281" customWidth="1"/>
    <col min="14145" max="14336" width="9" style="281"/>
    <col min="14337" max="14337" width="9.375" style="281" customWidth="1"/>
    <col min="14338" max="14338" width="1.5" style="281" customWidth="1"/>
    <col min="14339" max="14339" width="9.875" style="281" customWidth="1"/>
    <col min="14340" max="14340" width="30.375" style="281" customWidth="1"/>
    <col min="14341" max="14341" width="9.875" style="281" customWidth="1"/>
    <col min="14342" max="14342" width="30.375" style="281" customWidth="1"/>
    <col min="14343" max="14343" width="9.875" style="281" customWidth="1"/>
    <col min="14344" max="14344" width="30.375" style="281" customWidth="1"/>
    <col min="14345" max="14345" width="9.875" style="281" customWidth="1"/>
    <col min="14346" max="14346" width="30.375" style="281" customWidth="1"/>
    <col min="14347" max="14347" width="9.875" style="281" customWidth="1"/>
    <col min="14348" max="14348" width="30.375" style="281" customWidth="1"/>
    <col min="14349" max="14349" width="9.875" style="281" customWidth="1"/>
    <col min="14350" max="14350" width="30.375" style="281" customWidth="1"/>
    <col min="14351" max="14351" width="9.875" style="281" customWidth="1"/>
    <col min="14352" max="14352" width="30.375" style="281" customWidth="1"/>
    <col min="14353" max="14353" width="1.5" style="281" customWidth="1"/>
    <col min="14354" max="14354" width="9.375" style="281" customWidth="1"/>
    <col min="14355" max="14400" width="50" style="281" customWidth="1"/>
    <col min="14401" max="14592" width="9" style="281"/>
    <col min="14593" max="14593" width="9.375" style="281" customWidth="1"/>
    <col min="14594" max="14594" width="1.5" style="281" customWidth="1"/>
    <col min="14595" max="14595" width="9.875" style="281" customWidth="1"/>
    <col min="14596" max="14596" width="30.375" style="281" customWidth="1"/>
    <col min="14597" max="14597" width="9.875" style="281" customWidth="1"/>
    <col min="14598" max="14598" width="30.375" style="281" customWidth="1"/>
    <col min="14599" max="14599" width="9.875" style="281" customWidth="1"/>
    <col min="14600" max="14600" width="30.375" style="281" customWidth="1"/>
    <col min="14601" max="14601" width="9.875" style="281" customWidth="1"/>
    <col min="14602" max="14602" width="30.375" style="281" customWidth="1"/>
    <col min="14603" max="14603" width="9.875" style="281" customWidth="1"/>
    <col min="14604" max="14604" width="30.375" style="281" customWidth="1"/>
    <col min="14605" max="14605" width="9.875" style="281" customWidth="1"/>
    <col min="14606" max="14606" width="30.375" style="281" customWidth="1"/>
    <col min="14607" max="14607" width="9.875" style="281" customWidth="1"/>
    <col min="14608" max="14608" width="30.375" style="281" customWidth="1"/>
    <col min="14609" max="14609" width="1.5" style="281" customWidth="1"/>
    <col min="14610" max="14610" width="9.375" style="281" customWidth="1"/>
    <col min="14611" max="14656" width="50" style="281" customWidth="1"/>
    <col min="14657" max="14848" width="9" style="281"/>
    <col min="14849" max="14849" width="9.375" style="281" customWidth="1"/>
    <col min="14850" max="14850" width="1.5" style="281" customWidth="1"/>
    <col min="14851" max="14851" width="9.875" style="281" customWidth="1"/>
    <col min="14852" max="14852" width="30.375" style="281" customWidth="1"/>
    <col min="14853" max="14853" width="9.875" style="281" customWidth="1"/>
    <col min="14854" max="14854" width="30.375" style="281" customWidth="1"/>
    <col min="14855" max="14855" width="9.875" style="281" customWidth="1"/>
    <col min="14856" max="14856" width="30.375" style="281" customWidth="1"/>
    <col min="14857" max="14857" width="9.875" style="281" customWidth="1"/>
    <col min="14858" max="14858" width="30.375" style="281" customWidth="1"/>
    <col min="14859" max="14859" width="9.875" style="281" customWidth="1"/>
    <col min="14860" max="14860" width="30.375" style="281" customWidth="1"/>
    <col min="14861" max="14861" width="9.875" style="281" customWidth="1"/>
    <col min="14862" max="14862" width="30.375" style="281" customWidth="1"/>
    <col min="14863" max="14863" width="9.875" style="281" customWidth="1"/>
    <col min="14864" max="14864" width="30.375" style="281" customWidth="1"/>
    <col min="14865" max="14865" width="1.5" style="281" customWidth="1"/>
    <col min="14866" max="14866" width="9.375" style="281" customWidth="1"/>
    <col min="14867" max="14912" width="50" style="281" customWidth="1"/>
    <col min="14913" max="15104" width="9" style="281"/>
    <col min="15105" max="15105" width="9.375" style="281" customWidth="1"/>
    <col min="15106" max="15106" width="1.5" style="281" customWidth="1"/>
    <col min="15107" max="15107" width="9.875" style="281" customWidth="1"/>
    <col min="15108" max="15108" width="30.375" style="281" customWidth="1"/>
    <col min="15109" max="15109" width="9.875" style="281" customWidth="1"/>
    <col min="15110" max="15110" width="30.375" style="281" customWidth="1"/>
    <col min="15111" max="15111" width="9.875" style="281" customWidth="1"/>
    <col min="15112" max="15112" width="30.375" style="281" customWidth="1"/>
    <col min="15113" max="15113" width="9.875" style="281" customWidth="1"/>
    <col min="15114" max="15114" width="30.375" style="281" customWidth="1"/>
    <col min="15115" max="15115" width="9.875" style="281" customWidth="1"/>
    <col min="15116" max="15116" width="30.375" style="281" customWidth="1"/>
    <col min="15117" max="15117" width="9.875" style="281" customWidth="1"/>
    <col min="15118" max="15118" width="30.375" style="281" customWidth="1"/>
    <col min="15119" max="15119" width="9.875" style="281" customWidth="1"/>
    <col min="15120" max="15120" width="30.375" style="281" customWidth="1"/>
    <col min="15121" max="15121" width="1.5" style="281" customWidth="1"/>
    <col min="15122" max="15122" width="9.375" style="281" customWidth="1"/>
    <col min="15123" max="15168" width="50" style="281" customWidth="1"/>
    <col min="15169" max="15360" width="9" style="281"/>
    <col min="15361" max="15361" width="9.375" style="281" customWidth="1"/>
    <col min="15362" max="15362" width="1.5" style="281" customWidth="1"/>
    <col min="15363" max="15363" width="9.875" style="281" customWidth="1"/>
    <col min="15364" max="15364" width="30.375" style="281" customWidth="1"/>
    <col min="15365" max="15365" width="9.875" style="281" customWidth="1"/>
    <col min="15366" max="15366" width="30.375" style="281" customWidth="1"/>
    <col min="15367" max="15367" width="9.875" style="281" customWidth="1"/>
    <col min="15368" max="15368" width="30.375" style="281" customWidth="1"/>
    <col min="15369" max="15369" width="9.875" style="281" customWidth="1"/>
    <col min="15370" max="15370" width="30.375" style="281" customWidth="1"/>
    <col min="15371" max="15371" width="9.875" style="281" customWidth="1"/>
    <col min="15372" max="15372" width="30.375" style="281" customWidth="1"/>
    <col min="15373" max="15373" width="9.875" style="281" customWidth="1"/>
    <col min="15374" max="15374" width="30.375" style="281" customWidth="1"/>
    <col min="15375" max="15375" width="9.875" style="281" customWidth="1"/>
    <col min="15376" max="15376" width="30.375" style="281" customWidth="1"/>
    <col min="15377" max="15377" width="1.5" style="281" customWidth="1"/>
    <col min="15378" max="15378" width="9.375" style="281" customWidth="1"/>
    <col min="15379" max="15424" width="50" style="281" customWidth="1"/>
    <col min="15425" max="15616" width="9" style="281"/>
    <col min="15617" max="15617" width="9.375" style="281" customWidth="1"/>
    <col min="15618" max="15618" width="1.5" style="281" customWidth="1"/>
    <col min="15619" max="15619" width="9.875" style="281" customWidth="1"/>
    <col min="15620" max="15620" width="30.375" style="281" customWidth="1"/>
    <col min="15621" max="15621" width="9.875" style="281" customWidth="1"/>
    <col min="15622" max="15622" width="30.375" style="281" customWidth="1"/>
    <col min="15623" max="15623" width="9.875" style="281" customWidth="1"/>
    <col min="15624" max="15624" width="30.375" style="281" customWidth="1"/>
    <col min="15625" max="15625" width="9.875" style="281" customWidth="1"/>
    <col min="15626" max="15626" width="30.375" style="281" customWidth="1"/>
    <col min="15627" max="15627" width="9.875" style="281" customWidth="1"/>
    <col min="15628" max="15628" width="30.375" style="281" customWidth="1"/>
    <col min="15629" max="15629" width="9.875" style="281" customWidth="1"/>
    <col min="15630" max="15630" width="30.375" style="281" customWidth="1"/>
    <col min="15631" max="15631" width="9.875" style="281" customWidth="1"/>
    <col min="15632" max="15632" width="30.375" style="281" customWidth="1"/>
    <col min="15633" max="15633" width="1.5" style="281" customWidth="1"/>
    <col min="15634" max="15634" width="9.375" style="281" customWidth="1"/>
    <col min="15635" max="15680" width="50" style="281" customWidth="1"/>
    <col min="15681" max="15872" width="9" style="281"/>
    <col min="15873" max="15873" width="9.375" style="281" customWidth="1"/>
    <col min="15874" max="15874" width="1.5" style="281" customWidth="1"/>
    <col min="15875" max="15875" width="9.875" style="281" customWidth="1"/>
    <col min="15876" max="15876" width="30.375" style="281" customWidth="1"/>
    <col min="15877" max="15877" width="9.875" style="281" customWidth="1"/>
    <col min="15878" max="15878" width="30.375" style="281" customWidth="1"/>
    <col min="15879" max="15879" width="9.875" style="281" customWidth="1"/>
    <col min="15880" max="15880" width="30.375" style="281" customWidth="1"/>
    <col min="15881" max="15881" width="9.875" style="281" customWidth="1"/>
    <col min="15882" max="15882" width="30.375" style="281" customWidth="1"/>
    <col min="15883" max="15883" width="9.875" style="281" customWidth="1"/>
    <col min="15884" max="15884" width="30.375" style="281" customWidth="1"/>
    <col min="15885" max="15885" width="9.875" style="281" customWidth="1"/>
    <col min="15886" max="15886" width="30.375" style="281" customWidth="1"/>
    <col min="15887" max="15887" width="9.875" style="281" customWidth="1"/>
    <col min="15888" max="15888" width="30.375" style="281" customWidth="1"/>
    <col min="15889" max="15889" width="1.5" style="281" customWidth="1"/>
    <col min="15890" max="15890" width="9.375" style="281" customWidth="1"/>
    <col min="15891" max="15936" width="50" style="281" customWidth="1"/>
    <col min="15937" max="16128" width="9" style="281"/>
    <col min="16129" max="16129" width="9.375" style="281" customWidth="1"/>
    <col min="16130" max="16130" width="1.5" style="281" customWidth="1"/>
    <col min="16131" max="16131" width="9.875" style="281" customWidth="1"/>
    <col min="16132" max="16132" width="30.375" style="281" customWidth="1"/>
    <col min="16133" max="16133" width="9.875" style="281" customWidth="1"/>
    <col min="16134" max="16134" width="30.375" style="281" customWidth="1"/>
    <col min="16135" max="16135" width="9.875" style="281" customWidth="1"/>
    <col min="16136" max="16136" width="30.375" style="281" customWidth="1"/>
    <col min="16137" max="16137" width="9.875" style="281" customWidth="1"/>
    <col min="16138" max="16138" width="30.375" style="281" customWidth="1"/>
    <col min="16139" max="16139" width="9.875" style="281" customWidth="1"/>
    <col min="16140" max="16140" width="30.375" style="281" customWidth="1"/>
    <col min="16141" max="16141" width="9.875" style="281" customWidth="1"/>
    <col min="16142" max="16142" width="30.375" style="281" customWidth="1"/>
    <col min="16143" max="16143" width="9.875" style="281" customWidth="1"/>
    <col min="16144" max="16144" width="30.375" style="281" customWidth="1"/>
    <col min="16145" max="16145" width="1.5" style="281" customWidth="1"/>
    <col min="16146" max="16146" width="9.375" style="281" customWidth="1"/>
    <col min="16147" max="16192" width="50" style="281" customWidth="1"/>
    <col min="16193" max="16384" width="9" style="281"/>
  </cols>
  <sheetData>
    <row r="1" spans="1:138" s="278" customFormat="1" ht="39.950000000000003" customHeight="1" x14ac:dyDescent="0.2">
      <c r="C1" s="278">
        <v>1</v>
      </c>
      <c r="D1" s="278">
        <v>2</v>
      </c>
      <c r="E1" s="278">
        <v>1</v>
      </c>
      <c r="F1" s="278">
        <v>2</v>
      </c>
      <c r="G1" s="278">
        <v>1</v>
      </c>
      <c r="H1" s="278">
        <v>2</v>
      </c>
      <c r="I1" s="278">
        <v>1</v>
      </c>
      <c r="J1" s="278">
        <v>2</v>
      </c>
      <c r="K1" s="278">
        <v>1</v>
      </c>
      <c r="L1" s="278">
        <v>2</v>
      </c>
      <c r="M1" s="278">
        <v>1</v>
      </c>
      <c r="N1" s="278">
        <v>2</v>
      </c>
      <c r="O1" s="278">
        <v>1</v>
      </c>
      <c r="P1" s="278">
        <v>2</v>
      </c>
      <c r="S1" s="338"/>
      <c r="T1" s="338"/>
      <c r="U1" s="338"/>
      <c r="V1" s="338"/>
      <c r="W1" s="338"/>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row>
    <row r="2" spans="1:138" ht="24.2" customHeight="1" x14ac:dyDescent="0.2">
      <c r="A2" s="278">
        <v>1</v>
      </c>
      <c r="B2" s="279"/>
      <c r="C2" s="280"/>
      <c r="D2" s="280"/>
      <c r="E2" s="280"/>
      <c r="F2" s="280"/>
      <c r="G2" s="280"/>
      <c r="H2" s="280"/>
      <c r="I2" s="280"/>
      <c r="J2" s="280"/>
      <c r="K2" s="280"/>
      <c r="L2" s="280"/>
      <c r="M2" s="280"/>
      <c r="N2" s="280"/>
      <c r="O2" s="280"/>
      <c r="P2" s="280"/>
      <c r="Q2" s="280"/>
    </row>
    <row r="3" spans="1:138" s="285" customFormat="1" ht="54" hidden="1" customHeight="1" x14ac:dyDescent="0.15">
      <c r="A3" s="282"/>
      <c r="B3" s="283"/>
      <c r="C3" s="284"/>
      <c r="D3" s="284"/>
      <c r="E3" s="284"/>
      <c r="F3" s="284"/>
      <c r="G3" s="284"/>
      <c r="H3" s="284"/>
      <c r="I3" s="284"/>
      <c r="J3" s="284"/>
      <c r="K3" s="284"/>
      <c r="L3" s="284"/>
      <c r="M3" s="284"/>
      <c r="N3" s="284"/>
      <c r="O3" s="284"/>
      <c r="P3" s="284"/>
      <c r="Q3" s="28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c r="CX3" s="340"/>
      <c r="CY3" s="340"/>
      <c r="CZ3" s="340"/>
      <c r="DA3" s="340"/>
      <c r="DB3" s="340"/>
      <c r="DC3" s="340"/>
      <c r="DD3" s="340"/>
      <c r="DE3" s="340"/>
      <c r="DF3" s="340"/>
      <c r="DG3" s="340"/>
      <c r="DH3" s="340"/>
      <c r="DI3" s="340"/>
      <c r="DJ3" s="340"/>
      <c r="DK3" s="340"/>
      <c r="DL3" s="340"/>
      <c r="DM3" s="340"/>
      <c r="DN3" s="340"/>
      <c r="DO3" s="340"/>
      <c r="DP3" s="340"/>
      <c r="DQ3" s="340"/>
      <c r="DR3" s="340"/>
      <c r="DS3" s="340"/>
      <c r="DT3" s="340"/>
      <c r="DU3" s="340"/>
      <c r="DV3" s="340"/>
      <c r="DW3" s="340"/>
      <c r="DX3" s="340"/>
      <c r="DY3" s="340"/>
      <c r="DZ3" s="340"/>
      <c r="EA3" s="340"/>
      <c r="EB3" s="340"/>
      <c r="EC3" s="340"/>
      <c r="ED3" s="340"/>
      <c r="EE3" s="340"/>
      <c r="EF3" s="340"/>
      <c r="EG3" s="340"/>
      <c r="EH3" s="340"/>
    </row>
    <row r="4" spans="1:138" ht="54" hidden="1" customHeight="1" x14ac:dyDescent="0.2">
      <c r="B4" s="279"/>
      <c r="C4" s="286"/>
      <c r="D4" s="286"/>
      <c r="E4" s="286"/>
      <c r="F4" s="286"/>
      <c r="G4" s="286"/>
      <c r="H4" s="286"/>
      <c r="I4" s="286"/>
      <c r="J4" s="286"/>
      <c r="K4" s="286"/>
      <c r="L4" s="286"/>
      <c r="M4" s="286"/>
      <c r="N4" s="286"/>
      <c r="O4" s="286"/>
      <c r="P4" s="286"/>
      <c r="Q4" s="280"/>
    </row>
    <row r="5" spans="1:138" ht="54" hidden="1" customHeight="1" x14ac:dyDescent="0.2">
      <c r="B5" s="279"/>
      <c r="C5" s="280"/>
      <c r="D5" s="280"/>
      <c r="E5" s="280"/>
      <c r="F5" s="280"/>
      <c r="G5" s="280"/>
      <c r="H5" s="280"/>
      <c r="I5" s="280"/>
      <c r="J5" s="280"/>
      <c r="K5" s="280"/>
      <c r="L5" s="280"/>
      <c r="M5" s="280"/>
      <c r="N5" s="280"/>
      <c r="O5" s="280"/>
      <c r="P5" s="280"/>
      <c r="Q5" s="280"/>
    </row>
    <row r="6" spans="1:138" ht="54" hidden="1" customHeight="1" x14ac:dyDescent="0.2">
      <c r="B6" s="279"/>
      <c r="C6" s="287"/>
      <c r="D6" s="287"/>
      <c r="E6" s="288"/>
      <c r="F6" s="288"/>
      <c r="G6" s="288"/>
      <c r="H6" s="288"/>
      <c r="I6" s="288"/>
      <c r="J6" s="288"/>
      <c r="K6" s="288"/>
      <c r="L6" s="288"/>
      <c r="M6" s="288"/>
      <c r="N6" s="288"/>
      <c r="O6" s="288"/>
      <c r="P6" s="289"/>
      <c r="Q6" s="280"/>
    </row>
    <row r="7" spans="1:138" ht="54" hidden="1" customHeight="1" x14ac:dyDescent="0.2">
      <c r="B7" s="279"/>
      <c r="C7" s="290"/>
      <c r="D7" s="290"/>
      <c r="E7" s="289"/>
      <c r="F7" s="289"/>
      <c r="G7" s="289"/>
      <c r="H7" s="289"/>
      <c r="I7" s="289"/>
      <c r="J7" s="289"/>
      <c r="K7" s="289"/>
      <c r="L7" s="289"/>
      <c r="M7" s="289"/>
      <c r="N7" s="289"/>
      <c r="O7" s="289"/>
      <c r="P7" s="289"/>
      <c r="Q7" s="280"/>
    </row>
    <row r="8" spans="1:138" ht="72" customHeight="1" x14ac:dyDescent="0.2">
      <c r="A8" s="278">
        <v>2</v>
      </c>
      <c r="B8" s="279"/>
      <c r="C8" s="291" t="s">
        <v>242</v>
      </c>
      <c r="D8" s="292"/>
      <c r="E8" s="293" t="s">
        <v>355</v>
      </c>
      <c r="F8" s="293"/>
      <c r="G8" s="293"/>
      <c r="H8" s="293"/>
      <c r="I8" s="293"/>
      <c r="J8" s="293"/>
      <c r="K8" s="293"/>
      <c r="L8" s="293"/>
      <c r="M8" s="293"/>
      <c r="N8" s="293"/>
      <c r="O8" s="293"/>
      <c r="P8" s="293"/>
      <c r="Q8" s="280"/>
    </row>
    <row r="9" spans="1:138" ht="10.5" customHeight="1" x14ac:dyDescent="0.2">
      <c r="A9" s="278">
        <v>3</v>
      </c>
      <c r="B9" s="279"/>
      <c r="C9" s="280"/>
      <c r="D9" s="280"/>
      <c r="E9" s="280"/>
      <c r="F9" s="280"/>
      <c r="G9" s="280"/>
      <c r="H9" s="280"/>
      <c r="I9" s="280"/>
      <c r="J9" s="280"/>
      <c r="K9" s="280"/>
      <c r="L9" s="280"/>
      <c r="M9" s="280"/>
      <c r="N9" s="280"/>
      <c r="O9" s="294" t="s">
        <v>210</v>
      </c>
      <c r="P9" s="280"/>
      <c r="Q9" s="280"/>
    </row>
    <row r="10" spans="1:138" ht="3.75" customHeight="1" thickBot="1" x14ac:dyDescent="0.25">
      <c r="B10" s="279"/>
      <c r="C10" s="295"/>
      <c r="D10" s="295"/>
      <c r="E10" s="295"/>
      <c r="F10" s="295"/>
      <c r="G10" s="295"/>
      <c r="H10" s="295"/>
      <c r="I10" s="295"/>
      <c r="J10" s="295"/>
      <c r="K10" s="295"/>
      <c r="L10" s="295"/>
      <c r="M10" s="295"/>
      <c r="N10" s="295"/>
      <c r="O10" s="295"/>
      <c r="P10" s="295"/>
      <c r="Q10" s="280"/>
    </row>
    <row r="11" spans="1:138" ht="41.25" customHeight="1" x14ac:dyDescent="0.2">
      <c r="A11" s="278">
        <v>10</v>
      </c>
      <c r="B11" s="279"/>
      <c r="C11" s="296" t="s">
        <v>175</v>
      </c>
      <c r="D11" s="297"/>
      <c r="E11" s="298" t="s">
        <v>211</v>
      </c>
      <c r="F11" s="297"/>
      <c r="G11" s="299" t="s">
        <v>212</v>
      </c>
      <c r="H11" s="297"/>
      <c r="I11" s="300" t="s">
        <v>213</v>
      </c>
      <c r="J11" s="297"/>
      <c r="K11" s="301" t="s">
        <v>214</v>
      </c>
      <c r="L11" s="297"/>
      <c r="M11" s="302" t="s">
        <v>215</v>
      </c>
      <c r="N11" s="303"/>
      <c r="O11" s="304" t="s">
        <v>216</v>
      </c>
      <c r="P11" s="305"/>
      <c r="Q11" s="280" t="s">
        <v>217</v>
      </c>
    </row>
    <row r="12" spans="1:138" ht="43.5" hidden="1" customHeight="1" x14ac:dyDescent="0.2">
      <c r="B12" s="279"/>
      <c r="C12" s="306"/>
      <c r="D12" s="307"/>
      <c r="E12" s="307"/>
      <c r="F12" s="307"/>
      <c r="G12" s="307"/>
      <c r="H12" s="307"/>
      <c r="I12" s="307"/>
      <c r="J12" s="307"/>
      <c r="K12" s="307"/>
      <c r="L12" s="307"/>
      <c r="M12" s="307"/>
      <c r="N12" s="307"/>
      <c r="O12" s="307"/>
      <c r="P12" s="308"/>
      <c r="Q12" s="280"/>
    </row>
    <row r="13" spans="1:138" ht="41.25" customHeight="1" x14ac:dyDescent="0.2">
      <c r="A13" s="278">
        <v>11</v>
      </c>
      <c r="B13" s="279"/>
      <c r="C13" s="329" t="s">
        <v>357</v>
      </c>
      <c r="D13" s="327" t="s">
        <v>231</v>
      </c>
      <c r="E13" s="326" t="e">
        <f>C13+1</f>
        <v>#VALUE!</v>
      </c>
      <c r="F13" s="327"/>
      <c r="G13" s="326" t="e">
        <f>E13+1</f>
        <v>#VALUE!</v>
      </c>
      <c r="H13" s="327"/>
      <c r="I13" s="326" t="e">
        <f>G13+1</f>
        <v>#VALUE!</v>
      </c>
      <c r="J13" s="327"/>
      <c r="K13" s="326" t="e">
        <f>I13+1</f>
        <v>#VALUE!</v>
      </c>
      <c r="L13" s="327"/>
      <c r="M13" s="313" t="e">
        <f>K13+1</f>
        <v>#VALUE!</v>
      </c>
      <c r="N13" s="314"/>
      <c r="O13" s="315" t="e">
        <f>M13+1</f>
        <v>#VALUE!</v>
      </c>
      <c r="P13" s="316"/>
      <c r="Q13" s="280"/>
    </row>
    <row r="14" spans="1:138" ht="32.25" customHeight="1" x14ac:dyDescent="0.2">
      <c r="A14" s="278">
        <v>12</v>
      </c>
      <c r="B14" s="279"/>
      <c r="C14" s="317"/>
      <c r="D14" s="318"/>
      <c r="E14" s="319"/>
      <c r="F14" s="318"/>
      <c r="G14" s="319"/>
      <c r="H14" s="318"/>
      <c r="I14" s="319"/>
      <c r="J14" s="318"/>
      <c r="K14" s="319"/>
      <c r="L14" s="318"/>
      <c r="M14" s="319"/>
      <c r="N14" s="318"/>
      <c r="O14" s="319"/>
      <c r="P14" s="320"/>
      <c r="Q14" s="280"/>
    </row>
    <row r="15" spans="1:138" ht="32.25" customHeight="1" x14ac:dyDescent="0.2">
      <c r="A15" s="278">
        <v>12</v>
      </c>
      <c r="B15" s="279"/>
      <c r="C15" s="317"/>
      <c r="D15" s="318"/>
      <c r="E15" s="319"/>
      <c r="F15" s="318"/>
      <c r="G15" s="319"/>
      <c r="H15" s="318"/>
      <c r="I15" s="319"/>
      <c r="J15" s="318"/>
      <c r="K15" s="319"/>
      <c r="L15" s="318"/>
      <c r="M15" s="319"/>
      <c r="N15" s="318"/>
      <c r="O15" s="319"/>
      <c r="P15" s="320"/>
      <c r="Q15" s="280"/>
    </row>
    <row r="16" spans="1:138" ht="32.25" customHeight="1" x14ac:dyDescent="0.2">
      <c r="A16" s="278">
        <v>12</v>
      </c>
      <c r="B16" s="279"/>
      <c r="C16" s="317"/>
      <c r="D16" s="318"/>
      <c r="E16" s="319"/>
      <c r="F16" s="318"/>
      <c r="G16" s="319"/>
      <c r="H16" s="318"/>
      <c r="I16" s="319"/>
      <c r="J16" s="318"/>
      <c r="K16" s="319"/>
      <c r="L16" s="318"/>
      <c r="M16" s="319"/>
      <c r="N16" s="318"/>
      <c r="O16" s="319"/>
      <c r="P16" s="320"/>
      <c r="Q16" s="280"/>
    </row>
    <row r="17" spans="1:138" s="285" customFormat="1" ht="32.25" customHeight="1" x14ac:dyDescent="0.15">
      <c r="A17" s="282">
        <v>12</v>
      </c>
      <c r="B17" s="283"/>
      <c r="C17" s="321"/>
      <c r="D17" s="322"/>
      <c r="E17" s="323"/>
      <c r="F17" s="322"/>
      <c r="G17" s="323"/>
      <c r="H17" s="322"/>
      <c r="I17" s="323"/>
      <c r="J17" s="322"/>
      <c r="K17" s="323"/>
      <c r="L17" s="322"/>
      <c r="M17" s="323"/>
      <c r="N17" s="322"/>
      <c r="O17" s="323"/>
      <c r="P17" s="324"/>
      <c r="Q17" s="280"/>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row>
    <row r="18" spans="1:138" s="285" customFormat="1" ht="41.25" customHeight="1" x14ac:dyDescent="0.2">
      <c r="A18" s="278">
        <v>11</v>
      </c>
      <c r="B18" s="279"/>
      <c r="C18" s="325" t="e">
        <f>O13+1</f>
        <v>#VALUE!</v>
      </c>
      <c r="D18" s="312"/>
      <c r="E18" s="311" t="e">
        <f>C18+1</f>
        <v>#VALUE!</v>
      </c>
      <c r="F18" s="312"/>
      <c r="G18" s="311" t="e">
        <f>E18+1</f>
        <v>#VALUE!</v>
      </c>
      <c r="H18" s="312"/>
      <c r="I18" s="311" t="e">
        <f>G18+1</f>
        <v>#VALUE!</v>
      </c>
      <c r="J18" s="312"/>
      <c r="K18" s="311" t="e">
        <f>I18+1</f>
        <v>#VALUE!</v>
      </c>
      <c r="L18" s="312"/>
      <c r="M18" s="313" t="e">
        <f>K18+1</f>
        <v>#VALUE!</v>
      </c>
      <c r="N18" s="314"/>
      <c r="O18" s="315" t="e">
        <f>M18+1</f>
        <v>#VALUE!</v>
      </c>
      <c r="P18" s="316"/>
      <c r="Q18" s="280"/>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row>
    <row r="19" spans="1:138" ht="32.25" customHeight="1" x14ac:dyDescent="0.2">
      <c r="A19" s="278">
        <v>12</v>
      </c>
      <c r="B19" s="279"/>
      <c r="C19" s="317"/>
      <c r="D19" s="318"/>
      <c r="E19" s="319"/>
      <c r="F19" s="318"/>
      <c r="G19" s="319"/>
      <c r="H19" s="318"/>
      <c r="I19" s="319"/>
      <c r="J19" s="318"/>
      <c r="K19" s="319"/>
      <c r="L19" s="318"/>
      <c r="M19" s="319"/>
      <c r="N19" s="318"/>
      <c r="O19" s="319"/>
      <c r="P19" s="320"/>
      <c r="Q19" s="280"/>
    </row>
    <row r="20" spans="1:138" ht="32.25" customHeight="1" x14ac:dyDescent="0.2">
      <c r="A20" s="278">
        <v>12</v>
      </c>
      <c r="B20" s="279"/>
      <c r="C20" s="317"/>
      <c r="D20" s="318"/>
      <c r="E20" s="319"/>
      <c r="F20" s="318"/>
      <c r="G20" s="319"/>
      <c r="H20" s="318"/>
      <c r="I20" s="319"/>
      <c r="J20" s="318"/>
      <c r="K20" s="319"/>
      <c r="L20" s="318"/>
      <c r="M20" s="319"/>
      <c r="N20" s="318"/>
      <c r="O20" s="319"/>
      <c r="P20" s="320"/>
      <c r="Q20" s="280"/>
    </row>
    <row r="21" spans="1:138" ht="32.25" customHeight="1" x14ac:dyDescent="0.2">
      <c r="A21" s="278">
        <v>12</v>
      </c>
      <c r="B21" s="279"/>
      <c r="C21" s="317"/>
      <c r="D21" s="318"/>
      <c r="E21" s="319"/>
      <c r="F21" s="318"/>
      <c r="G21" s="319"/>
      <c r="H21" s="318"/>
      <c r="I21" s="319"/>
      <c r="J21" s="318"/>
      <c r="K21" s="319"/>
      <c r="L21" s="318"/>
      <c r="M21" s="319"/>
      <c r="N21" s="318"/>
      <c r="O21" s="319"/>
      <c r="P21" s="320"/>
      <c r="Q21" s="280"/>
    </row>
    <row r="22" spans="1:138" s="285" customFormat="1" ht="32.25" customHeight="1" x14ac:dyDescent="0.15">
      <c r="A22" s="282">
        <v>12</v>
      </c>
      <c r="B22" s="283"/>
      <c r="C22" s="321"/>
      <c r="D22" s="322"/>
      <c r="E22" s="323"/>
      <c r="F22" s="322"/>
      <c r="G22" s="323"/>
      <c r="H22" s="322"/>
      <c r="I22" s="323"/>
      <c r="J22" s="322"/>
      <c r="K22" s="323"/>
      <c r="L22" s="322"/>
      <c r="M22" s="323"/>
      <c r="N22" s="322"/>
      <c r="O22" s="323"/>
      <c r="P22" s="324"/>
      <c r="Q22" s="28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row>
    <row r="23" spans="1:138" s="285" customFormat="1" ht="41.25" customHeight="1" x14ac:dyDescent="0.2">
      <c r="A23" s="278">
        <v>11</v>
      </c>
      <c r="B23" s="279"/>
      <c r="C23" s="325" t="e">
        <f>O18+1</f>
        <v>#VALUE!</v>
      </c>
      <c r="D23" s="312"/>
      <c r="E23" s="311" t="e">
        <f>C23+1</f>
        <v>#VALUE!</v>
      </c>
      <c r="F23" s="312"/>
      <c r="G23" s="311" t="e">
        <f>E23+1</f>
        <v>#VALUE!</v>
      </c>
      <c r="H23" s="312"/>
      <c r="I23" s="311" t="e">
        <f>G23+1</f>
        <v>#VALUE!</v>
      </c>
      <c r="J23" s="312"/>
      <c r="K23" s="311" t="e">
        <f>I23+1</f>
        <v>#VALUE!</v>
      </c>
      <c r="L23" s="312"/>
      <c r="M23" s="313" t="e">
        <f>K23+1</f>
        <v>#VALUE!</v>
      </c>
      <c r="N23" s="314"/>
      <c r="O23" s="315" t="e">
        <f>M23+1</f>
        <v>#VALUE!</v>
      </c>
      <c r="P23" s="316"/>
      <c r="Q23" s="280"/>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row>
    <row r="24" spans="1:138" ht="32.25" customHeight="1" x14ac:dyDescent="0.2">
      <c r="A24" s="278">
        <v>12</v>
      </c>
      <c r="B24" s="279"/>
      <c r="C24" s="317"/>
      <c r="D24" s="318"/>
      <c r="E24" s="319"/>
      <c r="F24" s="318"/>
      <c r="G24" s="319"/>
      <c r="H24" s="318"/>
      <c r="I24" s="319"/>
      <c r="J24" s="318"/>
      <c r="K24" s="319"/>
      <c r="L24" s="318"/>
      <c r="M24" s="319"/>
      <c r="N24" s="318"/>
      <c r="O24" s="319"/>
      <c r="P24" s="320"/>
      <c r="Q24" s="280"/>
    </row>
    <row r="25" spans="1:138" ht="32.25" customHeight="1" x14ac:dyDescent="0.2">
      <c r="A25" s="278">
        <v>12</v>
      </c>
      <c r="B25" s="279"/>
      <c r="C25" s="317"/>
      <c r="D25" s="318"/>
      <c r="E25" s="319"/>
      <c r="F25" s="318"/>
      <c r="G25" s="319"/>
      <c r="H25" s="318"/>
      <c r="I25" s="319"/>
      <c r="J25" s="318"/>
      <c r="K25" s="319"/>
      <c r="L25" s="318"/>
      <c r="M25" s="319"/>
      <c r="N25" s="318"/>
      <c r="O25" s="319"/>
      <c r="P25" s="320"/>
      <c r="Q25" s="280"/>
    </row>
    <row r="26" spans="1:138" ht="32.25" customHeight="1" x14ac:dyDescent="0.2">
      <c r="A26" s="278">
        <v>12</v>
      </c>
      <c r="B26" s="279"/>
      <c r="C26" s="317"/>
      <c r="D26" s="318"/>
      <c r="E26" s="319"/>
      <c r="F26" s="318"/>
      <c r="G26" s="319"/>
      <c r="H26" s="318"/>
      <c r="I26" s="319"/>
      <c r="J26" s="318"/>
      <c r="K26" s="319"/>
      <c r="L26" s="318"/>
      <c r="M26" s="319"/>
      <c r="N26" s="318"/>
      <c r="O26" s="319"/>
      <c r="P26" s="320"/>
      <c r="Q26" s="280"/>
    </row>
    <row r="27" spans="1:138" s="285" customFormat="1" ht="32.25" customHeight="1" x14ac:dyDescent="0.15">
      <c r="A27" s="282">
        <v>12</v>
      </c>
      <c r="B27" s="283"/>
      <c r="C27" s="321"/>
      <c r="D27" s="322"/>
      <c r="E27" s="323"/>
      <c r="F27" s="322"/>
      <c r="G27" s="323"/>
      <c r="H27" s="322"/>
      <c r="I27" s="323"/>
      <c r="J27" s="322"/>
      <c r="K27" s="323"/>
      <c r="L27" s="322"/>
      <c r="M27" s="323"/>
      <c r="N27" s="322"/>
      <c r="O27" s="323"/>
      <c r="P27" s="324"/>
      <c r="Q27" s="280"/>
      <c r="S27" s="340"/>
      <c r="T27" s="340"/>
      <c r="U27" s="340"/>
      <c r="V27" s="340"/>
      <c r="W27" s="340"/>
      <c r="X27" s="340"/>
      <c r="Y27" s="340"/>
      <c r="Z27" s="340"/>
      <c r="AA27" s="340"/>
      <c r="AB27" s="340"/>
      <c r="AC27" s="340"/>
      <c r="AD27" s="340"/>
      <c r="AE27" s="340"/>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row>
    <row r="28" spans="1:138" s="285" customFormat="1" ht="41.25" customHeight="1" x14ac:dyDescent="0.2">
      <c r="A28" s="278">
        <v>11</v>
      </c>
      <c r="B28" s="279"/>
      <c r="C28" s="325" t="e">
        <f>O23+1</f>
        <v>#VALUE!</v>
      </c>
      <c r="D28" s="312"/>
      <c r="E28" s="311" t="e">
        <f>C28+1</f>
        <v>#VALUE!</v>
      </c>
      <c r="F28" s="312"/>
      <c r="G28" s="311" t="e">
        <f>E28+1</f>
        <v>#VALUE!</v>
      </c>
      <c r="H28" s="312"/>
      <c r="I28" s="315" t="e">
        <f>G28+1</f>
        <v>#VALUE!</v>
      </c>
      <c r="J28" s="310" t="s">
        <v>244</v>
      </c>
      <c r="K28" s="311" t="e">
        <f>I28+1</f>
        <v>#VALUE!</v>
      </c>
      <c r="L28" s="312"/>
      <c r="M28" s="313" t="e">
        <f>K28+1</f>
        <v>#VALUE!</v>
      </c>
      <c r="N28" s="314"/>
      <c r="O28" s="315" t="e">
        <f>M28+1</f>
        <v>#VALUE!</v>
      </c>
      <c r="P28" s="316"/>
      <c r="Q28" s="280"/>
      <c r="S28" s="340"/>
      <c r="T28" s="340"/>
      <c r="U28" s="340"/>
      <c r="V28" s="340"/>
      <c r="W28" s="340"/>
      <c r="X28" s="340"/>
      <c r="Y28" s="340"/>
      <c r="Z28" s="340"/>
      <c r="AA28" s="340"/>
      <c r="AB28" s="340"/>
      <c r="AC28" s="340"/>
      <c r="AD28" s="340"/>
      <c r="AE28" s="340"/>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row>
    <row r="29" spans="1:138" ht="32.25" customHeight="1" x14ac:dyDescent="0.2">
      <c r="A29" s="278">
        <v>12</v>
      </c>
      <c r="B29" s="279"/>
      <c r="C29" s="317"/>
      <c r="D29" s="318"/>
      <c r="E29" s="319"/>
      <c r="F29" s="318"/>
      <c r="G29" s="319"/>
      <c r="H29" s="318"/>
      <c r="I29" s="319"/>
      <c r="J29" s="318"/>
      <c r="K29" s="319"/>
      <c r="L29" s="318"/>
      <c r="M29" s="319"/>
      <c r="N29" s="318"/>
      <c r="O29" s="319"/>
      <c r="P29" s="320"/>
      <c r="Q29" s="280"/>
    </row>
    <row r="30" spans="1:138" ht="32.25" customHeight="1" x14ac:dyDescent="0.2">
      <c r="A30" s="278">
        <v>12</v>
      </c>
      <c r="B30" s="279"/>
      <c r="C30" s="317"/>
      <c r="D30" s="318"/>
      <c r="E30" s="319"/>
      <c r="F30" s="318"/>
      <c r="G30" s="319"/>
      <c r="H30" s="318"/>
      <c r="I30" s="319"/>
      <c r="J30" s="318"/>
      <c r="K30" s="319"/>
      <c r="L30" s="318"/>
      <c r="M30" s="319"/>
      <c r="N30" s="318"/>
      <c r="O30" s="319"/>
      <c r="P30" s="320"/>
      <c r="Q30" s="280"/>
    </row>
    <row r="31" spans="1:138" ht="32.25" customHeight="1" x14ac:dyDescent="0.2">
      <c r="A31" s="278">
        <v>12</v>
      </c>
      <c r="B31" s="279"/>
      <c r="C31" s="317"/>
      <c r="D31" s="318"/>
      <c r="E31" s="319"/>
      <c r="F31" s="318"/>
      <c r="G31" s="319"/>
      <c r="H31" s="318"/>
      <c r="I31" s="319"/>
      <c r="J31" s="318"/>
      <c r="K31" s="319"/>
      <c r="L31" s="318"/>
      <c r="M31" s="319"/>
      <c r="N31" s="318"/>
      <c r="O31" s="319"/>
      <c r="P31" s="320"/>
      <c r="Q31" s="280"/>
    </row>
    <row r="32" spans="1:138" s="285" customFormat="1" ht="32.25" customHeight="1" x14ac:dyDescent="0.15">
      <c r="A32" s="282">
        <v>12</v>
      </c>
      <c r="B32" s="283"/>
      <c r="C32" s="321"/>
      <c r="D32" s="322"/>
      <c r="E32" s="323"/>
      <c r="F32" s="322"/>
      <c r="G32" s="323"/>
      <c r="H32" s="322"/>
      <c r="I32" s="323"/>
      <c r="J32" s="322"/>
      <c r="K32" s="323"/>
      <c r="L32" s="322"/>
      <c r="M32" s="323"/>
      <c r="N32" s="322"/>
      <c r="O32" s="323"/>
      <c r="P32" s="324"/>
      <c r="Q32" s="280"/>
      <c r="S32" s="340"/>
      <c r="T32" s="340"/>
      <c r="U32" s="340"/>
      <c r="V32" s="340"/>
      <c r="W32" s="340"/>
      <c r="X32" s="340"/>
      <c r="Y32" s="340"/>
      <c r="Z32" s="340"/>
      <c r="AA32" s="340"/>
      <c r="AB32" s="340"/>
      <c r="AC32" s="340"/>
      <c r="AD32" s="340"/>
      <c r="AE32" s="340"/>
      <c r="AF32" s="340"/>
      <c r="AG32" s="340"/>
      <c r="AH32" s="340"/>
      <c r="AI32" s="340"/>
      <c r="AJ32" s="340"/>
      <c r="AK32" s="340"/>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row>
    <row r="33" spans="1:138" s="285" customFormat="1" ht="41.25" customHeight="1" x14ac:dyDescent="0.2">
      <c r="A33" s="278">
        <v>11</v>
      </c>
      <c r="B33" s="279"/>
      <c r="C33" s="325" t="e">
        <f>O28+1</f>
        <v>#VALUE!</v>
      </c>
      <c r="D33" s="312"/>
      <c r="E33" s="311" t="e">
        <f>C33+1</f>
        <v>#VALUE!</v>
      </c>
      <c r="F33" s="312"/>
      <c r="G33" s="311" t="e">
        <f>E33+1</f>
        <v>#VALUE!</v>
      </c>
      <c r="H33" s="312"/>
      <c r="I33" s="311" t="e">
        <f>G33+1</f>
        <v>#VALUE!</v>
      </c>
      <c r="J33" s="312"/>
      <c r="K33" s="311" t="e">
        <f>I33+1</f>
        <v>#VALUE!</v>
      </c>
      <c r="L33" s="312"/>
      <c r="M33" s="313" t="e">
        <f>K33+1</f>
        <v>#VALUE!</v>
      </c>
      <c r="N33" s="314"/>
      <c r="O33" s="315" t="e">
        <f>M33+1</f>
        <v>#VALUE!</v>
      </c>
      <c r="P33" s="316"/>
      <c r="Q33" s="280"/>
      <c r="S33" s="340"/>
      <c r="T33" s="340"/>
      <c r="U33" s="340"/>
      <c r="V33" s="340"/>
      <c r="W33" s="340"/>
      <c r="X33" s="340"/>
      <c r="Y33" s="340"/>
      <c r="Z33" s="340"/>
      <c r="AA33" s="340"/>
      <c r="AB33" s="340"/>
      <c r="AC33" s="340"/>
      <c r="AD33" s="340"/>
      <c r="AE33" s="340"/>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row>
    <row r="34" spans="1:138" ht="32.25" customHeight="1" x14ac:dyDescent="0.2">
      <c r="A34" s="278">
        <v>12</v>
      </c>
      <c r="B34" s="279"/>
      <c r="C34" s="317"/>
      <c r="D34" s="318"/>
      <c r="E34" s="319"/>
      <c r="F34" s="318"/>
      <c r="G34" s="319"/>
      <c r="H34" s="318"/>
      <c r="I34" s="319"/>
      <c r="J34" s="318"/>
      <c r="K34" s="319"/>
      <c r="L34" s="318"/>
      <c r="M34" s="319"/>
      <c r="N34" s="318"/>
      <c r="O34" s="319"/>
      <c r="P34" s="320"/>
      <c r="Q34" s="280"/>
    </row>
    <row r="35" spans="1:138" ht="32.25" customHeight="1" x14ac:dyDescent="0.2">
      <c r="A35" s="278">
        <v>12</v>
      </c>
      <c r="B35" s="279"/>
      <c r="C35" s="317"/>
      <c r="D35" s="318"/>
      <c r="E35" s="319"/>
      <c r="F35" s="318"/>
      <c r="G35" s="319"/>
      <c r="H35" s="318"/>
      <c r="I35" s="319"/>
      <c r="J35" s="318"/>
      <c r="K35" s="319"/>
      <c r="L35" s="318"/>
      <c r="M35" s="319"/>
      <c r="N35" s="318"/>
      <c r="O35" s="319"/>
      <c r="P35" s="320"/>
      <c r="Q35" s="280"/>
    </row>
    <row r="36" spans="1:138" ht="32.25" customHeight="1" x14ac:dyDescent="0.2">
      <c r="A36" s="278">
        <v>12</v>
      </c>
      <c r="B36" s="279"/>
      <c r="C36" s="317"/>
      <c r="D36" s="318"/>
      <c r="E36" s="319"/>
      <c r="F36" s="318"/>
      <c r="G36" s="319"/>
      <c r="H36" s="318"/>
      <c r="I36" s="319"/>
      <c r="J36" s="318"/>
      <c r="K36" s="319"/>
      <c r="L36" s="318"/>
      <c r="M36" s="319"/>
      <c r="N36" s="318"/>
      <c r="O36" s="319"/>
      <c r="P36" s="320"/>
      <c r="Q36" s="280"/>
    </row>
    <row r="37" spans="1:138" s="285" customFormat="1" ht="32.25" customHeight="1" x14ac:dyDescent="0.15">
      <c r="A37" s="282">
        <v>12</v>
      </c>
      <c r="B37" s="283"/>
      <c r="C37" s="321"/>
      <c r="D37" s="322"/>
      <c r="E37" s="323"/>
      <c r="F37" s="322"/>
      <c r="G37" s="323"/>
      <c r="H37" s="322"/>
      <c r="I37" s="323"/>
      <c r="J37" s="322"/>
      <c r="K37" s="323"/>
      <c r="L37" s="322"/>
      <c r="M37" s="323"/>
      <c r="N37" s="322"/>
      <c r="O37" s="323"/>
      <c r="P37" s="324"/>
      <c r="Q37" s="280"/>
      <c r="S37" s="340"/>
      <c r="T37" s="340"/>
      <c r="U37" s="340"/>
      <c r="V37" s="340"/>
      <c r="W37" s="340"/>
      <c r="X37" s="340"/>
      <c r="Y37" s="340"/>
      <c r="Z37" s="340"/>
      <c r="AA37" s="340"/>
      <c r="AB37" s="340"/>
      <c r="AC37" s="340"/>
      <c r="AD37" s="340"/>
      <c r="AE37" s="340"/>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row>
    <row r="38" spans="1:138" s="285" customFormat="1" ht="41.25" customHeight="1" x14ac:dyDescent="0.2">
      <c r="A38" s="278">
        <v>11</v>
      </c>
      <c r="B38" s="279"/>
      <c r="C38" s="325" t="e">
        <f>O33+1</f>
        <v>#VALUE!</v>
      </c>
      <c r="D38" s="312"/>
      <c r="E38" s="326" t="e">
        <f>C38+1</f>
        <v>#VALUE!</v>
      </c>
      <c r="F38" s="327"/>
      <c r="G38" s="326" t="e">
        <f>E38+1</f>
        <v>#VALUE!</v>
      </c>
      <c r="H38" s="327"/>
      <c r="I38" s="326" t="e">
        <f>G38+1</f>
        <v>#VALUE!</v>
      </c>
      <c r="J38" s="327"/>
      <c r="K38" s="326" t="e">
        <f>I38+1</f>
        <v>#VALUE!</v>
      </c>
      <c r="L38" s="327"/>
      <c r="M38" s="326" t="e">
        <f>K38+1</f>
        <v>#VALUE!</v>
      </c>
      <c r="N38" s="327"/>
      <c r="O38" s="326" t="e">
        <f>M38+1</f>
        <v>#VALUE!</v>
      </c>
      <c r="P38" s="328"/>
      <c r="Q38" s="280"/>
      <c r="S38" s="340"/>
      <c r="T38" s="340"/>
      <c r="U38" s="340"/>
      <c r="V38" s="340"/>
      <c r="W38" s="340"/>
      <c r="X38" s="340"/>
      <c r="Y38" s="340"/>
      <c r="Z38" s="340"/>
      <c r="AA38" s="340"/>
      <c r="AB38" s="340"/>
      <c r="AC38" s="340"/>
      <c r="AD38" s="340"/>
      <c r="AE38" s="340"/>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row>
    <row r="39" spans="1:138" ht="32.25" customHeight="1" x14ac:dyDescent="0.2">
      <c r="A39" s="278">
        <v>12</v>
      </c>
      <c r="B39" s="279"/>
      <c r="C39" s="317"/>
      <c r="D39" s="318"/>
      <c r="E39" s="319"/>
      <c r="F39" s="318"/>
      <c r="G39" s="319"/>
      <c r="H39" s="318"/>
      <c r="I39" s="319"/>
      <c r="J39" s="318"/>
      <c r="K39" s="319"/>
      <c r="L39" s="318"/>
      <c r="M39" s="319"/>
      <c r="N39" s="318"/>
      <c r="O39" s="319"/>
      <c r="P39" s="320"/>
      <c r="Q39" s="280"/>
    </row>
    <row r="40" spans="1:138" ht="32.25" customHeight="1" x14ac:dyDescent="0.2">
      <c r="A40" s="278">
        <v>12</v>
      </c>
      <c r="B40" s="279"/>
      <c r="C40" s="317"/>
      <c r="D40" s="318"/>
      <c r="E40" s="319"/>
      <c r="F40" s="318"/>
      <c r="G40" s="319"/>
      <c r="H40" s="318"/>
      <c r="I40" s="319"/>
      <c r="J40" s="318"/>
      <c r="K40" s="319"/>
      <c r="L40" s="318"/>
      <c r="M40" s="319"/>
      <c r="N40" s="318"/>
      <c r="O40" s="319"/>
      <c r="P40" s="320"/>
      <c r="Q40" s="280"/>
    </row>
    <row r="41" spans="1:138" ht="32.25" customHeight="1" x14ac:dyDescent="0.2">
      <c r="A41" s="278">
        <v>12</v>
      </c>
      <c r="B41" s="279"/>
      <c r="C41" s="317"/>
      <c r="D41" s="318"/>
      <c r="E41" s="319"/>
      <c r="F41" s="318"/>
      <c r="G41" s="319"/>
      <c r="H41" s="318"/>
      <c r="I41" s="319"/>
      <c r="J41" s="318"/>
      <c r="K41" s="319"/>
      <c r="L41" s="318"/>
      <c r="M41" s="319"/>
      <c r="N41" s="318"/>
      <c r="O41" s="319"/>
      <c r="P41" s="320"/>
      <c r="Q41" s="280"/>
    </row>
    <row r="42" spans="1:138" s="285" customFormat="1" ht="32.25" customHeight="1" thickBot="1" x14ac:dyDescent="0.2">
      <c r="A42" s="282">
        <v>12</v>
      </c>
      <c r="B42" s="283"/>
      <c r="C42" s="330"/>
      <c r="D42" s="331"/>
      <c r="E42" s="332"/>
      <c r="F42" s="331"/>
      <c r="G42" s="332"/>
      <c r="H42" s="331"/>
      <c r="I42" s="332"/>
      <c r="J42" s="331"/>
      <c r="K42" s="332"/>
      <c r="L42" s="331"/>
      <c r="M42" s="332"/>
      <c r="N42" s="331"/>
      <c r="O42" s="332"/>
      <c r="P42" s="333"/>
      <c r="Q42" s="28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row>
    <row r="43" spans="1:138" ht="3" customHeight="1" x14ac:dyDescent="0.2">
      <c r="B43" s="279"/>
      <c r="C43" s="295"/>
      <c r="D43" s="295"/>
      <c r="E43" s="295"/>
      <c r="F43" s="295"/>
      <c r="G43" s="295"/>
      <c r="H43" s="295"/>
      <c r="I43" s="295"/>
      <c r="J43" s="295"/>
      <c r="K43" s="295"/>
      <c r="L43" s="295"/>
      <c r="M43" s="295"/>
      <c r="N43" s="295"/>
      <c r="O43" s="295"/>
      <c r="P43" s="295"/>
      <c r="Q43" s="280"/>
    </row>
    <row r="44" spans="1:138" ht="8.1" customHeight="1" x14ac:dyDescent="0.25">
      <c r="A44" s="278">
        <v>20</v>
      </c>
      <c r="B44" s="279"/>
      <c r="C44" s="334"/>
      <c r="D44" s="334"/>
      <c r="E44" s="335"/>
      <c r="F44" s="335"/>
      <c r="G44" s="335"/>
      <c r="H44" s="335"/>
      <c r="I44" s="335"/>
      <c r="J44" s="335"/>
      <c r="K44" s="335"/>
      <c r="L44" s="335"/>
      <c r="M44" s="335"/>
      <c r="N44" s="335"/>
      <c r="O44" s="335"/>
      <c r="P44" s="335"/>
      <c r="Q44" s="280" t="s">
        <v>217</v>
      </c>
    </row>
    <row r="45" spans="1:138" ht="28.15" customHeight="1" x14ac:dyDescent="0.2">
      <c r="A45" s="278">
        <v>22</v>
      </c>
      <c r="B45" s="279"/>
      <c r="C45" s="336" t="s">
        <v>356</v>
      </c>
      <c r="D45" s="337"/>
      <c r="E45" s="337"/>
      <c r="F45" s="337"/>
      <c r="G45" s="337"/>
      <c r="H45" s="337"/>
      <c r="I45" s="337"/>
      <c r="J45" s="337"/>
      <c r="K45" s="337"/>
      <c r="L45" s="337"/>
      <c r="M45" s="337"/>
      <c r="N45" s="337"/>
      <c r="O45" s="337"/>
      <c r="P45" s="337"/>
      <c r="Q45" s="280"/>
    </row>
    <row r="46" spans="1:138" ht="28.15" customHeight="1" x14ac:dyDescent="0.2">
      <c r="A46" s="278">
        <v>22</v>
      </c>
      <c r="B46" s="279"/>
      <c r="C46" s="337"/>
      <c r="D46" s="337"/>
      <c r="E46" s="337"/>
      <c r="F46" s="337"/>
      <c r="G46" s="337"/>
      <c r="H46" s="337"/>
      <c r="I46" s="337"/>
      <c r="J46" s="337"/>
      <c r="K46" s="337"/>
      <c r="L46" s="337"/>
      <c r="M46" s="337"/>
      <c r="N46" s="337"/>
      <c r="O46" s="337"/>
      <c r="P46" s="337"/>
      <c r="Q46" s="280"/>
    </row>
    <row r="47" spans="1:138" ht="25.9" customHeight="1" x14ac:dyDescent="0.2"/>
    <row r="48" spans="1:138" s="339" customFormat="1" ht="54.75" customHeight="1" x14ac:dyDescent="0.2">
      <c r="A48" s="338"/>
      <c r="B48" s="338"/>
    </row>
    <row r="49" spans="1:2" s="339" customFormat="1" x14ac:dyDescent="0.2">
      <c r="A49" s="338"/>
      <c r="B49" s="338"/>
    </row>
    <row r="50" spans="1:2" s="339" customFormat="1" x14ac:dyDescent="0.2">
      <c r="A50" s="338"/>
      <c r="B50" s="338"/>
    </row>
    <row r="51" spans="1:2" s="339" customFormat="1" x14ac:dyDescent="0.2">
      <c r="A51" s="338"/>
      <c r="B51" s="338"/>
    </row>
    <row r="52" spans="1:2" s="339" customFormat="1" x14ac:dyDescent="0.2">
      <c r="A52" s="338"/>
      <c r="B52" s="338"/>
    </row>
    <row r="53" spans="1:2" s="339" customFormat="1" x14ac:dyDescent="0.2">
      <c r="A53" s="338"/>
      <c r="B53" s="338"/>
    </row>
    <row r="54" spans="1:2" s="339" customFormat="1" x14ac:dyDescent="0.2">
      <c r="A54" s="338"/>
      <c r="B54" s="338"/>
    </row>
    <row r="55" spans="1:2" s="339" customFormat="1" x14ac:dyDescent="0.2">
      <c r="A55" s="338"/>
      <c r="B55" s="338"/>
    </row>
    <row r="56" spans="1:2" s="339" customFormat="1" x14ac:dyDescent="0.2">
      <c r="A56" s="338"/>
      <c r="B56" s="338"/>
    </row>
    <row r="57" spans="1:2" s="339" customFormat="1" x14ac:dyDescent="0.2">
      <c r="A57" s="338"/>
      <c r="B57" s="338"/>
    </row>
    <row r="58" spans="1:2" s="339" customFormat="1" x14ac:dyDescent="0.2">
      <c r="A58" s="338"/>
      <c r="B58" s="338"/>
    </row>
    <row r="59" spans="1:2" s="339" customFormat="1" x14ac:dyDescent="0.2">
      <c r="A59" s="338"/>
      <c r="B59" s="338"/>
    </row>
    <row r="60" spans="1:2" s="339" customFormat="1" x14ac:dyDescent="0.2">
      <c r="A60" s="338"/>
      <c r="B60" s="338"/>
    </row>
    <row r="61" spans="1:2" s="339" customFormat="1" x14ac:dyDescent="0.2">
      <c r="A61" s="338"/>
      <c r="B61" s="338"/>
    </row>
    <row r="62" spans="1:2" s="339" customFormat="1" x14ac:dyDescent="0.2">
      <c r="A62" s="338"/>
      <c r="B62" s="338"/>
    </row>
    <row r="63" spans="1:2" s="339" customFormat="1" x14ac:dyDescent="0.2">
      <c r="A63" s="338"/>
      <c r="B63" s="338"/>
    </row>
    <row r="64" spans="1:2" s="339" customFormat="1" x14ac:dyDescent="0.2">
      <c r="A64" s="338"/>
      <c r="B64" s="338"/>
    </row>
    <row r="65" spans="1:2" s="339" customFormat="1" x14ac:dyDescent="0.2">
      <c r="A65" s="338"/>
      <c r="B65" s="338"/>
    </row>
    <row r="66" spans="1:2" s="339" customFormat="1" x14ac:dyDescent="0.2">
      <c r="A66" s="338"/>
      <c r="B66" s="338"/>
    </row>
    <row r="67" spans="1:2" s="339" customFormat="1" x14ac:dyDescent="0.2">
      <c r="A67" s="338"/>
      <c r="B67" s="338"/>
    </row>
    <row r="68" spans="1:2" s="339" customFormat="1" x14ac:dyDescent="0.2">
      <c r="A68" s="338"/>
      <c r="B68" s="338"/>
    </row>
    <row r="69" spans="1:2" s="339" customFormat="1" x14ac:dyDescent="0.2">
      <c r="A69" s="338"/>
      <c r="B69" s="338"/>
    </row>
    <row r="70" spans="1:2" s="339" customFormat="1" x14ac:dyDescent="0.2">
      <c r="A70" s="338"/>
      <c r="B70" s="338"/>
    </row>
    <row r="71" spans="1:2" s="339" customFormat="1" x14ac:dyDescent="0.2">
      <c r="A71" s="338"/>
      <c r="B71" s="338"/>
    </row>
    <row r="72" spans="1:2" s="339" customFormat="1" x14ac:dyDescent="0.2">
      <c r="A72" s="338"/>
      <c r="B72" s="338"/>
    </row>
    <row r="73" spans="1:2" s="339" customFormat="1" x14ac:dyDescent="0.2">
      <c r="A73" s="338"/>
      <c r="B73" s="338"/>
    </row>
    <row r="74" spans="1:2" s="339" customFormat="1" x14ac:dyDescent="0.2">
      <c r="A74" s="338"/>
      <c r="B74" s="338"/>
    </row>
    <row r="75" spans="1:2" s="339" customFormat="1" x14ac:dyDescent="0.2">
      <c r="A75" s="338"/>
      <c r="B75" s="338"/>
    </row>
    <row r="76" spans="1:2" s="339" customFormat="1" x14ac:dyDescent="0.2">
      <c r="A76" s="338"/>
      <c r="B76" s="338"/>
    </row>
    <row r="77" spans="1:2" s="339" customFormat="1" x14ac:dyDescent="0.2">
      <c r="A77" s="338"/>
      <c r="B77" s="338"/>
    </row>
    <row r="78" spans="1:2" s="339" customFormat="1" x14ac:dyDescent="0.2">
      <c r="A78" s="338"/>
      <c r="B78" s="338"/>
    </row>
    <row r="79" spans="1:2" s="339" customFormat="1" x14ac:dyDescent="0.2">
      <c r="A79" s="338"/>
      <c r="B79" s="338"/>
    </row>
    <row r="80" spans="1:2" s="339" customFormat="1" x14ac:dyDescent="0.2">
      <c r="A80" s="338"/>
      <c r="B80" s="338"/>
    </row>
    <row r="81" spans="1:2" s="339" customFormat="1" x14ac:dyDescent="0.2">
      <c r="A81" s="338"/>
      <c r="B81" s="338"/>
    </row>
    <row r="82" spans="1:2" s="339" customFormat="1" x14ac:dyDescent="0.2">
      <c r="A82" s="338"/>
      <c r="B82" s="338"/>
    </row>
    <row r="83" spans="1:2" s="339" customFormat="1" x14ac:dyDescent="0.2">
      <c r="A83" s="338"/>
      <c r="B83" s="338"/>
    </row>
    <row r="84" spans="1:2" s="339" customFormat="1" x14ac:dyDescent="0.2">
      <c r="A84" s="338"/>
      <c r="B84" s="338"/>
    </row>
    <row r="85" spans="1:2" s="339" customFormat="1" x14ac:dyDescent="0.2">
      <c r="A85" s="338"/>
      <c r="B85" s="338"/>
    </row>
    <row r="86" spans="1:2" s="339" customFormat="1" x14ac:dyDescent="0.2">
      <c r="A86" s="338"/>
      <c r="B86" s="338"/>
    </row>
    <row r="87" spans="1:2" s="339" customFormat="1" x14ac:dyDescent="0.2">
      <c r="A87" s="338"/>
      <c r="B87" s="338"/>
    </row>
    <row r="88" spans="1:2" s="339" customFormat="1" x14ac:dyDescent="0.2">
      <c r="A88" s="338"/>
      <c r="B88" s="338"/>
    </row>
    <row r="89" spans="1:2" s="339" customFormat="1" x14ac:dyDescent="0.2">
      <c r="A89" s="338"/>
      <c r="B89" s="338"/>
    </row>
    <row r="90" spans="1:2" s="339" customFormat="1" x14ac:dyDescent="0.2">
      <c r="A90" s="338"/>
      <c r="B90" s="338"/>
    </row>
    <row r="91" spans="1:2" s="339" customFormat="1" x14ac:dyDescent="0.2">
      <c r="A91" s="338"/>
      <c r="B91" s="338"/>
    </row>
    <row r="92" spans="1:2" s="339" customFormat="1" x14ac:dyDescent="0.2">
      <c r="A92" s="338"/>
      <c r="B92" s="338"/>
    </row>
    <row r="93" spans="1:2" s="339" customFormat="1" x14ac:dyDescent="0.2">
      <c r="A93" s="338"/>
      <c r="B93" s="338"/>
    </row>
    <row r="94" spans="1:2" s="339" customFormat="1" x14ac:dyDescent="0.2">
      <c r="A94" s="338"/>
      <c r="B94" s="338"/>
    </row>
    <row r="95" spans="1:2" s="339" customFormat="1" x14ac:dyDescent="0.2">
      <c r="A95" s="338"/>
      <c r="B95" s="338"/>
    </row>
    <row r="96" spans="1:2" s="339" customFormat="1" x14ac:dyDescent="0.2">
      <c r="A96" s="338"/>
      <c r="B96" s="338"/>
    </row>
    <row r="97" spans="1:2" s="339" customFormat="1" x14ac:dyDescent="0.2">
      <c r="A97" s="338"/>
      <c r="B97" s="338"/>
    </row>
    <row r="98" spans="1:2" s="339" customFormat="1" x14ac:dyDescent="0.2">
      <c r="A98" s="338"/>
      <c r="B98" s="338"/>
    </row>
    <row r="99" spans="1:2" s="339" customFormat="1" x14ac:dyDescent="0.2">
      <c r="A99" s="338"/>
      <c r="B99" s="338"/>
    </row>
    <row r="100" spans="1:2" s="339" customFormat="1" x14ac:dyDescent="0.2">
      <c r="A100" s="338"/>
      <c r="B100" s="338"/>
    </row>
    <row r="101" spans="1:2" s="339" customFormat="1" x14ac:dyDescent="0.2">
      <c r="A101" s="338"/>
      <c r="B101" s="338"/>
    </row>
    <row r="102" spans="1:2" s="339" customFormat="1" x14ac:dyDescent="0.2">
      <c r="A102" s="338"/>
      <c r="B102" s="338"/>
    </row>
    <row r="103" spans="1:2" s="339" customFormat="1" x14ac:dyDescent="0.2">
      <c r="A103" s="338"/>
      <c r="B103" s="338"/>
    </row>
    <row r="104" spans="1:2" s="339" customFormat="1" x14ac:dyDescent="0.2">
      <c r="A104" s="338"/>
      <c r="B104" s="338"/>
    </row>
    <row r="105" spans="1:2" s="339" customFormat="1" x14ac:dyDescent="0.2">
      <c r="A105" s="338"/>
      <c r="B105" s="338"/>
    </row>
    <row r="106" spans="1:2" s="339" customFormat="1" x14ac:dyDescent="0.2">
      <c r="A106" s="338"/>
      <c r="B106" s="338"/>
    </row>
    <row r="107" spans="1:2" s="339" customFormat="1" x14ac:dyDescent="0.2">
      <c r="A107" s="338"/>
      <c r="B107" s="338"/>
    </row>
    <row r="108" spans="1:2" s="339" customFormat="1" x14ac:dyDescent="0.2">
      <c r="A108" s="338"/>
      <c r="B108" s="338"/>
    </row>
    <row r="109" spans="1:2" s="339" customFormat="1" x14ac:dyDescent="0.2">
      <c r="A109" s="338"/>
      <c r="B109" s="338"/>
    </row>
    <row r="110" spans="1:2" s="339" customFormat="1" x14ac:dyDescent="0.2">
      <c r="A110" s="338"/>
      <c r="B110" s="338"/>
    </row>
    <row r="111" spans="1:2" s="339" customFormat="1" x14ac:dyDescent="0.2">
      <c r="A111" s="338"/>
      <c r="B111" s="338"/>
    </row>
    <row r="112" spans="1:2" s="339" customFormat="1" x14ac:dyDescent="0.2">
      <c r="A112" s="338"/>
      <c r="B112" s="338"/>
    </row>
    <row r="113" spans="1:2" s="339" customFormat="1" x14ac:dyDescent="0.2">
      <c r="A113" s="338"/>
      <c r="B113" s="338"/>
    </row>
    <row r="114" spans="1:2" s="339" customFormat="1" x14ac:dyDescent="0.2">
      <c r="A114" s="338"/>
      <c r="B114" s="338"/>
    </row>
    <row r="115" spans="1:2" s="339" customFormat="1" x14ac:dyDescent="0.2">
      <c r="A115" s="338"/>
      <c r="B115" s="338"/>
    </row>
    <row r="116" spans="1:2" s="339" customFormat="1" x14ac:dyDescent="0.2">
      <c r="A116" s="338"/>
      <c r="B116" s="338"/>
    </row>
    <row r="117" spans="1:2" s="339" customFormat="1" x14ac:dyDescent="0.2">
      <c r="A117" s="338"/>
      <c r="B117" s="338"/>
    </row>
    <row r="118" spans="1:2" s="339" customFormat="1" x14ac:dyDescent="0.2">
      <c r="A118" s="338"/>
      <c r="B118" s="338"/>
    </row>
    <row r="119" spans="1:2" s="339" customFormat="1" x14ac:dyDescent="0.2">
      <c r="A119" s="338"/>
      <c r="B119" s="338"/>
    </row>
    <row r="120" spans="1:2" s="339" customFormat="1" x14ac:dyDescent="0.2">
      <c r="A120" s="338"/>
      <c r="B120" s="338"/>
    </row>
    <row r="121" spans="1:2" s="339" customFormat="1" x14ac:dyDescent="0.2">
      <c r="A121" s="338"/>
      <c r="B121" s="338"/>
    </row>
    <row r="122" spans="1:2" s="339" customFormat="1" x14ac:dyDescent="0.2">
      <c r="A122" s="338"/>
      <c r="B122" s="338"/>
    </row>
    <row r="123" spans="1:2" s="339" customFormat="1" x14ac:dyDescent="0.2">
      <c r="A123" s="338"/>
      <c r="B123" s="338"/>
    </row>
    <row r="124" spans="1:2" s="339" customFormat="1" x14ac:dyDescent="0.2">
      <c r="A124" s="338"/>
      <c r="B124" s="338"/>
    </row>
    <row r="125" spans="1:2" s="339" customFormat="1" x14ac:dyDescent="0.2">
      <c r="A125" s="338"/>
      <c r="B125" s="338"/>
    </row>
    <row r="126" spans="1:2" s="339" customFormat="1" x14ac:dyDescent="0.2">
      <c r="A126" s="338"/>
      <c r="B126" s="338"/>
    </row>
    <row r="127" spans="1:2" s="339" customFormat="1" x14ac:dyDescent="0.2">
      <c r="A127" s="338"/>
      <c r="B127" s="338"/>
    </row>
    <row r="128" spans="1:2" s="339" customFormat="1" x14ac:dyDescent="0.2">
      <c r="A128" s="338"/>
      <c r="B128" s="338"/>
    </row>
    <row r="129" spans="1:2" s="339" customFormat="1" x14ac:dyDescent="0.2">
      <c r="A129" s="338"/>
      <c r="B129" s="338"/>
    </row>
    <row r="130" spans="1:2" s="339" customFormat="1" x14ac:dyDescent="0.2">
      <c r="A130" s="338"/>
      <c r="B130" s="338"/>
    </row>
    <row r="131" spans="1:2" s="339" customFormat="1" x14ac:dyDescent="0.2">
      <c r="A131" s="338"/>
      <c r="B131" s="338"/>
    </row>
    <row r="132" spans="1:2" s="339" customFormat="1" x14ac:dyDescent="0.2">
      <c r="A132" s="338"/>
      <c r="B132" s="338"/>
    </row>
    <row r="133" spans="1:2" s="339" customFormat="1" x14ac:dyDescent="0.2">
      <c r="A133" s="338"/>
      <c r="B133" s="338"/>
    </row>
    <row r="134" spans="1:2" s="339" customFormat="1" x14ac:dyDescent="0.2">
      <c r="A134" s="338"/>
      <c r="B134" s="338"/>
    </row>
    <row r="135" spans="1:2" s="339" customFormat="1" x14ac:dyDescent="0.2">
      <c r="A135" s="338"/>
      <c r="B135" s="338"/>
    </row>
    <row r="136" spans="1:2" s="339" customFormat="1" x14ac:dyDescent="0.2">
      <c r="A136" s="338"/>
      <c r="B136" s="338"/>
    </row>
    <row r="137" spans="1:2" s="339" customFormat="1" x14ac:dyDescent="0.2">
      <c r="A137" s="338"/>
      <c r="B137" s="338"/>
    </row>
    <row r="138" spans="1:2" s="339" customFormat="1" x14ac:dyDescent="0.2">
      <c r="A138" s="338"/>
      <c r="B138" s="338"/>
    </row>
    <row r="139" spans="1:2" s="339" customFormat="1" x14ac:dyDescent="0.2">
      <c r="A139" s="338"/>
      <c r="B139" s="338"/>
    </row>
    <row r="140" spans="1:2" s="339" customFormat="1" x14ac:dyDescent="0.2">
      <c r="A140" s="338"/>
      <c r="B140" s="338"/>
    </row>
    <row r="141" spans="1:2" s="339" customFormat="1" x14ac:dyDescent="0.2">
      <c r="A141" s="338"/>
      <c r="B141" s="338"/>
    </row>
    <row r="142" spans="1:2" s="339" customFormat="1" x14ac:dyDescent="0.2">
      <c r="A142" s="338"/>
      <c r="B142" s="338"/>
    </row>
    <row r="143" spans="1:2" s="339" customFormat="1" x14ac:dyDescent="0.2">
      <c r="A143" s="338"/>
      <c r="B143" s="338"/>
    </row>
    <row r="144" spans="1:2" s="339" customFormat="1" x14ac:dyDescent="0.2">
      <c r="A144" s="338"/>
      <c r="B144" s="338"/>
    </row>
    <row r="145" spans="1:2" s="339" customFormat="1" x14ac:dyDescent="0.2">
      <c r="A145" s="338"/>
      <c r="B145" s="338"/>
    </row>
    <row r="146" spans="1:2" s="339" customFormat="1" x14ac:dyDescent="0.2">
      <c r="A146" s="338"/>
      <c r="B146" s="338"/>
    </row>
    <row r="147" spans="1:2" s="339" customFormat="1" x14ac:dyDescent="0.2">
      <c r="A147" s="338"/>
      <c r="B147" s="338"/>
    </row>
    <row r="148" spans="1:2" s="339" customFormat="1" x14ac:dyDescent="0.2">
      <c r="A148" s="338"/>
      <c r="B148" s="338"/>
    </row>
    <row r="149" spans="1:2" s="339" customFormat="1" x14ac:dyDescent="0.2">
      <c r="A149" s="338"/>
      <c r="B149" s="338"/>
    </row>
    <row r="150" spans="1:2" s="339" customFormat="1" x14ac:dyDescent="0.2">
      <c r="A150" s="338"/>
      <c r="B150" s="338"/>
    </row>
    <row r="151" spans="1:2" s="339" customFormat="1" x14ac:dyDescent="0.2">
      <c r="A151" s="338"/>
      <c r="B151" s="338"/>
    </row>
    <row r="152" spans="1:2" s="339" customFormat="1" x14ac:dyDescent="0.2">
      <c r="A152" s="338"/>
      <c r="B152" s="338"/>
    </row>
    <row r="153" spans="1:2" s="339" customFormat="1" x14ac:dyDescent="0.2">
      <c r="A153" s="338"/>
      <c r="B153" s="338"/>
    </row>
    <row r="154" spans="1:2" s="339" customFormat="1" x14ac:dyDescent="0.2">
      <c r="A154" s="338"/>
      <c r="B154" s="338"/>
    </row>
    <row r="155" spans="1:2" s="339" customFormat="1" x14ac:dyDescent="0.2">
      <c r="A155" s="338"/>
      <c r="B155" s="338"/>
    </row>
    <row r="156" spans="1:2" s="339" customFormat="1" x14ac:dyDescent="0.2">
      <c r="A156" s="338"/>
      <c r="B156" s="338"/>
    </row>
    <row r="157" spans="1:2" s="339" customFormat="1" x14ac:dyDescent="0.2">
      <c r="A157" s="338"/>
      <c r="B157" s="338"/>
    </row>
    <row r="158" spans="1:2" s="339" customFormat="1" x14ac:dyDescent="0.2">
      <c r="A158" s="338"/>
      <c r="B158" s="338"/>
    </row>
    <row r="159" spans="1:2" s="339" customFormat="1" x14ac:dyDescent="0.2">
      <c r="A159" s="338"/>
      <c r="B159" s="338"/>
    </row>
    <row r="160" spans="1:2" s="339" customFormat="1" x14ac:dyDescent="0.2">
      <c r="A160" s="338"/>
      <c r="B160" s="338"/>
    </row>
    <row r="161" spans="1:2" s="339" customFormat="1" x14ac:dyDescent="0.2">
      <c r="A161" s="338"/>
      <c r="B161" s="338"/>
    </row>
    <row r="162" spans="1:2" s="339" customFormat="1" x14ac:dyDescent="0.2">
      <c r="A162" s="338"/>
      <c r="B162" s="338"/>
    </row>
    <row r="163" spans="1:2" s="339" customFormat="1" x14ac:dyDescent="0.2">
      <c r="A163" s="338"/>
      <c r="B163" s="338"/>
    </row>
    <row r="164" spans="1:2" s="339" customFormat="1" x14ac:dyDescent="0.2">
      <c r="A164" s="338"/>
      <c r="B164" s="338"/>
    </row>
    <row r="165" spans="1:2" s="339" customFormat="1" x14ac:dyDescent="0.2">
      <c r="A165" s="338"/>
      <c r="B165" s="338"/>
    </row>
    <row r="166" spans="1:2" s="339" customFormat="1" x14ac:dyDescent="0.2">
      <c r="A166" s="338"/>
      <c r="B166" s="338"/>
    </row>
    <row r="167" spans="1:2" s="339" customFormat="1" x14ac:dyDescent="0.2">
      <c r="A167" s="338"/>
      <c r="B167" s="338"/>
    </row>
    <row r="168" spans="1:2" s="339" customFormat="1" x14ac:dyDescent="0.2">
      <c r="A168" s="338"/>
      <c r="B168" s="338"/>
    </row>
    <row r="169" spans="1:2" s="339" customFormat="1" x14ac:dyDescent="0.2">
      <c r="A169" s="338"/>
      <c r="B169" s="338"/>
    </row>
    <row r="170" spans="1:2" s="339" customFormat="1" x14ac:dyDescent="0.2">
      <c r="A170" s="338"/>
      <c r="B170" s="338"/>
    </row>
    <row r="171" spans="1:2" s="339" customFormat="1" x14ac:dyDescent="0.2">
      <c r="A171" s="338"/>
      <c r="B171" s="338"/>
    </row>
    <row r="172" spans="1:2" s="339" customFormat="1" x14ac:dyDescent="0.2">
      <c r="A172" s="338"/>
      <c r="B172" s="338"/>
    </row>
    <row r="173" spans="1:2" s="339" customFormat="1" x14ac:dyDescent="0.2">
      <c r="A173" s="338"/>
      <c r="B173" s="338"/>
    </row>
    <row r="174" spans="1:2" s="339" customFormat="1" x14ac:dyDescent="0.2">
      <c r="A174" s="338"/>
      <c r="B174" s="338"/>
    </row>
    <row r="175" spans="1:2" s="339" customFormat="1" x14ac:dyDescent="0.2">
      <c r="A175" s="338"/>
      <c r="B175" s="338"/>
    </row>
    <row r="176" spans="1:2" s="339" customFormat="1" x14ac:dyDescent="0.2">
      <c r="A176" s="338"/>
      <c r="B176" s="338"/>
    </row>
    <row r="177" spans="1:2" s="339" customFormat="1" x14ac:dyDescent="0.2">
      <c r="A177" s="338"/>
      <c r="B177" s="338"/>
    </row>
    <row r="178" spans="1:2" s="339" customFormat="1" x14ac:dyDescent="0.2">
      <c r="A178" s="338"/>
      <c r="B178" s="338"/>
    </row>
    <row r="179" spans="1:2" s="339" customFormat="1" x14ac:dyDescent="0.2">
      <c r="A179" s="338"/>
      <c r="B179" s="338"/>
    </row>
    <row r="180" spans="1:2" s="339" customFormat="1" x14ac:dyDescent="0.2">
      <c r="A180" s="338"/>
      <c r="B180" s="338"/>
    </row>
    <row r="181" spans="1:2" s="339" customFormat="1" x14ac:dyDescent="0.2">
      <c r="A181" s="338"/>
      <c r="B181" s="338"/>
    </row>
    <row r="182" spans="1:2" s="339" customFormat="1" x14ac:dyDescent="0.2">
      <c r="A182" s="338"/>
      <c r="B182" s="338"/>
    </row>
    <row r="183" spans="1:2" s="339" customFormat="1" x14ac:dyDescent="0.2">
      <c r="A183" s="338"/>
      <c r="B183" s="338"/>
    </row>
    <row r="184" spans="1:2" s="339" customFormat="1" x14ac:dyDescent="0.2">
      <c r="A184" s="338"/>
      <c r="B184" s="338"/>
    </row>
    <row r="185" spans="1:2" s="339" customFormat="1" x14ac:dyDescent="0.2">
      <c r="A185" s="338"/>
      <c r="B185" s="338"/>
    </row>
    <row r="186" spans="1:2" s="339" customFormat="1" x14ac:dyDescent="0.2">
      <c r="A186" s="338"/>
      <c r="B186" s="338"/>
    </row>
    <row r="187" spans="1:2" s="339" customFormat="1" x14ac:dyDescent="0.2">
      <c r="A187" s="338"/>
      <c r="B187" s="338"/>
    </row>
    <row r="188" spans="1:2" s="339" customFormat="1" x14ac:dyDescent="0.2">
      <c r="A188" s="338"/>
      <c r="B188" s="338"/>
    </row>
    <row r="189" spans="1:2" s="339" customFormat="1" x14ac:dyDescent="0.2">
      <c r="A189" s="338"/>
      <c r="B189" s="338"/>
    </row>
    <row r="190" spans="1:2" s="339" customFormat="1" x14ac:dyDescent="0.2">
      <c r="A190" s="338"/>
      <c r="B190" s="338"/>
    </row>
    <row r="191" spans="1:2" s="339" customFormat="1" x14ac:dyDescent="0.2">
      <c r="A191" s="338"/>
      <c r="B191" s="338"/>
    </row>
    <row r="192" spans="1:2" s="339" customFormat="1" x14ac:dyDescent="0.2">
      <c r="A192" s="338"/>
      <c r="B192" s="338"/>
    </row>
    <row r="193" spans="1:2" s="339" customFormat="1" x14ac:dyDescent="0.2">
      <c r="A193" s="338"/>
      <c r="B193" s="338"/>
    </row>
    <row r="194" spans="1:2" s="339" customFormat="1" x14ac:dyDescent="0.2">
      <c r="A194" s="338"/>
      <c r="B194" s="338"/>
    </row>
    <row r="195" spans="1:2" s="339" customFormat="1" x14ac:dyDescent="0.2">
      <c r="A195" s="338"/>
      <c r="B195" s="338"/>
    </row>
    <row r="196" spans="1:2" s="339" customFormat="1" x14ac:dyDescent="0.2">
      <c r="A196" s="338"/>
      <c r="B196" s="338"/>
    </row>
    <row r="197" spans="1:2" s="339" customFormat="1" x14ac:dyDescent="0.2">
      <c r="A197" s="338"/>
      <c r="B197" s="338"/>
    </row>
    <row r="198" spans="1:2" s="339" customFormat="1" x14ac:dyDescent="0.2">
      <c r="A198" s="338"/>
      <c r="B198" s="338"/>
    </row>
    <row r="199" spans="1:2" s="339" customFormat="1" x14ac:dyDescent="0.2">
      <c r="A199" s="338"/>
      <c r="B199" s="338"/>
    </row>
    <row r="200" spans="1:2" s="339" customFormat="1" x14ac:dyDescent="0.2">
      <c r="A200" s="338"/>
      <c r="B200" s="338"/>
    </row>
    <row r="201" spans="1:2" s="339" customFormat="1" x14ac:dyDescent="0.2">
      <c r="A201" s="338"/>
      <c r="B201" s="338"/>
    </row>
    <row r="202" spans="1:2" s="339" customFormat="1" x14ac:dyDescent="0.2">
      <c r="A202" s="338"/>
      <c r="B202" s="338"/>
    </row>
    <row r="203" spans="1:2" s="339" customFormat="1" x14ac:dyDescent="0.2">
      <c r="A203" s="338"/>
      <c r="B203" s="338"/>
    </row>
    <row r="204" spans="1:2" s="339" customFormat="1" x14ac:dyDescent="0.2">
      <c r="A204" s="338"/>
      <c r="B204" s="338"/>
    </row>
    <row r="205" spans="1:2" s="339" customFormat="1" x14ac:dyDescent="0.2">
      <c r="A205" s="338"/>
      <c r="B205" s="338"/>
    </row>
    <row r="206" spans="1:2" s="339" customFormat="1" x14ac:dyDescent="0.2">
      <c r="A206" s="338"/>
      <c r="B206" s="338"/>
    </row>
    <row r="207" spans="1:2" s="339" customFormat="1" x14ac:dyDescent="0.2">
      <c r="A207" s="338"/>
      <c r="B207" s="338"/>
    </row>
    <row r="208" spans="1:2" s="339" customFormat="1" x14ac:dyDescent="0.2">
      <c r="A208" s="338"/>
      <c r="B208" s="338"/>
    </row>
    <row r="209" spans="1:2" s="339" customFormat="1" x14ac:dyDescent="0.2">
      <c r="A209" s="338"/>
      <c r="B209" s="338"/>
    </row>
    <row r="210" spans="1:2" s="339" customFormat="1" x14ac:dyDescent="0.2">
      <c r="A210" s="338"/>
      <c r="B210" s="338"/>
    </row>
    <row r="211" spans="1:2" s="339" customFormat="1" x14ac:dyDescent="0.2">
      <c r="A211" s="338"/>
      <c r="B211" s="338"/>
    </row>
    <row r="212" spans="1:2" s="339" customFormat="1" x14ac:dyDescent="0.2">
      <c r="A212" s="338"/>
      <c r="B212" s="338"/>
    </row>
    <row r="213" spans="1:2" s="339" customFormat="1" x14ac:dyDescent="0.2">
      <c r="A213" s="338"/>
      <c r="B213" s="338"/>
    </row>
    <row r="214" spans="1:2" s="339" customFormat="1" x14ac:dyDescent="0.2">
      <c r="A214" s="338"/>
      <c r="B214" s="338"/>
    </row>
    <row r="215" spans="1:2" s="339" customFormat="1" x14ac:dyDescent="0.2">
      <c r="A215" s="338"/>
      <c r="B215" s="338"/>
    </row>
    <row r="216" spans="1:2" s="339" customFormat="1" x14ac:dyDescent="0.2">
      <c r="A216" s="338"/>
      <c r="B216" s="338"/>
    </row>
    <row r="217" spans="1:2" s="339" customFormat="1" x14ac:dyDescent="0.2">
      <c r="A217" s="338"/>
      <c r="B217" s="338"/>
    </row>
    <row r="218" spans="1:2" s="339" customFormat="1" x14ac:dyDescent="0.2">
      <c r="A218" s="338"/>
      <c r="B218" s="338"/>
    </row>
    <row r="219" spans="1:2" s="339" customFormat="1" x14ac:dyDescent="0.2">
      <c r="A219" s="338"/>
      <c r="B219" s="338"/>
    </row>
    <row r="220" spans="1:2" s="339" customFormat="1" x14ac:dyDescent="0.2">
      <c r="A220" s="338"/>
      <c r="B220" s="338"/>
    </row>
    <row r="221" spans="1:2" s="339" customFormat="1" x14ac:dyDescent="0.2">
      <c r="A221" s="338"/>
      <c r="B221" s="338"/>
    </row>
    <row r="222" spans="1:2" s="339" customFormat="1" x14ac:dyDescent="0.2">
      <c r="A222" s="338"/>
      <c r="B222" s="338"/>
    </row>
    <row r="223" spans="1:2" s="339" customFormat="1" x14ac:dyDescent="0.2">
      <c r="A223" s="338"/>
      <c r="B223" s="338"/>
    </row>
    <row r="224" spans="1:2" s="339" customFormat="1" x14ac:dyDescent="0.2">
      <c r="A224" s="338"/>
      <c r="B224" s="338"/>
    </row>
    <row r="225" spans="1:2" s="339" customFormat="1" x14ac:dyDescent="0.2">
      <c r="A225" s="338"/>
      <c r="B225" s="338"/>
    </row>
    <row r="226" spans="1:2" s="339" customFormat="1" x14ac:dyDescent="0.2">
      <c r="A226" s="338"/>
      <c r="B226" s="338"/>
    </row>
    <row r="227" spans="1:2" s="339" customFormat="1" x14ac:dyDescent="0.2">
      <c r="A227" s="338"/>
      <c r="B227" s="338"/>
    </row>
    <row r="228" spans="1:2" s="339" customFormat="1" x14ac:dyDescent="0.2">
      <c r="A228" s="338"/>
      <c r="B228" s="338"/>
    </row>
    <row r="229" spans="1:2" s="339" customFormat="1" x14ac:dyDescent="0.2">
      <c r="A229" s="338"/>
      <c r="B229" s="338"/>
    </row>
    <row r="230" spans="1:2" s="339" customFormat="1" x14ac:dyDescent="0.2">
      <c r="A230" s="338"/>
      <c r="B230" s="338"/>
    </row>
    <row r="231" spans="1:2" s="339" customFormat="1" x14ac:dyDescent="0.2">
      <c r="A231" s="338"/>
      <c r="B231" s="338"/>
    </row>
    <row r="232" spans="1:2" s="339" customFormat="1" x14ac:dyDescent="0.2">
      <c r="A232" s="338"/>
      <c r="B232" s="338"/>
    </row>
    <row r="233" spans="1:2" s="339" customFormat="1" x14ac:dyDescent="0.2">
      <c r="A233" s="338"/>
      <c r="B233" s="338"/>
    </row>
    <row r="234" spans="1:2" s="339" customFormat="1" x14ac:dyDescent="0.2">
      <c r="A234" s="338"/>
      <c r="B234" s="338"/>
    </row>
    <row r="235" spans="1:2" s="339" customFormat="1" x14ac:dyDescent="0.2">
      <c r="A235" s="338"/>
      <c r="B235" s="338"/>
    </row>
    <row r="236" spans="1:2" s="339" customFormat="1" x14ac:dyDescent="0.2">
      <c r="A236" s="338"/>
      <c r="B236" s="338"/>
    </row>
    <row r="237" spans="1:2" s="339" customFormat="1" x14ac:dyDescent="0.2">
      <c r="A237" s="338"/>
      <c r="B237" s="338"/>
    </row>
    <row r="238" spans="1:2" s="339" customFormat="1" x14ac:dyDescent="0.2">
      <c r="A238" s="338"/>
      <c r="B238" s="338"/>
    </row>
    <row r="239" spans="1:2" s="339" customFormat="1" x14ac:dyDescent="0.2">
      <c r="A239" s="338"/>
      <c r="B239" s="338"/>
    </row>
    <row r="240" spans="1:2" s="339" customFormat="1" x14ac:dyDescent="0.2">
      <c r="A240" s="338"/>
      <c r="B240" s="338"/>
    </row>
    <row r="241" spans="1:2" s="339" customFormat="1" x14ac:dyDescent="0.2">
      <c r="A241" s="338"/>
      <c r="B241" s="338"/>
    </row>
    <row r="242" spans="1:2" s="339" customFormat="1" x14ac:dyDescent="0.2">
      <c r="A242" s="338"/>
      <c r="B242" s="338"/>
    </row>
    <row r="243" spans="1:2" s="339" customFormat="1" x14ac:dyDescent="0.2">
      <c r="A243" s="338"/>
      <c r="B243" s="338"/>
    </row>
    <row r="244" spans="1:2" s="339" customFormat="1" x14ac:dyDescent="0.2">
      <c r="A244" s="338"/>
      <c r="B244" s="338"/>
    </row>
    <row r="245" spans="1:2" s="339" customFormat="1" x14ac:dyDescent="0.2">
      <c r="A245" s="338"/>
      <c r="B245" s="338"/>
    </row>
    <row r="246" spans="1:2" s="339" customFormat="1" x14ac:dyDescent="0.2">
      <c r="A246" s="338"/>
      <c r="B246" s="338"/>
    </row>
    <row r="247" spans="1:2" s="339" customFormat="1" x14ac:dyDescent="0.2">
      <c r="A247" s="338"/>
      <c r="B247" s="338"/>
    </row>
    <row r="248" spans="1:2" s="339" customFormat="1" x14ac:dyDescent="0.2">
      <c r="A248" s="338"/>
      <c r="B248" s="338"/>
    </row>
    <row r="249" spans="1:2" s="339" customFormat="1" x14ac:dyDescent="0.2">
      <c r="A249" s="338"/>
      <c r="B249" s="338"/>
    </row>
    <row r="250" spans="1:2" s="339" customFormat="1" x14ac:dyDescent="0.2">
      <c r="A250" s="338"/>
      <c r="B250" s="338"/>
    </row>
    <row r="251" spans="1:2" s="339" customFormat="1" x14ac:dyDescent="0.2">
      <c r="A251" s="338"/>
      <c r="B251" s="338"/>
    </row>
    <row r="252" spans="1:2" s="339" customFormat="1" x14ac:dyDescent="0.2">
      <c r="A252" s="338"/>
      <c r="B252" s="338"/>
    </row>
    <row r="253" spans="1:2" s="339" customFormat="1" x14ac:dyDescent="0.2">
      <c r="A253" s="338"/>
      <c r="B253" s="338"/>
    </row>
    <row r="254" spans="1:2" s="339" customFormat="1" x14ac:dyDescent="0.2">
      <c r="A254" s="338"/>
      <c r="B254" s="338"/>
    </row>
    <row r="255" spans="1:2" s="339" customFormat="1" x14ac:dyDescent="0.2">
      <c r="A255" s="338"/>
      <c r="B255" s="338"/>
    </row>
    <row r="256" spans="1:2" s="339" customFormat="1" x14ac:dyDescent="0.2">
      <c r="A256" s="338"/>
      <c r="B256" s="338"/>
    </row>
    <row r="257" spans="1:2" s="339" customFormat="1" x14ac:dyDescent="0.2">
      <c r="A257" s="338"/>
      <c r="B257" s="338"/>
    </row>
    <row r="258" spans="1:2" s="339" customFormat="1" x14ac:dyDescent="0.2">
      <c r="A258" s="338"/>
      <c r="B258" s="338"/>
    </row>
    <row r="259" spans="1:2" s="339" customFormat="1" x14ac:dyDescent="0.2">
      <c r="A259" s="338"/>
      <c r="B259" s="338"/>
    </row>
    <row r="260" spans="1:2" s="339" customFormat="1" x14ac:dyDescent="0.2">
      <c r="A260" s="338"/>
      <c r="B260" s="338"/>
    </row>
    <row r="261" spans="1:2" s="339" customFormat="1" x14ac:dyDescent="0.2">
      <c r="A261" s="338"/>
      <c r="B261" s="338"/>
    </row>
    <row r="262" spans="1:2" s="339" customFormat="1" x14ac:dyDescent="0.2">
      <c r="A262" s="338"/>
      <c r="B262" s="338"/>
    </row>
    <row r="263" spans="1:2" s="339" customFormat="1" x14ac:dyDescent="0.2">
      <c r="A263" s="338"/>
      <c r="B263" s="338"/>
    </row>
    <row r="264" spans="1:2" s="339" customFormat="1" x14ac:dyDescent="0.2">
      <c r="A264" s="338"/>
      <c r="B264" s="338"/>
    </row>
    <row r="265" spans="1:2" s="339" customFormat="1" x14ac:dyDescent="0.2">
      <c r="A265" s="338"/>
      <c r="B265" s="338"/>
    </row>
    <row r="266" spans="1:2" s="339" customFormat="1" x14ac:dyDescent="0.2">
      <c r="A266" s="338"/>
      <c r="B266" s="338"/>
    </row>
    <row r="267" spans="1:2" s="339" customFormat="1" x14ac:dyDescent="0.2">
      <c r="A267" s="338"/>
      <c r="B267" s="338"/>
    </row>
    <row r="268" spans="1:2" s="339" customFormat="1" x14ac:dyDescent="0.2">
      <c r="A268" s="338"/>
      <c r="B268" s="338"/>
    </row>
    <row r="269" spans="1:2" s="339" customFormat="1" x14ac:dyDescent="0.2">
      <c r="A269" s="338"/>
      <c r="B269" s="338"/>
    </row>
    <row r="270" spans="1:2" s="339" customFormat="1" x14ac:dyDescent="0.2">
      <c r="A270" s="338"/>
      <c r="B270" s="338"/>
    </row>
    <row r="271" spans="1:2" s="339" customFormat="1" x14ac:dyDescent="0.2">
      <c r="A271" s="338"/>
      <c r="B271" s="338"/>
    </row>
    <row r="272" spans="1:2" s="339" customFormat="1" x14ac:dyDescent="0.2">
      <c r="A272" s="338"/>
      <c r="B272" s="338"/>
    </row>
    <row r="273" spans="1:2" s="339" customFormat="1" x14ac:dyDescent="0.2">
      <c r="A273" s="338"/>
      <c r="B273" s="338"/>
    </row>
    <row r="274" spans="1:2" s="339" customFormat="1" x14ac:dyDescent="0.2">
      <c r="A274" s="338"/>
      <c r="B274" s="338"/>
    </row>
    <row r="275" spans="1:2" s="339" customFormat="1" x14ac:dyDescent="0.2">
      <c r="A275" s="338"/>
      <c r="B275" s="338"/>
    </row>
    <row r="276" spans="1:2" s="339" customFormat="1" x14ac:dyDescent="0.2">
      <c r="A276" s="338"/>
      <c r="B276" s="338"/>
    </row>
    <row r="277" spans="1:2" s="339" customFormat="1" x14ac:dyDescent="0.2">
      <c r="A277" s="338"/>
      <c r="B277" s="338"/>
    </row>
    <row r="278" spans="1:2" s="339" customFormat="1" x14ac:dyDescent="0.2">
      <c r="A278" s="338"/>
      <c r="B278" s="338"/>
    </row>
    <row r="279" spans="1:2" s="339" customFormat="1" x14ac:dyDescent="0.2">
      <c r="A279" s="338"/>
      <c r="B279" s="338"/>
    </row>
    <row r="280" spans="1:2" s="339" customFormat="1" x14ac:dyDescent="0.2">
      <c r="A280" s="338"/>
      <c r="B280" s="338"/>
    </row>
    <row r="281" spans="1:2" s="339" customFormat="1" x14ac:dyDescent="0.2">
      <c r="A281" s="338"/>
      <c r="B281" s="338"/>
    </row>
    <row r="282" spans="1:2" s="339" customFormat="1" x14ac:dyDescent="0.2">
      <c r="A282" s="338"/>
      <c r="B282" s="338"/>
    </row>
    <row r="283" spans="1:2" s="339" customFormat="1" x14ac:dyDescent="0.2">
      <c r="A283" s="338"/>
      <c r="B283" s="338"/>
    </row>
    <row r="284" spans="1:2" s="339" customFormat="1" x14ac:dyDescent="0.2">
      <c r="A284" s="338"/>
      <c r="B284" s="338"/>
    </row>
    <row r="285" spans="1:2" s="339" customFormat="1" x14ac:dyDescent="0.2">
      <c r="A285" s="338"/>
      <c r="B285" s="338"/>
    </row>
    <row r="286" spans="1:2" s="339" customFormat="1" x14ac:dyDescent="0.2">
      <c r="A286" s="338"/>
      <c r="B286" s="338"/>
    </row>
    <row r="287" spans="1:2" s="339" customFormat="1" x14ac:dyDescent="0.2">
      <c r="A287" s="338"/>
      <c r="B287" s="338"/>
    </row>
    <row r="288" spans="1:2" s="339" customFormat="1" x14ac:dyDescent="0.2">
      <c r="A288" s="338"/>
      <c r="B288" s="338"/>
    </row>
    <row r="289" spans="1:2" s="339" customFormat="1" x14ac:dyDescent="0.2">
      <c r="A289" s="338"/>
      <c r="B289" s="338"/>
    </row>
    <row r="290" spans="1:2" s="339" customFormat="1" x14ac:dyDescent="0.2">
      <c r="A290" s="338"/>
      <c r="B290" s="338"/>
    </row>
    <row r="291" spans="1:2" s="339" customFormat="1" x14ac:dyDescent="0.2">
      <c r="A291" s="338"/>
      <c r="B291" s="338"/>
    </row>
    <row r="292" spans="1:2" s="339" customFormat="1" x14ac:dyDescent="0.2">
      <c r="A292" s="338"/>
      <c r="B292" s="338"/>
    </row>
    <row r="293" spans="1:2" s="339" customFormat="1" x14ac:dyDescent="0.2">
      <c r="A293" s="338"/>
      <c r="B293" s="338"/>
    </row>
    <row r="294" spans="1:2" s="339" customFormat="1" x14ac:dyDescent="0.2">
      <c r="A294" s="338"/>
      <c r="B294" s="338"/>
    </row>
    <row r="295" spans="1:2" s="339" customFormat="1" x14ac:dyDescent="0.2">
      <c r="A295" s="338"/>
      <c r="B295" s="338"/>
    </row>
    <row r="296" spans="1:2" s="339" customFormat="1" x14ac:dyDescent="0.2">
      <c r="A296" s="338"/>
      <c r="B296" s="338"/>
    </row>
    <row r="297" spans="1:2" s="339" customFormat="1" x14ac:dyDescent="0.2">
      <c r="A297" s="338"/>
      <c r="B297" s="338"/>
    </row>
    <row r="298" spans="1:2" s="339" customFormat="1" x14ac:dyDescent="0.2">
      <c r="A298" s="338"/>
      <c r="B298" s="338"/>
    </row>
    <row r="299" spans="1:2" s="339" customFormat="1" x14ac:dyDescent="0.2">
      <c r="A299" s="338"/>
      <c r="B299" s="338"/>
    </row>
    <row r="300" spans="1:2" s="339" customFormat="1" x14ac:dyDescent="0.2">
      <c r="A300" s="338"/>
      <c r="B300" s="338"/>
    </row>
    <row r="301" spans="1:2" s="339" customFormat="1" x14ac:dyDescent="0.2">
      <c r="A301" s="338"/>
      <c r="B301" s="338"/>
    </row>
    <row r="302" spans="1:2" s="339" customFormat="1" x14ac:dyDescent="0.2">
      <c r="A302" s="338"/>
      <c r="B302" s="338"/>
    </row>
    <row r="303" spans="1:2" s="339" customFormat="1" x14ac:dyDescent="0.2">
      <c r="A303" s="338"/>
      <c r="B303" s="338"/>
    </row>
    <row r="304" spans="1:2" s="339" customFormat="1" x14ac:dyDescent="0.2">
      <c r="A304" s="338"/>
      <c r="B304" s="338"/>
    </row>
    <row r="305" spans="1:2" s="339" customFormat="1" x14ac:dyDescent="0.2">
      <c r="A305" s="338"/>
      <c r="B305" s="338"/>
    </row>
    <row r="306" spans="1:2" s="339" customFormat="1" x14ac:dyDescent="0.2">
      <c r="A306" s="338"/>
      <c r="B306" s="338"/>
    </row>
    <row r="307" spans="1:2" s="339" customFormat="1" x14ac:dyDescent="0.2">
      <c r="A307" s="338"/>
      <c r="B307" s="338"/>
    </row>
    <row r="308" spans="1:2" s="339" customFormat="1" x14ac:dyDescent="0.2">
      <c r="A308" s="338"/>
      <c r="B308" s="338"/>
    </row>
    <row r="309" spans="1:2" s="339" customFormat="1" x14ac:dyDescent="0.2">
      <c r="A309" s="338"/>
      <c r="B309" s="338"/>
    </row>
    <row r="310" spans="1:2" s="339" customFormat="1" x14ac:dyDescent="0.2">
      <c r="A310" s="338"/>
      <c r="B310" s="338"/>
    </row>
    <row r="311" spans="1:2" s="339" customFormat="1" x14ac:dyDescent="0.2">
      <c r="A311" s="338"/>
      <c r="B311" s="338"/>
    </row>
    <row r="312" spans="1:2" s="339" customFormat="1" x14ac:dyDescent="0.2">
      <c r="A312" s="338"/>
      <c r="B312" s="338"/>
    </row>
    <row r="313" spans="1:2" s="339" customFormat="1" x14ac:dyDescent="0.2">
      <c r="A313" s="338"/>
      <c r="B313" s="338"/>
    </row>
    <row r="314" spans="1:2" s="339" customFormat="1" x14ac:dyDescent="0.2">
      <c r="A314" s="338"/>
      <c r="B314" s="338"/>
    </row>
    <row r="315" spans="1:2" s="339" customFormat="1" x14ac:dyDescent="0.2">
      <c r="A315" s="338"/>
      <c r="B315" s="338"/>
    </row>
    <row r="316" spans="1:2" s="339" customFormat="1" x14ac:dyDescent="0.2">
      <c r="A316" s="338"/>
      <c r="B316" s="338"/>
    </row>
    <row r="317" spans="1:2" s="339" customFormat="1" x14ac:dyDescent="0.2">
      <c r="A317" s="338"/>
      <c r="B317" s="338"/>
    </row>
    <row r="318" spans="1:2" s="339" customFormat="1" x14ac:dyDescent="0.2">
      <c r="A318" s="338"/>
      <c r="B318" s="338"/>
    </row>
    <row r="319" spans="1:2" s="339" customFormat="1" x14ac:dyDescent="0.2">
      <c r="A319" s="338"/>
      <c r="B319" s="338"/>
    </row>
    <row r="320" spans="1:2" s="339" customFormat="1" x14ac:dyDescent="0.2">
      <c r="A320" s="338"/>
      <c r="B320" s="338"/>
    </row>
    <row r="321" spans="1:2" s="339" customFormat="1" x14ac:dyDescent="0.2">
      <c r="A321" s="338"/>
      <c r="B321" s="338"/>
    </row>
    <row r="322" spans="1:2" s="339" customFormat="1" x14ac:dyDescent="0.2">
      <c r="A322" s="338"/>
      <c r="B322" s="338"/>
    </row>
    <row r="323" spans="1:2" s="339" customFormat="1" x14ac:dyDescent="0.2">
      <c r="A323" s="338"/>
      <c r="B323" s="338"/>
    </row>
    <row r="324" spans="1:2" s="339" customFormat="1" x14ac:dyDescent="0.2">
      <c r="A324" s="338"/>
      <c r="B324" s="338"/>
    </row>
    <row r="325" spans="1:2" s="339" customFormat="1" x14ac:dyDescent="0.2">
      <c r="A325" s="338"/>
      <c r="B325" s="338"/>
    </row>
    <row r="326" spans="1:2" s="339" customFormat="1" x14ac:dyDescent="0.2">
      <c r="A326" s="338"/>
      <c r="B326" s="338"/>
    </row>
    <row r="327" spans="1:2" s="339" customFormat="1" x14ac:dyDescent="0.2">
      <c r="A327" s="338"/>
      <c r="B327" s="338"/>
    </row>
    <row r="328" spans="1:2" s="339" customFormat="1" x14ac:dyDescent="0.2">
      <c r="A328" s="338"/>
      <c r="B328" s="338"/>
    </row>
    <row r="329" spans="1:2" s="339" customFormat="1" x14ac:dyDescent="0.2">
      <c r="A329" s="338"/>
      <c r="B329" s="338"/>
    </row>
    <row r="330" spans="1:2" s="339" customFormat="1" x14ac:dyDescent="0.2">
      <c r="A330" s="338"/>
      <c r="B330" s="338"/>
    </row>
    <row r="331" spans="1:2" s="339" customFormat="1" x14ac:dyDescent="0.2">
      <c r="A331" s="338"/>
      <c r="B331" s="338"/>
    </row>
    <row r="332" spans="1:2" s="339" customFormat="1" x14ac:dyDescent="0.2">
      <c r="A332" s="338"/>
      <c r="B332" s="338"/>
    </row>
    <row r="333" spans="1:2" s="339" customFormat="1" x14ac:dyDescent="0.2">
      <c r="A333" s="338"/>
      <c r="B333" s="338"/>
    </row>
    <row r="334" spans="1:2" s="339" customFormat="1" x14ac:dyDescent="0.2">
      <c r="A334" s="338"/>
      <c r="B334" s="338"/>
    </row>
    <row r="335" spans="1:2" s="339" customFormat="1" x14ac:dyDescent="0.2">
      <c r="A335" s="338"/>
      <c r="B335" s="338"/>
    </row>
    <row r="336" spans="1:2" s="339" customFormat="1" x14ac:dyDescent="0.2">
      <c r="A336" s="338"/>
      <c r="B336" s="338"/>
    </row>
    <row r="337" spans="1:2" s="339" customFormat="1" x14ac:dyDescent="0.2">
      <c r="A337" s="338"/>
      <c r="B337" s="338"/>
    </row>
    <row r="338" spans="1:2" s="339" customFormat="1" x14ac:dyDescent="0.2">
      <c r="A338" s="338"/>
      <c r="B338" s="338"/>
    </row>
    <row r="339" spans="1:2" s="339" customFormat="1" x14ac:dyDescent="0.2">
      <c r="A339" s="338"/>
      <c r="B339" s="338"/>
    </row>
    <row r="340" spans="1:2" s="339" customFormat="1" x14ac:dyDescent="0.2">
      <c r="A340" s="338"/>
      <c r="B340" s="338"/>
    </row>
    <row r="341" spans="1:2" s="339" customFormat="1" x14ac:dyDescent="0.2">
      <c r="A341" s="338"/>
      <c r="B341" s="338"/>
    </row>
    <row r="342" spans="1:2" s="339" customFormat="1" x14ac:dyDescent="0.2">
      <c r="A342" s="338"/>
      <c r="B342" s="338"/>
    </row>
    <row r="343" spans="1:2" s="339" customFormat="1" x14ac:dyDescent="0.2">
      <c r="A343" s="338"/>
      <c r="B343" s="338"/>
    </row>
    <row r="344" spans="1:2" s="339" customFormat="1" x14ac:dyDescent="0.2">
      <c r="A344" s="338"/>
      <c r="B344" s="338"/>
    </row>
    <row r="345" spans="1:2" s="339" customFormat="1" x14ac:dyDescent="0.2">
      <c r="A345" s="338"/>
      <c r="B345" s="338"/>
    </row>
    <row r="346" spans="1:2" s="339" customFormat="1" x14ac:dyDescent="0.2">
      <c r="A346" s="338"/>
      <c r="B346" s="338"/>
    </row>
    <row r="347" spans="1:2" s="339" customFormat="1" x14ac:dyDescent="0.2">
      <c r="A347" s="338"/>
      <c r="B347" s="338"/>
    </row>
  </sheetData>
  <mergeCells count="179">
    <mergeCell ref="C45:P46"/>
    <mergeCell ref="O41:P41"/>
    <mergeCell ref="C42:D42"/>
    <mergeCell ref="E42:F42"/>
    <mergeCell ref="G42:H42"/>
    <mergeCell ref="I42:J42"/>
    <mergeCell ref="K42:L42"/>
    <mergeCell ref="M42:N42"/>
    <mergeCell ref="O42:P42"/>
    <mergeCell ref="C41:D41"/>
    <mergeCell ref="E41:F41"/>
    <mergeCell ref="G41:H41"/>
    <mergeCell ref="I41:J41"/>
    <mergeCell ref="K41:L41"/>
    <mergeCell ref="M41:N41"/>
    <mergeCell ref="O39:P39"/>
    <mergeCell ref="C40:D40"/>
    <mergeCell ref="E40:F40"/>
    <mergeCell ref="G40:H40"/>
    <mergeCell ref="I40:J40"/>
    <mergeCell ref="K40:L40"/>
    <mergeCell ref="M40:N40"/>
    <mergeCell ref="O40:P40"/>
    <mergeCell ref="C39:D39"/>
    <mergeCell ref="E39:F39"/>
    <mergeCell ref="G39:H39"/>
    <mergeCell ref="I39:J39"/>
    <mergeCell ref="K39:L39"/>
    <mergeCell ref="M39:N39"/>
    <mergeCell ref="O36:P36"/>
    <mergeCell ref="C37:D37"/>
    <mergeCell ref="E37:F37"/>
    <mergeCell ref="G37:H37"/>
    <mergeCell ref="I37:J37"/>
    <mergeCell ref="K37:L37"/>
    <mergeCell ref="M37:N37"/>
    <mergeCell ref="O37:P37"/>
    <mergeCell ref="C36:D36"/>
    <mergeCell ref="E36:F36"/>
    <mergeCell ref="G36:H36"/>
    <mergeCell ref="I36:J36"/>
    <mergeCell ref="K36:L36"/>
    <mergeCell ref="M36:N36"/>
    <mergeCell ref="O34:P34"/>
    <mergeCell ref="C35:D35"/>
    <mergeCell ref="E35:F35"/>
    <mergeCell ref="G35:H35"/>
    <mergeCell ref="I35:J35"/>
    <mergeCell ref="K35:L35"/>
    <mergeCell ref="M35:N35"/>
    <mergeCell ref="O35:P35"/>
    <mergeCell ref="C34:D34"/>
    <mergeCell ref="E34:F34"/>
    <mergeCell ref="G34:H34"/>
    <mergeCell ref="I34:J34"/>
    <mergeCell ref="K34:L34"/>
    <mergeCell ref="M34:N34"/>
    <mergeCell ref="O31:P31"/>
    <mergeCell ref="C32:D32"/>
    <mergeCell ref="E32:F32"/>
    <mergeCell ref="G32:H32"/>
    <mergeCell ref="I32:J32"/>
    <mergeCell ref="K32:L32"/>
    <mergeCell ref="M32:N32"/>
    <mergeCell ref="O32:P32"/>
    <mergeCell ref="C31:D31"/>
    <mergeCell ref="E31:F31"/>
    <mergeCell ref="G31:H31"/>
    <mergeCell ref="I31:J31"/>
    <mergeCell ref="K31:L31"/>
    <mergeCell ref="M31:N31"/>
    <mergeCell ref="O29:P29"/>
    <mergeCell ref="C30:D30"/>
    <mergeCell ref="E30:F30"/>
    <mergeCell ref="G30:H30"/>
    <mergeCell ref="I30:J30"/>
    <mergeCell ref="K30:L30"/>
    <mergeCell ref="M30:N30"/>
    <mergeCell ref="O30:P30"/>
    <mergeCell ref="C29:D29"/>
    <mergeCell ref="E29:F29"/>
    <mergeCell ref="G29:H29"/>
    <mergeCell ref="I29:J29"/>
    <mergeCell ref="K29:L29"/>
    <mergeCell ref="M29:N29"/>
    <mergeCell ref="O26:P26"/>
    <mergeCell ref="C27:D27"/>
    <mergeCell ref="E27:F27"/>
    <mergeCell ref="G27:H27"/>
    <mergeCell ref="I27:J27"/>
    <mergeCell ref="K27:L27"/>
    <mergeCell ref="M27:N27"/>
    <mergeCell ref="O27:P27"/>
    <mergeCell ref="C26:D26"/>
    <mergeCell ref="E26:F26"/>
    <mergeCell ref="G26:H26"/>
    <mergeCell ref="I26:J26"/>
    <mergeCell ref="K26:L26"/>
    <mergeCell ref="M26:N26"/>
    <mergeCell ref="O24:P24"/>
    <mergeCell ref="C25:D25"/>
    <mergeCell ref="E25:F25"/>
    <mergeCell ref="G25:H25"/>
    <mergeCell ref="I25:J25"/>
    <mergeCell ref="K25:L25"/>
    <mergeCell ref="M25:N25"/>
    <mergeCell ref="O25:P25"/>
    <mergeCell ref="C24:D24"/>
    <mergeCell ref="E24:F24"/>
    <mergeCell ref="G24:H24"/>
    <mergeCell ref="I24:J24"/>
    <mergeCell ref="K24:L24"/>
    <mergeCell ref="M24:N24"/>
    <mergeCell ref="O21:P21"/>
    <mergeCell ref="C22:D22"/>
    <mergeCell ref="E22:F22"/>
    <mergeCell ref="G22:H22"/>
    <mergeCell ref="I22:J22"/>
    <mergeCell ref="K22:L22"/>
    <mergeCell ref="M22:N22"/>
    <mergeCell ref="O22:P22"/>
    <mergeCell ref="C21:D21"/>
    <mergeCell ref="E21:F21"/>
    <mergeCell ref="G21:H21"/>
    <mergeCell ref="I21:J21"/>
    <mergeCell ref="K21:L21"/>
    <mergeCell ref="M21:N21"/>
    <mergeCell ref="O19:P19"/>
    <mergeCell ref="C20:D20"/>
    <mergeCell ref="E20:F20"/>
    <mergeCell ref="G20:H20"/>
    <mergeCell ref="I20:J20"/>
    <mergeCell ref="K20:L20"/>
    <mergeCell ref="M20:N20"/>
    <mergeCell ref="O20:P20"/>
    <mergeCell ref="C19:D19"/>
    <mergeCell ref="E19:F19"/>
    <mergeCell ref="G19:H19"/>
    <mergeCell ref="I19:J19"/>
    <mergeCell ref="K19:L19"/>
    <mergeCell ref="M19:N19"/>
    <mergeCell ref="O16:P16"/>
    <mergeCell ref="C17:D17"/>
    <mergeCell ref="E17:F17"/>
    <mergeCell ref="G17:H17"/>
    <mergeCell ref="I17:J17"/>
    <mergeCell ref="K17:L17"/>
    <mergeCell ref="M17:N17"/>
    <mergeCell ref="O17:P17"/>
    <mergeCell ref="C16:D16"/>
    <mergeCell ref="E16:F16"/>
    <mergeCell ref="G16:H16"/>
    <mergeCell ref="I16:J16"/>
    <mergeCell ref="K16:L16"/>
    <mergeCell ref="M16:N16"/>
    <mergeCell ref="O14:P14"/>
    <mergeCell ref="C15:D15"/>
    <mergeCell ref="E15:F15"/>
    <mergeCell ref="G15:H15"/>
    <mergeCell ref="I15:J15"/>
    <mergeCell ref="K15:L15"/>
    <mergeCell ref="M15:N15"/>
    <mergeCell ref="O15:P15"/>
    <mergeCell ref="C14:D14"/>
    <mergeCell ref="E14:F14"/>
    <mergeCell ref="G14:H14"/>
    <mergeCell ref="I14:J14"/>
    <mergeCell ref="K14:L14"/>
    <mergeCell ref="M14:N14"/>
    <mergeCell ref="C6:O6"/>
    <mergeCell ref="C8:D8"/>
    <mergeCell ref="E8:P8"/>
    <mergeCell ref="C11:D11"/>
    <mergeCell ref="E11:F11"/>
    <mergeCell ref="G11:H11"/>
    <mergeCell ref="I11:J11"/>
    <mergeCell ref="K11:L11"/>
    <mergeCell ref="M11:N11"/>
    <mergeCell ref="O11:P1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301D7-7EA2-476A-8734-6292DA65E29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ST_00645.Type1.Template2024.MonStart.st.xlsx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(ST_00645)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0.757213294506073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45201.255983796298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365</v>
      </c>
    </row>
    <row r="75" spans="2:8" ht="18.75" hidden="1" customHeight="1" x14ac:dyDescent="0.4">
      <c r="C75" s="35"/>
      <c r="D75" s="35"/>
      <c r="E75" s="35"/>
      <c r="F75" s="82" t="s">
        <v>90</v>
      </c>
      <c r="G75" s="74" t="s">
        <v>91</v>
      </c>
      <c r="H75" s="83" t="s">
        <v>358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zqdZ9v0Ex4YIm5nz1dFNephtIYMJ64JAnlg/AoC2ubQlRAYWMEwlSFUnnGC4J9pPzxrbPm9DgfEyM6fyXecOQ==" saltValue="IZHPk9jPIY2kkwQO3pkH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6:08:37  _x000d_
「すてきなカレンダー」テンプレート_x000d_
レイアウトの無断転用を禁ずる_x000d_
 Copyright(C) 2019-2022 hokuda All Rights Reserved.</dc:description>
  <cp:lastModifiedBy>k hokuda</cp:lastModifiedBy>
  <dcterms:created xsi:type="dcterms:W3CDTF">2023-10-01T21:07:21Z</dcterms:created>
  <dcterms:modified xsi:type="dcterms:W3CDTF">2023-10-01T21:08:37Z</dcterms:modified>
</cp:coreProperties>
</file>