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A60AEEA-61C5-414E-B86B-30DC7FD7694B}" xr6:coauthVersionLast="47" xr6:coauthVersionMax="47" xr10:uidLastSave="{00000000-0000-0000-0000-000000000000}"/>
  <workbookProtection workbookAlgorithmName="SHA-512" workbookHashValue="bRNjUVQsfa/8B/EF6eJDV0YT/BvuuumYZu4c/nmA1Xt1UoW2TK6Hsf48h5hjGUYCjiPEkAAeNyRDvtM7Y2l/0A==" workbookSaltValue="i2ZHGjx7HRh0Ncr0zu8lGA==" workbookSpinCount="100000" lockStructure="1"/>
  <bookViews>
    <workbookView xWindow="27180" yWindow="0" windowWidth="14310" windowHeight="14310" firstSheet="49" activeTab="49" xr2:uid="{FD8C410E-FD19-43A4-9960-614A42E8B8A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'10月'!$C$4:$I$10</definedName>
    <definedName name="AREA月01" localSheetId="44" hidden="1">'11月'!$C$4:$I$10</definedName>
    <definedName name="AREA月01" localSheetId="48" hidden="1">'12月'!$C$4:$I$10</definedName>
    <definedName name="AREA月01" localSheetId="8" hidden="1">'2月'!$C$4:$I$10</definedName>
    <definedName name="AREA月01" localSheetId="12" hidden="1">'3月'!$C$4:$I$10</definedName>
    <definedName name="AREA月01" localSheetId="16" hidden="1">'4月'!$C$4:$I$10</definedName>
    <definedName name="AREA月01" localSheetId="20" hidden="1">'5月'!$C$4:$I$10</definedName>
    <definedName name="AREA月01" localSheetId="24" hidden="1">'6月'!$C$4:$I$10</definedName>
    <definedName name="AREA月01" localSheetId="28" hidden="1">'7月'!$C$4:$I$10</definedName>
    <definedName name="AREA月01" localSheetId="32" hidden="1">'8月'!$C$4:$I$10</definedName>
    <definedName name="AREA月01" localSheetId="36" hidden="1">'9月'!$C$4:$I$10</definedName>
    <definedName name="AREA月01" hidden="1">'1月'!$C$4:$I$10</definedName>
    <definedName name="AREA月02" localSheetId="40" hidden="1">'10月'!$J$4:$P$10</definedName>
    <definedName name="AREA月02" localSheetId="44" hidden="1">'11月'!$J$4:$P$10</definedName>
    <definedName name="AREA月02" localSheetId="48" hidden="1">'12月'!$J$4:$P$10</definedName>
    <definedName name="AREA月02" localSheetId="8" hidden="1">'2月'!$J$4:$P$10</definedName>
    <definedName name="AREA月02" localSheetId="12" hidden="1">'3月'!$J$4:$P$10</definedName>
    <definedName name="AREA月02" localSheetId="16" hidden="1">'4月'!$J$4:$P$10</definedName>
    <definedName name="AREA月02" localSheetId="20" hidden="1">'5月'!$J$4:$P$10</definedName>
    <definedName name="AREA月02" localSheetId="24" hidden="1">'6月'!$J$4:$P$10</definedName>
    <definedName name="AREA月02" localSheetId="28" hidden="1">'7月'!$J$4:$P$10</definedName>
    <definedName name="AREA月02" localSheetId="32" hidden="1">'8月'!$J$4:$P$10</definedName>
    <definedName name="AREA月02" localSheetId="36" hidden="1">'9月'!$J$4:$P$10</definedName>
    <definedName name="AREA月02" hidden="1">'1月'!$J$4:$P$10</definedName>
    <definedName name="AREA月03" localSheetId="40" hidden="1">'10月'!$C$12:$I$18</definedName>
    <definedName name="AREA月03" localSheetId="44" hidden="1">'11月'!$C$12:$I$18</definedName>
    <definedName name="AREA月03" localSheetId="48" hidden="1">'12月'!$C$12:$I$18</definedName>
    <definedName name="AREA月03" localSheetId="8" hidden="1">'2月'!$C$12:$I$18</definedName>
    <definedName name="AREA月03" localSheetId="12" hidden="1">'3月'!$C$12:$I$18</definedName>
    <definedName name="AREA月03" localSheetId="16" hidden="1">'4月'!$C$12:$I$18</definedName>
    <definedName name="AREA月03" localSheetId="20" hidden="1">'5月'!$C$12:$I$18</definedName>
    <definedName name="AREA月03" localSheetId="24" hidden="1">'6月'!$C$12:$I$18</definedName>
    <definedName name="AREA月03" localSheetId="28" hidden="1">'7月'!$C$12:$I$18</definedName>
    <definedName name="AREA月03" localSheetId="32" hidden="1">'8月'!$C$12:$I$18</definedName>
    <definedName name="AREA月03" localSheetId="36" hidden="1">'9月'!$C$12:$I$18</definedName>
    <definedName name="AREA月03" hidden="1">'1月'!$C$12:$I$18</definedName>
    <definedName name="AREA月04" localSheetId="40" hidden="1">'10月'!$J$12:$P$18</definedName>
    <definedName name="AREA月04" localSheetId="44" hidden="1">'11月'!$J$12:$P$18</definedName>
    <definedName name="AREA月04" localSheetId="48" hidden="1">'12月'!$J$12:$P$18</definedName>
    <definedName name="AREA月04" localSheetId="8" hidden="1">'2月'!$J$12:$P$18</definedName>
    <definedName name="AREA月04" localSheetId="12" hidden="1">'3月'!$J$12:$P$18</definedName>
    <definedName name="AREA月04" localSheetId="16" hidden="1">'4月'!$J$12:$P$18</definedName>
    <definedName name="AREA月04" localSheetId="20" hidden="1">'5月'!$J$12:$P$18</definedName>
    <definedName name="AREA月04" localSheetId="24" hidden="1">'6月'!$J$12:$P$18</definedName>
    <definedName name="AREA月04" localSheetId="28" hidden="1">'7月'!$J$12:$P$18</definedName>
    <definedName name="AREA月04" localSheetId="32" hidden="1">'8月'!$J$12:$P$18</definedName>
    <definedName name="AREA月04" localSheetId="36" hidden="1">'9月'!$J$12:$P$18</definedName>
    <definedName name="AREA月04" hidden="1">'1月'!$J$12:$P$18</definedName>
    <definedName name="_xlnm.Print_Area" localSheetId="40">'10月'!$B$2:$Q$29</definedName>
    <definedName name="_xlnm.Print_Area" localSheetId="44">'11月'!$B$2:$Q$29</definedName>
    <definedName name="_xlnm.Print_Area" localSheetId="48">'12月'!$B$2:$Q$29</definedName>
    <definedName name="_xlnm.Print_Area" localSheetId="4">'1月'!$B$2:$Q$29</definedName>
    <definedName name="_xlnm.Print_Area" localSheetId="8">'2月'!$B$2:$Q$29</definedName>
    <definedName name="_xlnm.Print_Area" localSheetId="12">'3月'!$B$2:$Q$29</definedName>
    <definedName name="_xlnm.Print_Area" localSheetId="16">'4月'!$B$2:$Q$29</definedName>
    <definedName name="_xlnm.Print_Area" localSheetId="20">'5月'!$B$2:$Q$29</definedName>
    <definedName name="_xlnm.Print_Area" localSheetId="24">'6月'!$B$2:$Q$29</definedName>
    <definedName name="_xlnm.Print_Area" localSheetId="28">'7月'!$B$2:$Q$29</definedName>
    <definedName name="_xlnm.Print_Area" localSheetId="32">'8月'!$B$2:$Q$29</definedName>
    <definedName name="_xlnm.Print_Area" localSheetId="36">'9月'!$B$2:$Q$29</definedName>
    <definedName name="_xlnm.Print_Area" localSheetId="49">spec!$B$1:$H$91</definedName>
    <definedName name="Rロゴ" localSheetId="40">'10月'!$M$29:$P$29</definedName>
    <definedName name="Rロゴ" localSheetId="44">'11月'!$M$29:$P$29</definedName>
    <definedName name="Rロゴ" localSheetId="48">'12月'!$M$29:$P$29</definedName>
    <definedName name="Rロゴ" localSheetId="4">'1月'!$M$29:$P$29</definedName>
    <definedName name="Rロゴ" localSheetId="8">'2月'!$M$29:$P$29</definedName>
    <definedName name="Rロゴ" localSheetId="12">'3月'!$M$29:$P$29</definedName>
    <definedName name="Rロゴ" localSheetId="16">'4月'!$M$29:$P$29</definedName>
    <definedName name="Rロゴ" localSheetId="20">'5月'!$M$29:$P$29</definedName>
    <definedName name="Rロゴ" localSheetId="24">'6月'!$M$29:$P$29</definedName>
    <definedName name="Rロゴ" localSheetId="28">'7月'!$M$29:$P$29</definedName>
    <definedName name="Rロゴ" localSheetId="32">'8月'!$M$29:$P$29</definedName>
    <definedName name="Rロゴ" localSheetId="36">'9月'!$M$29:$P$29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'10月'!$B$2:$Q$29</definedName>
    <definedName name="印刷" localSheetId="44" hidden="1">'11月'!$B$2:$Q$29</definedName>
    <definedName name="印刷" localSheetId="48" hidden="1">'12月'!$B$2:$Q$29</definedName>
    <definedName name="印刷" localSheetId="8" hidden="1">'2月'!$B$2:$Q$29</definedName>
    <definedName name="印刷" localSheetId="12" hidden="1">'3月'!$B$2:$Q$29</definedName>
    <definedName name="印刷" localSheetId="16" hidden="1">'4月'!$B$2:$Q$29</definedName>
    <definedName name="印刷" localSheetId="20" hidden="1">'5月'!$B$2:$Q$29</definedName>
    <definedName name="印刷" localSheetId="24" hidden="1">'6月'!$B$2:$Q$29</definedName>
    <definedName name="印刷" localSheetId="28" hidden="1">'7月'!$B$2:$Q$29</definedName>
    <definedName name="印刷" localSheetId="32" hidden="1">'8月'!$B$2:$Q$29</definedName>
    <definedName name="印刷" localSheetId="36" hidden="1">'9月'!$B$2:$Q$29</definedName>
    <definedName name="印刷" hidden="1">'1月'!$B$2:$Q$29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3" i="51" l="1"/>
  <c r="L13" i="51" s="1"/>
  <c r="M13" i="51" s="1"/>
  <c r="N13" i="51" s="1"/>
  <c r="O13" i="51" s="1"/>
  <c r="P13" i="51" s="1"/>
  <c r="J14" i="51" s="1"/>
  <c r="K14" i="51" s="1"/>
  <c r="L14" i="51" s="1"/>
  <c r="M14" i="51" s="1"/>
  <c r="N14" i="51" s="1"/>
  <c r="O14" i="51" s="1"/>
  <c r="P14" i="51" s="1"/>
  <c r="J15" i="51" s="1"/>
  <c r="K15" i="51" s="1"/>
  <c r="L15" i="51" s="1"/>
  <c r="M15" i="51" s="1"/>
  <c r="N15" i="51" s="1"/>
  <c r="O15" i="51" s="1"/>
  <c r="P15" i="51" s="1"/>
  <c r="J16" i="51" s="1"/>
  <c r="K16" i="51" s="1"/>
  <c r="L16" i="51" s="1"/>
  <c r="M16" i="51" s="1"/>
  <c r="N16" i="51" s="1"/>
  <c r="O16" i="51" s="1"/>
  <c r="P16" i="51" s="1"/>
  <c r="J17" i="51" s="1"/>
  <c r="K17" i="51" s="1"/>
  <c r="L17" i="51" s="1"/>
  <c r="M17" i="51" s="1"/>
  <c r="N17" i="51" s="1"/>
  <c r="O17" i="51" s="1"/>
  <c r="P17" i="51" s="1"/>
  <c r="J18" i="51" s="1"/>
  <c r="K18" i="51" s="1"/>
  <c r="L18" i="51" s="1"/>
  <c r="M18" i="51" s="1"/>
  <c r="N18" i="51" s="1"/>
  <c r="O18" i="51" s="1"/>
  <c r="P18"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K5" i="51"/>
  <c r="L5" i="51" s="1"/>
  <c r="M5" i="51" s="1"/>
  <c r="N5" i="51" s="1"/>
  <c r="O5" i="51" s="1"/>
  <c r="P5" i="51" s="1"/>
  <c r="J6" i="51" s="1"/>
  <c r="K6" i="51" s="1"/>
  <c r="L6" i="51" s="1"/>
  <c r="M6" i="51" s="1"/>
  <c r="N6" i="51" s="1"/>
  <c r="O6" i="51" s="1"/>
  <c r="P6" i="51" s="1"/>
  <c r="J7" i="51" s="1"/>
  <c r="K7" i="51" s="1"/>
  <c r="L7" i="51" s="1"/>
  <c r="M7" i="51" s="1"/>
  <c r="N7" i="51" s="1"/>
  <c r="O7" i="51" s="1"/>
  <c r="P7" i="51" s="1"/>
  <c r="J8" i="51" s="1"/>
  <c r="K8" i="51" s="1"/>
  <c r="L8" i="51" s="1"/>
  <c r="M8" i="51" s="1"/>
  <c r="N8" i="51" s="1"/>
  <c r="O8" i="51" s="1"/>
  <c r="P8" i="51" s="1"/>
  <c r="J9" i="51" s="1"/>
  <c r="K9" i="51" s="1"/>
  <c r="L9" i="51" s="1"/>
  <c r="M9" i="51" s="1"/>
  <c r="N9" i="51" s="1"/>
  <c r="O9" i="51" s="1"/>
  <c r="P9" i="51" s="1"/>
  <c r="J10" i="51" s="1"/>
  <c r="K10" i="51" s="1"/>
  <c r="L10" i="51" s="1"/>
  <c r="M10" i="51" s="1"/>
  <c r="N10" i="51" s="1"/>
  <c r="O10" i="51" s="1"/>
  <c r="P10" i="51" s="1"/>
  <c r="D5" i="51"/>
  <c r="E5" i="51" s="1"/>
  <c r="F5" i="51" s="1"/>
  <c r="G5" i="51" s="1"/>
  <c r="H5" i="51" s="1"/>
  <c r="I5" i="51" s="1"/>
  <c r="C6" i="51" s="1"/>
  <c r="D6" i="51" s="1"/>
  <c r="E6" i="51" s="1"/>
  <c r="F6" i="51" s="1"/>
  <c r="G6" i="51" s="1"/>
  <c r="H6" i="51" s="1"/>
  <c r="I6" i="51" s="1"/>
  <c r="C7" i="51" s="1"/>
  <c r="D7" i="51" s="1"/>
  <c r="E7" i="51" s="1"/>
  <c r="F7" i="51" s="1"/>
  <c r="G7" i="51" s="1"/>
  <c r="H7" i="51" s="1"/>
  <c r="I7" i="51" s="1"/>
  <c r="C8" i="51" s="1"/>
  <c r="D8" i="51" s="1"/>
  <c r="E8" i="51" s="1"/>
  <c r="F8" i="51" s="1"/>
  <c r="G8" i="51" s="1"/>
  <c r="H8" i="51" s="1"/>
  <c r="I8" i="51" s="1"/>
  <c r="C9" i="51" s="1"/>
  <c r="D9" i="51" s="1"/>
  <c r="E9" i="51" s="1"/>
  <c r="F9" i="51" s="1"/>
  <c r="G9" i="51" s="1"/>
  <c r="H9" i="51" s="1"/>
  <c r="I9" i="51" s="1"/>
  <c r="C10" i="51" s="1"/>
  <c r="D10" i="51" s="1"/>
  <c r="E10" i="51" s="1"/>
  <c r="F10" i="51" s="1"/>
  <c r="G10" i="51" s="1"/>
  <c r="H10" i="51" s="1"/>
  <c r="I10" i="51" s="1"/>
  <c r="K13" i="47"/>
  <c r="L13" i="47" s="1"/>
  <c r="M13" i="47" s="1"/>
  <c r="N13" i="47" s="1"/>
  <c r="O13" i="47" s="1"/>
  <c r="P13" i="47" s="1"/>
  <c r="J14" i="47" s="1"/>
  <c r="K14" i="47" s="1"/>
  <c r="L14" i="47" s="1"/>
  <c r="M14" i="47" s="1"/>
  <c r="N14" i="47" s="1"/>
  <c r="O14" i="47" s="1"/>
  <c r="P14" i="47" s="1"/>
  <c r="J15" i="47" s="1"/>
  <c r="K15" i="47" s="1"/>
  <c r="L15" i="47" s="1"/>
  <c r="M15" i="47" s="1"/>
  <c r="N15" i="47" s="1"/>
  <c r="O15" i="47" s="1"/>
  <c r="P15" i="47" s="1"/>
  <c r="J16" i="47" s="1"/>
  <c r="K16" i="47" s="1"/>
  <c r="L16" i="47" s="1"/>
  <c r="M16" i="47" s="1"/>
  <c r="N16" i="47" s="1"/>
  <c r="O16" i="47" s="1"/>
  <c r="P16" i="47" s="1"/>
  <c r="J17" i="47" s="1"/>
  <c r="K17" i="47" s="1"/>
  <c r="L17" i="47" s="1"/>
  <c r="M17" i="47" s="1"/>
  <c r="N17" i="47" s="1"/>
  <c r="O17" i="47" s="1"/>
  <c r="P17" i="47" s="1"/>
  <c r="J18" i="47" s="1"/>
  <c r="K18" i="47" s="1"/>
  <c r="L18" i="47" s="1"/>
  <c r="M18" i="47" s="1"/>
  <c r="N18" i="47" s="1"/>
  <c r="O18" i="47" s="1"/>
  <c r="P18"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K5" i="47"/>
  <c r="L5" i="47" s="1"/>
  <c r="M5" i="47" s="1"/>
  <c r="N5" i="47" s="1"/>
  <c r="O5" i="47" s="1"/>
  <c r="P5" i="47" s="1"/>
  <c r="J6" i="47" s="1"/>
  <c r="K6" i="47" s="1"/>
  <c r="L6" i="47" s="1"/>
  <c r="M6" i="47" s="1"/>
  <c r="N6" i="47" s="1"/>
  <c r="O6" i="47" s="1"/>
  <c r="P6" i="47" s="1"/>
  <c r="J7" i="47" s="1"/>
  <c r="K7" i="47" s="1"/>
  <c r="L7" i="47" s="1"/>
  <c r="M7" i="47" s="1"/>
  <c r="N7" i="47" s="1"/>
  <c r="O7" i="47" s="1"/>
  <c r="P7" i="47" s="1"/>
  <c r="J8" i="47" s="1"/>
  <c r="K8" i="47" s="1"/>
  <c r="L8" i="47" s="1"/>
  <c r="M8" i="47" s="1"/>
  <c r="N8" i="47" s="1"/>
  <c r="O8" i="47" s="1"/>
  <c r="P8" i="47" s="1"/>
  <c r="J9" i="47" s="1"/>
  <c r="K9" i="47" s="1"/>
  <c r="L9" i="47" s="1"/>
  <c r="M9" i="47" s="1"/>
  <c r="N9" i="47" s="1"/>
  <c r="O9" i="47" s="1"/>
  <c r="P9" i="47" s="1"/>
  <c r="J10" i="47" s="1"/>
  <c r="K10" i="47" s="1"/>
  <c r="L10" i="47" s="1"/>
  <c r="M10" i="47" s="1"/>
  <c r="N10" i="47" s="1"/>
  <c r="O10" i="47" s="1"/>
  <c r="P10" i="47" s="1"/>
  <c r="D5" i="47"/>
  <c r="E5" i="47" s="1"/>
  <c r="F5" i="47" s="1"/>
  <c r="G5" i="47" s="1"/>
  <c r="H5" i="47" s="1"/>
  <c r="I5" i="47" s="1"/>
  <c r="C6" i="47" s="1"/>
  <c r="D6" i="47" s="1"/>
  <c r="E6" i="47" s="1"/>
  <c r="F6" i="47" s="1"/>
  <c r="G6" i="47" s="1"/>
  <c r="H6" i="47" s="1"/>
  <c r="I6" i="47" s="1"/>
  <c r="C7" i="47" s="1"/>
  <c r="D7" i="47" s="1"/>
  <c r="E7" i="47" s="1"/>
  <c r="F7" i="47" s="1"/>
  <c r="G7" i="47" s="1"/>
  <c r="H7" i="47" s="1"/>
  <c r="I7" i="47" s="1"/>
  <c r="C8" i="47" s="1"/>
  <c r="D8" i="47" s="1"/>
  <c r="E8" i="47" s="1"/>
  <c r="F8" i="47" s="1"/>
  <c r="G8" i="47" s="1"/>
  <c r="H8" i="47" s="1"/>
  <c r="I8" i="47" s="1"/>
  <c r="C9" i="47" s="1"/>
  <c r="D9" i="47" s="1"/>
  <c r="E9" i="47" s="1"/>
  <c r="F9" i="47" s="1"/>
  <c r="G9" i="47" s="1"/>
  <c r="H9" i="47" s="1"/>
  <c r="I9" i="47" s="1"/>
  <c r="C10" i="47" s="1"/>
  <c r="D10" i="47" s="1"/>
  <c r="E10" i="47" s="1"/>
  <c r="F10" i="47" s="1"/>
  <c r="G10" i="47" s="1"/>
  <c r="H10" i="47" s="1"/>
  <c r="I10" i="47" s="1"/>
  <c r="K13" i="43"/>
  <c r="L13" i="43" s="1"/>
  <c r="M13" i="43" s="1"/>
  <c r="N13" i="43" s="1"/>
  <c r="O13" i="43" s="1"/>
  <c r="P13" i="43" s="1"/>
  <c r="J14" i="43" s="1"/>
  <c r="K14" i="43" s="1"/>
  <c r="L14" i="43" s="1"/>
  <c r="M14" i="43" s="1"/>
  <c r="N14" i="43" s="1"/>
  <c r="O14" i="43" s="1"/>
  <c r="P14" i="43" s="1"/>
  <c r="J15" i="43" s="1"/>
  <c r="K15" i="43" s="1"/>
  <c r="L15" i="43" s="1"/>
  <c r="M15" i="43" s="1"/>
  <c r="N15" i="43" s="1"/>
  <c r="O15" i="43" s="1"/>
  <c r="P15" i="43" s="1"/>
  <c r="J16" i="43" s="1"/>
  <c r="K16" i="43" s="1"/>
  <c r="L16" i="43" s="1"/>
  <c r="M16" i="43" s="1"/>
  <c r="N16" i="43" s="1"/>
  <c r="O16" i="43" s="1"/>
  <c r="P16" i="43" s="1"/>
  <c r="J17" i="43" s="1"/>
  <c r="K17" i="43" s="1"/>
  <c r="L17" i="43" s="1"/>
  <c r="M17" i="43" s="1"/>
  <c r="N17" i="43" s="1"/>
  <c r="O17" i="43" s="1"/>
  <c r="P17" i="43" s="1"/>
  <c r="J18" i="43" s="1"/>
  <c r="K18" i="43" s="1"/>
  <c r="L18" i="43" s="1"/>
  <c r="M18" i="43" s="1"/>
  <c r="N18" i="43" s="1"/>
  <c r="O18" i="43" s="1"/>
  <c r="P18"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K5" i="43"/>
  <c r="L5" i="43" s="1"/>
  <c r="M5" i="43" s="1"/>
  <c r="N5" i="43" s="1"/>
  <c r="O5" i="43" s="1"/>
  <c r="P5" i="43" s="1"/>
  <c r="J6" i="43" s="1"/>
  <c r="K6" i="43" s="1"/>
  <c r="L6" i="43" s="1"/>
  <c r="M6" i="43" s="1"/>
  <c r="N6" i="43" s="1"/>
  <c r="O6" i="43" s="1"/>
  <c r="P6" i="43" s="1"/>
  <c r="J7" i="43" s="1"/>
  <c r="K7" i="43" s="1"/>
  <c r="L7" i="43" s="1"/>
  <c r="M7" i="43" s="1"/>
  <c r="N7" i="43" s="1"/>
  <c r="O7" i="43" s="1"/>
  <c r="P7" i="43" s="1"/>
  <c r="J8" i="43" s="1"/>
  <c r="K8" i="43" s="1"/>
  <c r="L8" i="43" s="1"/>
  <c r="M8" i="43" s="1"/>
  <c r="N8" i="43" s="1"/>
  <c r="O8" i="43" s="1"/>
  <c r="P8" i="43" s="1"/>
  <c r="J9" i="43" s="1"/>
  <c r="K9" i="43" s="1"/>
  <c r="L9" i="43" s="1"/>
  <c r="M9" i="43" s="1"/>
  <c r="N9" i="43" s="1"/>
  <c r="O9" i="43" s="1"/>
  <c r="P9" i="43" s="1"/>
  <c r="J10" i="43" s="1"/>
  <c r="K10" i="43" s="1"/>
  <c r="L10" i="43" s="1"/>
  <c r="M10" i="43" s="1"/>
  <c r="N10" i="43" s="1"/>
  <c r="O10" i="43" s="1"/>
  <c r="P10" i="43" s="1"/>
  <c r="D5" i="43"/>
  <c r="E5" i="43" s="1"/>
  <c r="F5" i="43" s="1"/>
  <c r="G5" i="43" s="1"/>
  <c r="H5" i="43" s="1"/>
  <c r="I5" i="43" s="1"/>
  <c r="C6" i="43" s="1"/>
  <c r="D6" i="43" s="1"/>
  <c r="E6" i="43" s="1"/>
  <c r="F6" i="43" s="1"/>
  <c r="G6" i="43" s="1"/>
  <c r="H6" i="43" s="1"/>
  <c r="I6" i="43" s="1"/>
  <c r="C7" i="43" s="1"/>
  <c r="D7" i="43" s="1"/>
  <c r="E7" i="43" s="1"/>
  <c r="F7" i="43" s="1"/>
  <c r="G7" i="43" s="1"/>
  <c r="H7" i="43" s="1"/>
  <c r="I7" i="43" s="1"/>
  <c r="C8" i="43" s="1"/>
  <c r="D8" i="43" s="1"/>
  <c r="E8" i="43" s="1"/>
  <c r="F8" i="43" s="1"/>
  <c r="G8" i="43" s="1"/>
  <c r="H8" i="43" s="1"/>
  <c r="I8" i="43" s="1"/>
  <c r="C9" i="43" s="1"/>
  <c r="D9" i="43" s="1"/>
  <c r="E9" i="43" s="1"/>
  <c r="F9" i="43" s="1"/>
  <c r="G9" i="43" s="1"/>
  <c r="H9" i="43" s="1"/>
  <c r="I9" i="43" s="1"/>
  <c r="C10" i="43" s="1"/>
  <c r="D10" i="43" s="1"/>
  <c r="E10" i="43" s="1"/>
  <c r="F10" i="43" s="1"/>
  <c r="G10" i="43" s="1"/>
  <c r="H10" i="43" s="1"/>
  <c r="I10" i="43" s="1"/>
  <c r="K13" i="39"/>
  <c r="L13" i="39" s="1"/>
  <c r="M13" i="39" s="1"/>
  <c r="N13" i="39" s="1"/>
  <c r="O13" i="39" s="1"/>
  <c r="P13" i="39" s="1"/>
  <c r="J14" i="39" s="1"/>
  <c r="K14" i="39" s="1"/>
  <c r="L14" i="39" s="1"/>
  <c r="M14" i="39" s="1"/>
  <c r="N14" i="39" s="1"/>
  <c r="O14" i="39" s="1"/>
  <c r="P14" i="39" s="1"/>
  <c r="J15" i="39" s="1"/>
  <c r="K15" i="39" s="1"/>
  <c r="L15" i="39" s="1"/>
  <c r="M15" i="39" s="1"/>
  <c r="N15" i="39" s="1"/>
  <c r="O15" i="39" s="1"/>
  <c r="P15" i="39" s="1"/>
  <c r="J16" i="39" s="1"/>
  <c r="K16" i="39" s="1"/>
  <c r="L16" i="39" s="1"/>
  <c r="M16" i="39" s="1"/>
  <c r="N16" i="39" s="1"/>
  <c r="O16" i="39" s="1"/>
  <c r="P16" i="39" s="1"/>
  <c r="J17" i="39" s="1"/>
  <c r="K17" i="39" s="1"/>
  <c r="L17" i="39" s="1"/>
  <c r="M17" i="39" s="1"/>
  <c r="N17" i="39" s="1"/>
  <c r="O17" i="39" s="1"/>
  <c r="P17" i="39" s="1"/>
  <c r="J18" i="39" s="1"/>
  <c r="K18" i="39" s="1"/>
  <c r="L18" i="39" s="1"/>
  <c r="M18" i="39" s="1"/>
  <c r="N18" i="39" s="1"/>
  <c r="O18" i="39" s="1"/>
  <c r="P18"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K5" i="39"/>
  <c r="L5" i="39" s="1"/>
  <c r="M5" i="39" s="1"/>
  <c r="N5" i="39" s="1"/>
  <c r="O5" i="39" s="1"/>
  <c r="P5" i="39" s="1"/>
  <c r="J6" i="39" s="1"/>
  <c r="K6" i="39" s="1"/>
  <c r="L6" i="39" s="1"/>
  <c r="M6" i="39" s="1"/>
  <c r="N6" i="39" s="1"/>
  <c r="O6" i="39" s="1"/>
  <c r="P6" i="39" s="1"/>
  <c r="J7" i="39" s="1"/>
  <c r="K7" i="39" s="1"/>
  <c r="L7" i="39" s="1"/>
  <c r="M7" i="39" s="1"/>
  <c r="N7" i="39" s="1"/>
  <c r="O7" i="39" s="1"/>
  <c r="P7" i="39" s="1"/>
  <c r="J8" i="39" s="1"/>
  <c r="K8" i="39" s="1"/>
  <c r="L8" i="39" s="1"/>
  <c r="M8" i="39" s="1"/>
  <c r="N8" i="39" s="1"/>
  <c r="O8" i="39" s="1"/>
  <c r="P8" i="39" s="1"/>
  <c r="J9" i="39" s="1"/>
  <c r="K9" i="39" s="1"/>
  <c r="L9" i="39" s="1"/>
  <c r="M9" i="39" s="1"/>
  <c r="N9" i="39" s="1"/>
  <c r="O9" i="39" s="1"/>
  <c r="P9" i="39" s="1"/>
  <c r="J10" i="39" s="1"/>
  <c r="K10" i="39" s="1"/>
  <c r="L10" i="39" s="1"/>
  <c r="M10" i="39" s="1"/>
  <c r="N10" i="39" s="1"/>
  <c r="O10" i="39" s="1"/>
  <c r="P10" i="39" s="1"/>
  <c r="D5" i="39"/>
  <c r="E5" i="39" s="1"/>
  <c r="F5" i="39" s="1"/>
  <c r="G5" i="39" s="1"/>
  <c r="H5" i="39" s="1"/>
  <c r="I5" i="39" s="1"/>
  <c r="C6" i="39" s="1"/>
  <c r="D6" i="39" s="1"/>
  <c r="E6" i="39" s="1"/>
  <c r="F6" i="39" s="1"/>
  <c r="G6" i="39" s="1"/>
  <c r="H6" i="39" s="1"/>
  <c r="I6" i="39" s="1"/>
  <c r="C7" i="39" s="1"/>
  <c r="D7" i="39" s="1"/>
  <c r="E7" i="39" s="1"/>
  <c r="F7" i="39" s="1"/>
  <c r="G7" i="39" s="1"/>
  <c r="H7" i="39" s="1"/>
  <c r="I7" i="39" s="1"/>
  <c r="C8" i="39" s="1"/>
  <c r="D8" i="39" s="1"/>
  <c r="E8" i="39" s="1"/>
  <c r="F8" i="39" s="1"/>
  <c r="G8" i="39" s="1"/>
  <c r="H8" i="39" s="1"/>
  <c r="I8" i="39" s="1"/>
  <c r="C9" i="39" s="1"/>
  <c r="D9" i="39" s="1"/>
  <c r="E9" i="39" s="1"/>
  <c r="F9" i="39" s="1"/>
  <c r="G9" i="39" s="1"/>
  <c r="H9" i="39" s="1"/>
  <c r="I9" i="39" s="1"/>
  <c r="C10" i="39" s="1"/>
  <c r="D10" i="39" s="1"/>
  <c r="E10" i="39" s="1"/>
  <c r="F10" i="39" s="1"/>
  <c r="G10" i="39" s="1"/>
  <c r="H10" i="39" s="1"/>
  <c r="I10" i="39" s="1"/>
  <c r="K13" i="35"/>
  <c r="L13" i="35" s="1"/>
  <c r="M13" i="35" s="1"/>
  <c r="N13" i="35" s="1"/>
  <c r="O13" i="35" s="1"/>
  <c r="P13" i="35" s="1"/>
  <c r="J14" i="35" s="1"/>
  <c r="K14" i="35" s="1"/>
  <c r="L14" i="35" s="1"/>
  <c r="M14" i="35" s="1"/>
  <c r="N14" i="35" s="1"/>
  <c r="O14" i="35" s="1"/>
  <c r="P14" i="35" s="1"/>
  <c r="J15" i="35" s="1"/>
  <c r="K15" i="35" s="1"/>
  <c r="L15" i="35" s="1"/>
  <c r="M15" i="35" s="1"/>
  <c r="N15" i="35" s="1"/>
  <c r="O15" i="35" s="1"/>
  <c r="P15" i="35" s="1"/>
  <c r="J16" i="35" s="1"/>
  <c r="K16" i="35" s="1"/>
  <c r="L16" i="35" s="1"/>
  <c r="M16" i="35" s="1"/>
  <c r="N16" i="35" s="1"/>
  <c r="O16" i="35" s="1"/>
  <c r="P16" i="35" s="1"/>
  <c r="J17" i="35" s="1"/>
  <c r="K17" i="35" s="1"/>
  <c r="L17" i="35" s="1"/>
  <c r="M17" i="35" s="1"/>
  <c r="N17" i="35" s="1"/>
  <c r="O17" i="35" s="1"/>
  <c r="P17" i="35" s="1"/>
  <c r="J18" i="35" s="1"/>
  <c r="K18" i="35" s="1"/>
  <c r="L18" i="35" s="1"/>
  <c r="M18" i="35" s="1"/>
  <c r="N18" i="35" s="1"/>
  <c r="O18" i="35" s="1"/>
  <c r="P18"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K5" i="35"/>
  <c r="L5" i="35" s="1"/>
  <c r="M5" i="35" s="1"/>
  <c r="N5" i="35" s="1"/>
  <c r="O5" i="35" s="1"/>
  <c r="P5" i="35" s="1"/>
  <c r="J6" i="35" s="1"/>
  <c r="K6" i="35" s="1"/>
  <c r="L6" i="35" s="1"/>
  <c r="M6" i="35" s="1"/>
  <c r="N6" i="35" s="1"/>
  <c r="O6" i="35" s="1"/>
  <c r="P6" i="35" s="1"/>
  <c r="J7" i="35" s="1"/>
  <c r="K7" i="35" s="1"/>
  <c r="L7" i="35" s="1"/>
  <c r="M7" i="35" s="1"/>
  <c r="N7" i="35" s="1"/>
  <c r="O7" i="35" s="1"/>
  <c r="P7" i="35" s="1"/>
  <c r="J8" i="35" s="1"/>
  <c r="K8" i="35" s="1"/>
  <c r="L8" i="35" s="1"/>
  <c r="M8" i="35" s="1"/>
  <c r="N8" i="35" s="1"/>
  <c r="O8" i="35" s="1"/>
  <c r="P8" i="35" s="1"/>
  <c r="J9" i="35" s="1"/>
  <c r="K9" i="35" s="1"/>
  <c r="L9" i="35" s="1"/>
  <c r="M9" i="35" s="1"/>
  <c r="N9" i="35" s="1"/>
  <c r="O9" i="35" s="1"/>
  <c r="P9" i="35" s="1"/>
  <c r="J10" i="35" s="1"/>
  <c r="K10" i="35" s="1"/>
  <c r="L10" i="35" s="1"/>
  <c r="M10" i="35" s="1"/>
  <c r="N10" i="35" s="1"/>
  <c r="O10" i="35" s="1"/>
  <c r="P10" i="35" s="1"/>
  <c r="D5" i="35"/>
  <c r="E5" i="35" s="1"/>
  <c r="F5" i="35" s="1"/>
  <c r="G5" i="35" s="1"/>
  <c r="H5" i="35" s="1"/>
  <c r="I5" i="35" s="1"/>
  <c r="C6" i="35" s="1"/>
  <c r="D6" i="35" s="1"/>
  <c r="E6" i="35" s="1"/>
  <c r="F6" i="35" s="1"/>
  <c r="G6" i="35" s="1"/>
  <c r="H6" i="35" s="1"/>
  <c r="I6" i="35" s="1"/>
  <c r="C7" i="35" s="1"/>
  <c r="D7" i="35" s="1"/>
  <c r="E7" i="35" s="1"/>
  <c r="F7" i="35" s="1"/>
  <c r="G7" i="35" s="1"/>
  <c r="H7" i="35" s="1"/>
  <c r="I7" i="35" s="1"/>
  <c r="C8" i="35" s="1"/>
  <c r="D8" i="35" s="1"/>
  <c r="E8" i="35" s="1"/>
  <c r="F8" i="35" s="1"/>
  <c r="G8" i="35" s="1"/>
  <c r="H8" i="35" s="1"/>
  <c r="I8" i="35" s="1"/>
  <c r="C9" i="35" s="1"/>
  <c r="D9" i="35" s="1"/>
  <c r="E9" i="35" s="1"/>
  <c r="F9" i="35" s="1"/>
  <c r="G9" i="35" s="1"/>
  <c r="H9" i="35" s="1"/>
  <c r="I9" i="35" s="1"/>
  <c r="C10" i="35" s="1"/>
  <c r="D10" i="35" s="1"/>
  <c r="E10" i="35" s="1"/>
  <c r="F10" i="35" s="1"/>
  <c r="G10" i="35" s="1"/>
  <c r="H10" i="35" s="1"/>
  <c r="I10" i="35" s="1"/>
  <c r="K13" i="31"/>
  <c r="L13" i="31" s="1"/>
  <c r="M13" i="31" s="1"/>
  <c r="N13" i="31" s="1"/>
  <c r="O13" i="31" s="1"/>
  <c r="P13" i="31" s="1"/>
  <c r="J14" i="31" s="1"/>
  <c r="K14" i="31" s="1"/>
  <c r="L14" i="31" s="1"/>
  <c r="M14" i="31" s="1"/>
  <c r="N14" i="31" s="1"/>
  <c r="O14" i="31" s="1"/>
  <c r="P14" i="31" s="1"/>
  <c r="J15" i="31" s="1"/>
  <c r="K15" i="31" s="1"/>
  <c r="L15" i="31" s="1"/>
  <c r="M15" i="31" s="1"/>
  <c r="N15" i="31" s="1"/>
  <c r="O15" i="31" s="1"/>
  <c r="P15" i="31" s="1"/>
  <c r="J16" i="31" s="1"/>
  <c r="K16" i="31" s="1"/>
  <c r="L16" i="31" s="1"/>
  <c r="M16" i="31" s="1"/>
  <c r="N16" i="31" s="1"/>
  <c r="O16" i="31" s="1"/>
  <c r="P16" i="31" s="1"/>
  <c r="J17" i="31" s="1"/>
  <c r="K17" i="31" s="1"/>
  <c r="L17" i="31" s="1"/>
  <c r="M17" i="31" s="1"/>
  <c r="N17" i="31" s="1"/>
  <c r="O17" i="31" s="1"/>
  <c r="P17" i="31" s="1"/>
  <c r="J18" i="31" s="1"/>
  <c r="K18" i="31" s="1"/>
  <c r="L18" i="31" s="1"/>
  <c r="M18" i="31" s="1"/>
  <c r="N18" i="31" s="1"/>
  <c r="O18" i="31" s="1"/>
  <c r="P18"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K5" i="31"/>
  <c r="L5" i="31" s="1"/>
  <c r="M5" i="31" s="1"/>
  <c r="N5" i="31" s="1"/>
  <c r="O5" i="31" s="1"/>
  <c r="P5" i="31" s="1"/>
  <c r="J6" i="31" s="1"/>
  <c r="K6" i="31" s="1"/>
  <c r="L6" i="31" s="1"/>
  <c r="M6" i="31" s="1"/>
  <c r="N6" i="31" s="1"/>
  <c r="O6" i="31" s="1"/>
  <c r="P6" i="31" s="1"/>
  <c r="J7" i="31" s="1"/>
  <c r="K7" i="31" s="1"/>
  <c r="L7" i="31" s="1"/>
  <c r="M7" i="31" s="1"/>
  <c r="N7" i="31" s="1"/>
  <c r="O7" i="31" s="1"/>
  <c r="P7" i="31" s="1"/>
  <c r="J8" i="31" s="1"/>
  <c r="K8" i="31" s="1"/>
  <c r="L8" i="31" s="1"/>
  <c r="M8" i="31" s="1"/>
  <c r="N8" i="31" s="1"/>
  <c r="O8" i="31" s="1"/>
  <c r="P8" i="31" s="1"/>
  <c r="J9" i="31" s="1"/>
  <c r="K9" i="31" s="1"/>
  <c r="L9" i="31" s="1"/>
  <c r="M9" i="31" s="1"/>
  <c r="N9" i="31" s="1"/>
  <c r="O9" i="31" s="1"/>
  <c r="P9" i="31" s="1"/>
  <c r="J10" i="31" s="1"/>
  <c r="K10" i="31" s="1"/>
  <c r="L10" i="31" s="1"/>
  <c r="M10" i="31" s="1"/>
  <c r="N10" i="31" s="1"/>
  <c r="O10" i="31" s="1"/>
  <c r="P10" i="31" s="1"/>
  <c r="D5" i="31"/>
  <c r="E5" i="31" s="1"/>
  <c r="F5" i="31" s="1"/>
  <c r="G5" i="31" s="1"/>
  <c r="H5" i="31" s="1"/>
  <c r="I5" i="31" s="1"/>
  <c r="C6" i="31" s="1"/>
  <c r="D6" i="31" s="1"/>
  <c r="E6" i="31" s="1"/>
  <c r="F6" i="31" s="1"/>
  <c r="G6" i="31" s="1"/>
  <c r="H6" i="31" s="1"/>
  <c r="I6" i="31" s="1"/>
  <c r="C7" i="31" s="1"/>
  <c r="D7" i="31" s="1"/>
  <c r="E7" i="31" s="1"/>
  <c r="F7" i="31" s="1"/>
  <c r="G7" i="31" s="1"/>
  <c r="H7" i="31" s="1"/>
  <c r="I7" i="31" s="1"/>
  <c r="C8" i="31" s="1"/>
  <c r="D8" i="31" s="1"/>
  <c r="E8" i="31" s="1"/>
  <c r="F8" i="31" s="1"/>
  <c r="G8" i="31" s="1"/>
  <c r="H8" i="31" s="1"/>
  <c r="I8" i="31" s="1"/>
  <c r="C9" i="31" s="1"/>
  <c r="D9" i="31" s="1"/>
  <c r="E9" i="31" s="1"/>
  <c r="F9" i="31" s="1"/>
  <c r="G9" i="31" s="1"/>
  <c r="H9" i="31" s="1"/>
  <c r="I9" i="31" s="1"/>
  <c r="C10" i="31" s="1"/>
  <c r="D10" i="31" s="1"/>
  <c r="E10" i="31" s="1"/>
  <c r="F10" i="31" s="1"/>
  <c r="G10" i="31" s="1"/>
  <c r="H10" i="31" s="1"/>
  <c r="I10" i="31" s="1"/>
  <c r="K13" i="27"/>
  <c r="L13" i="27" s="1"/>
  <c r="M13" i="27" s="1"/>
  <c r="N13" i="27" s="1"/>
  <c r="O13" i="27" s="1"/>
  <c r="P13" i="27" s="1"/>
  <c r="J14" i="27" s="1"/>
  <c r="K14" i="27" s="1"/>
  <c r="L14" i="27" s="1"/>
  <c r="M14" i="27" s="1"/>
  <c r="N14" i="27" s="1"/>
  <c r="O14" i="27" s="1"/>
  <c r="P14" i="27" s="1"/>
  <c r="J15" i="27" s="1"/>
  <c r="K15" i="27" s="1"/>
  <c r="L15" i="27" s="1"/>
  <c r="M15" i="27" s="1"/>
  <c r="N15" i="27" s="1"/>
  <c r="O15" i="27" s="1"/>
  <c r="P15" i="27" s="1"/>
  <c r="J16" i="27" s="1"/>
  <c r="K16" i="27" s="1"/>
  <c r="L16" i="27" s="1"/>
  <c r="M16" i="27" s="1"/>
  <c r="N16" i="27" s="1"/>
  <c r="O16" i="27" s="1"/>
  <c r="P16" i="27" s="1"/>
  <c r="J17" i="27" s="1"/>
  <c r="K17" i="27" s="1"/>
  <c r="L17" i="27" s="1"/>
  <c r="M17" i="27" s="1"/>
  <c r="N17" i="27" s="1"/>
  <c r="O17" i="27" s="1"/>
  <c r="P17" i="27" s="1"/>
  <c r="J18" i="27" s="1"/>
  <c r="K18" i="27" s="1"/>
  <c r="L18" i="27" s="1"/>
  <c r="M18" i="27" s="1"/>
  <c r="N18" i="27" s="1"/>
  <c r="O18" i="27" s="1"/>
  <c r="P18"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K5" i="27"/>
  <c r="L5" i="27" s="1"/>
  <c r="M5" i="27" s="1"/>
  <c r="N5" i="27" s="1"/>
  <c r="O5" i="27" s="1"/>
  <c r="P5" i="27" s="1"/>
  <c r="J6" i="27" s="1"/>
  <c r="K6" i="27" s="1"/>
  <c r="L6" i="27" s="1"/>
  <c r="M6" i="27" s="1"/>
  <c r="N6" i="27" s="1"/>
  <c r="O6" i="27" s="1"/>
  <c r="P6" i="27" s="1"/>
  <c r="J7" i="27" s="1"/>
  <c r="K7" i="27" s="1"/>
  <c r="L7" i="27" s="1"/>
  <c r="M7" i="27" s="1"/>
  <c r="N7" i="27" s="1"/>
  <c r="O7" i="27" s="1"/>
  <c r="P7" i="27" s="1"/>
  <c r="J8" i="27" s="1"/>
  <c r="K8" i="27" s="1"/>
  <c r="L8" i="27" s="1"/>
  <c r="M8" i="27" s="1"/>
  <c r="N8" i="27" s="1"/>
  <c r="O8" i="27" s="1"/>
  <c r="P8" i="27" s="1"/>
  <c r="J9" i="27" s="1"/>
  <c r="K9" i="27" s="1"/>
  <c r="L9" i="27" s="1"/>
  <c r="M9" i="27" s="1"/>
  <c r="N9" i="27" s="1"/>
  <c r="O9" i="27" s="1"/>
  <c r="P9" i="27" s="1"/>
  <c r="J10" i="27" s="1"/>
  <c r="K10" i="27" s="1"/>
  <c r="L10" i="27" s="1"/>
  <c r="M10" i="27" s="1"/>
  <c r="N10" i="27" s="1"/>
  <c r="O10" i="27" s="1"/>
  <c r="P10" i="27" s="1"/>
  <c r="D5" i="27"/>
  <c r="E5" i="27" s="1"/>
  <c r="F5" i="27" s="1"/>
  <c r="G5" i="27" s="1"/>
  <c r="H5" i="27" s="1"/>
  <c r="I5" i="27" s="1"/>
  <c r="C6" i="27" s="1"/>
  <c r="D6" i="27" s="1"/>
  <c r="E6" i="27" s="1"/>
  <c r="F6" i="27" s="1"/>
  <c r="G6" i="27" s="1"/>
  <c r="H6" i="27" s="1"/>
  <c r="I6" i="27" s="1"/>
  <c r="C7" i="27" s="1"/>
  <c r="D7" i="27" s="1"/>
  <c r="E7" i="27" s="1"/>
  <c r="F7" i="27" s="1"/>
  <c r="G7" i="27" s="1"/>
  <c r="H7" i="27" s="1"/>
  <c r="I7" i="27" s="1"/>
  <c r="C8" i="27" s="1"/>
  <c r="D8" i="27" s="1"/>
  <c r="E8" i="27" s="1"/>
  <c r="F8" i="27" s="1"/>
  <c r="G8" i="27" s="1"/>
  <c r="H8" i="27" s="1"/>
  <c r="I8" i="27" s="1"/>
  <c r="C9" i="27" s="1"/>
  <c r="D9" i="27" s="1"/>
  <c r="E9" i="27" s="1"/>
  <c r="F9" i="27" s="1"/>
  <c r="G9" i="27" s="1"/>
  <c r="H9" i="27" s="1"/>
  <c r="I9" i="27" s="1"/>
  <c r="C10" i="27" s="1"/>
  <c r="D10" i="27" s="1"/>
  <c r="E10" i="27" s="1"/>
  <c r="F10" i="27" s="1"/>
  <c r="G10" i="27" s="1"/>
  <c r="H10" i="27" s="1"/>
  <c r="I10" i="27" s="1"/>
  <c r="K13" i="23"/>
  <c r="L13" i="23" s="1"/>
  <c r="M13" i="23" s="1"/>
  <c r="N13" i="23" s="1"/>
  <c r="O13" i="23" s="1"/>
  <c r="P13" i="23" s="1"/>
  <c r="J14" i="23" s="1"/>
  <c r="K14" i="23" s="1"/>
  <c r="L14" i="23" s="1"/>
  <c r="M14" i="23" s="1"/>
  <c r="N14" i="23" s="1"/>
  <c r="O14" i="23" s="1"/>
  <c r="P14" i="23" s="1"/>
  <c r="J15" i="23" s="1"/>
  <c r="K15" i="23" s="1"/>
  <c r="L15" i="23" s="1"/>
  <c r="M15" i="23" s="1"/>
  <c r="N15" i="23" s="1"/>
  <c r="O15" i="23" s="1"/>
  <c r="P15" i="23" s="1"/>
  <c r="J16" i="23" s="1"/>
  <c r="K16" i="23" s="1"/>
  <c r="L16" i="23" s="1"/>
  <c r="M16" i="23" s="1"/>
  <c r="N16" i="23" s="1"/>
  <c r="O16" i="23" s="1"/>
  <c r="P16" i="23" s="1"/>
  <c r="J17" i="23" s="1"/>
  <c r="K17" i="23" s="1"/>
  <c r="L17" i="23" s="1"/>
  <c r="M17" i="23" s="1"/>
  <c r="N17" i="23" s="1"/>
  <c r="O17" i="23" s="1"/>
  <c r="P17" i="23" s="1"/>
  <c r="J18" i="23" s="1"/>
  <c r="K18" i="23" s="1"/>
  <c r="L18" i="23" s="1"/>
  <c r="M18" i="23" s="1"/>
  <c r="N18" i="23" s="1"/>
  <c r="O18" i="23" s="1"/>
  <c r="P18"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K5" i="23"/>
  <c r="L5" i="23" s="1"/>
  <c r="M5" i="23" s="1"/>
  <c r="N5" i="23" s="1"/>
  <c r="O5" i="23" s="1"/>
  <c r="P5" i="23" s="1"/>
  <c r="J6" i="23" s="1"/>
  <c r="K6" i="23" s="1"/>
  <c r="L6" i="23" s="1"/>
  <c r="M6" i="23" s="1"/>
  <c r="N6" i="23" s="1"/>
  <c r="O6" i="23" s="1"/>
  <c r="P6" i="23" s="1"/>
  <c r="J7" i="23" s="1"/>
  <c r="K7" i="23" s="1"/>
  <c r="L7" i="23" s="1"/>
  <c r="M7" i="23" s="1"/>
  <c r="N7" i="23" s="1"/>
  <c r="O7" i="23" s="1"/>
  <c r="P7" i="23" s="1"/>
  <c r="J8" i="23" s="1"/>
  <c r="K8" i="23" s="1"/>
  <c r="L8" i="23" s="1"/>
  <c r="M8" i="23" s="1"/>
  <c r="N8" i="23" s="1"/>
  <c r="O8" i="23" s="1"/>
  <c r="P8" i="23" s="1"/>
  <c r="J9" i="23" s="1"/>
  <c r="K9" i="23" s="1"/>
  <c r="L9" i="23" s="1"/>
  <c r="M9" i="23" s="1"/>
  <c r="N9" i="23" s="1"/>
  <c r="O9" i="23" s="1"/>
  <c r="P9" i="23" s="1"/>
  <c r="J10" i="23" s="1"/>
  <c r="K10" i="23" s="1"/>
  <c r="L10" i="23" s="1"/>
  <c r="M10" i="23" s="1"/>
  <c r="N10" i="23" s="1"/>
  <c r="O10" i="23" s="1"/>
  <c r="P10" i="23" s="1"/>
  <c r="D5" i="23"/>
  <c r="E5" i="23" s="1"/>
  <c r="F5" i="23" s="1"/>
  <c r="G5" i="23" s="1"/>
  <c r="H5" i="23" s="1"/>
  <c r="I5" i="23" s="1"/>
  <c r="C6" i="23" s="1"/>
  <c r="D6" i="23" s="1"/>
  <c r="E6" i="23" s="1"/>
  <c r="F6" i="23" s="1"/>
  <c r="G6" i="23" s="1"/>
  <c r="H6" i="23" s="1"/>
  <c r="I6" i="23" s="1"/>
  <c r="C7" i="23" s="1"/>
  <c r="D7" i="23" s="1"/>
  <c r="E7" i="23" s="1"/>
  <c r="F7" i="23" s="1"/>
  <c r="G7" i="23" s="1"/>
  <c r="H7" i="23" s="1"/>
  <c r="I7" i="23" s="1"/>
  <c r="C8" i="23" s="1"/>
  <c r="D8" i="23" s="1"/>
  <c r="E8" i="23" s="1"/>
  <c r="F8" i="23" s="1"/>
  <c r="G8" i="23" s="1"/>
  <c r="H8" i="23" s="1"/>
  <c r="I8" i="23" s="1"/>
  <c r="C9" i="23" s="1"/>
  <c r="D9" i="23" s="1"/>
  <c r="E9" i="23" s="1"/>
  <c r="F9" i="23" s="1"/>
  <c r="G9" i="23" s="1"/>
  <c r="H9" i="23" s="1"/>
  <c r="I9" i="23" s="1"/>
  <c r="C10" i="23" s="1"/>
  <c r="D10" i="23" s="1"/>
  <c r="E10" i="23" s="1"/>
  <c r="F10" i="23" s="1"/>
  <c r="G10" i="23" s="1"/>
  <c r="H10" i="23" s="1"/>
  <c r="I10" i="23" s="1"/>
  <c r="K13" i="19"/>
  <c r="L13" i="19" s="1"/>
  <c r="M13" i="19" s="1"/>
  <c r="N13" i="19" s="1"/>
  <c r="O13" i="19" s="1"/>
  <c r="P13" i="19" s="1"/>
  <c r="J14" i="19" s="1"/>
  <c r="K14" i="19" s="1"/>
  <c r="L14" i="19" s="1"/>
  <c r="M14" i="19" s="1"/>
  <c r="N14" i="19" s="1"/>
  <c r="O14" i="19" s="1"/>
  <c r="P14" i="19" s="1"/>
  <c r="J15" i="19" s="1"/>
  <c r="K15" i="19" s="1"/>
  <c r="L15" i="19" s="1"/>
  <c r="M15" i="19" s="1"/>
  <c r="N15" i="19" s="1"/>
  <c r="O15" i="19" s="1"/>
  <c r="P15" i="19" s="1"/>
  <c r="J16" i="19" s="1"/>
  <c r="K16" i="19" s="1"/>
  <c r="L16" i="19" s="1"/>
  <c r="M16" i="19" s="1"/>
  <c r="N16" i="19" s="1"/>
  <c r="O16" i="19" s="1"/>
  <c r="P16" i="19" s="1"/>
  <c r="J17" i="19" s="1"/>
  <c r="K17" i="19" s="1"/>
  <c r="L17" i="19" s="1"/>
  <c r="M17" i="19" s="1"/>
  <c r="N17" i="19" s="1"/>
  <c r="O17" i="19" s="1"/>
  <c r="P17" i="19" s="1"/>
  <c r="J18" i="19" s="1"/>
  <c r="K18" i="19" s="1"/>
  <c r="L18" i="19" s="1"/>
  <c r="M18" i="19" s="1"/>
  <c r="N18" i="19" s="1"/>
  <c r="O18" i="19" s="1"/>
  <c r="P18"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K5" i="19"/>
  <c r="L5" i="19" s="1"/>
  <c r="M5" i="19" s="1"/>
  <c r="N5" i="19" s="1"/>
  <c r="O5" i="19" s="1"/>
  <c r="P5" i="19" s="1"/>
  <c r="J6" i="19" s="1"/>
  <c r="K6" i="19" s="1"/>
  <c r="L6" i="19" s="1"/>
  <c r="M6" i="19" s="1"/>
  <c r="N6" i="19" s="1"/>
  <c r="O6" i="19" s="1"/>
  <c r="P6" i="19" s="1"/>
  <c r="J7" i="19" s="1"/>
  <c r="K7" i="19" s="1"/>
  <c r="L7" i="19" s="1"/>
  <c r="M7" i="19" s="1"/>
  <c r="N7" i="19" s="1"/>
  <c r="O7" i="19" s="1"/>
  <c r="P7" i="19" s="1"/>
  <c r="J8" i="19" s="1"/>
  <c r="K8" i="19" s="1"/>
  <c r="L8" i="19" s="1"/>
  <c r="M8" i="19" s="1"/>
  <c r="N8" i="19" s="1"/>
  <c r="O8" i="19" s="1"/>
  <c r="P8" i="19" s="1"/>
  <c r="J9" i="19" s="1"/>
  <c r="K9" i="19" s="1"/>
  <c r="L9" i="19" s="1"/>
  <c r="M9" i="19" s="1"/>
  <c r="N9" i="19" s="1"/>
  <c r="O9" i="19" s="1"/>
  <c r="P9" i="19" s="1"/>
  <c r="J10" i="19" s="1"/>
  <c r="K10" i="19" s="1"/>
  <c r="L10" i="19" s="1"/>
  <c r="M10" i="19" s="1"/>
  <c r="N10" i="19" s="1"/>
  <c r="O10" i="19" s="1"/>
  <c r="P10" i="19" s="1"/>
  <c r="D5" i="19"/>
  <c r="E5" i="19" s="1"/>
  <c r="F5" i="19" s="1"/>
  <c r="G5" i="19" s="1"/>
  <c r="H5" i="19" s="1"/>
  <c r="I5" i="19" s="1"/>
  <c r="C6" i="19" s="1"/>
  <c r="D6" i="19" s="1"/>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K13" i="15"/>
  <c r="L13" i="15" s="1"/>
  <c r="M13" i="15" s="1"/>
  <c r="N13" i="15" s="1"/>
  <c r="O13" i="15" s="1"/>
  <c r="P13" i="15" s="1"/>
  <c r="J14" i="15" s="1"/>
  <c r="K14" i="15" s="1"/>
  <c r="L14" i="15" s="1"/>
  <c r="M14" i="15" s="1"/>
  <c r="N14" i="15" s="1"/>
  <c r="O14" i="15" s="1"/>
  <c r="P14" i="15" s="1"/>
  <c r="J15" i="15" s="1"/>
  <c r="K15" i="15" s="1"/>
  <c r="L15" i="15" s="1"/>
  <c r="M15" i="15" s="1"/>
  <c r="N15" i="15" s="1"/>
  <c r="O15" i="15" s="1"/>
  <c r="P15" i="15" s="1"/>
  <c r="J16" i="15" s="1"/>
  <c r="K16" i="15" s="1"/>
  <c r="L16" i="15" s="1"/>
  <c r="M16" i="15" s="1"/>
  <c r="N16" i="15" s="1"/>
  <c r="O16" i="15" s="1"/>
  <c r="P16" i="15" s="1"/>
  <c r="J17" i="15" s="1"/>
  <c r="K17" i="15" s="1"/>
  <c r="L17" i="15" s="1"/>
  <c r="M17" i="15" s="1"/>
  <c r="N17" i="15" s="1"/>
  <c r="O17" i="15" s="1"/>
  <c r="P17" i="15" s="1"/>
  <c r="J18" i="15" s="1"/>
  <c r="K18" i="15" s="1"/>
  <c r="L18" i="15" s="1"/>
  <c r="M18" i="15" s="1"/>
  <c r="N18" i="15" s="1"/>
  <c r="O18" i="15" s="1"/>
  <c r="P18"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K5" i="15"/>
  <c r="L5" i="15" s="1"/>
  <c r="M5" i="15" s="1"/>
  <c r="N5" i="15" s="1"/>
  <c r="O5" i="15" s="1"/>
  <c r="P5" i="15" s="1"/>
  <c r="J6" i="15" s="1"/>
  <c r="K6" i="15" s="1"/>
  <c r="L6" i="15" s="1"/>
  <c r="M6" i="15" s="1"/>
  <c r="N6" i="15" s="1"/>
  <c r="O6" i="15" s="1"/>
  <c r="P6" i="15" s="1"/>
  <c r="J7" i="15" s="1"/>
  <c r="K7" i="15" s="1"/>
  <c r="L7" i="15" s="1"/>
  <c r="M7" i="15" s="1"/>
  <c r="N7" i="15" s="1"/>
  <c r="O7" i="15" s="1"/>
  <c r="P7" i="15" s="1"/>
  <c r="J8" i="15" s="1"/>
  <c r="K8" i="15" s="1"/>
  <c r="L8" i="15" s="1"/>
  <c r="M8" i="15" s="1"/>
  <c r="N8" i="15" s="1"/>
  <c r="O8" i="15" s="1"/>
  <c r="P8" i="15" s="1"/>
  <c r="J9" i="15" s="1"/>
  <c r="K9" i="15" s="1"/>
  <c r="L9" i="15" s="1"/>
  <c r="M9" i="15" s="1"/>
  <c r="N9" i="15" s="1"/>
  <c r="O9" i="15" s="1"/>
  <c r="P9" i="15" s="1"/>
  <c r="J10" i="15" s="1"/>
  <c r="K10" i="15" s="1"/>
  <c r="L10" i="15" s="1"/>
  <c r="M10" i="15" s="1"/>
  <c r="N10" i="15" s="1"/>
  <c r="O10" i="15" s="1"/>
  <c r="P10" i="15" s="1"/>
  <c r="D5" i="15"/>
  <c r="E5" i="15" s="1"/>
  <c r="F5" i="15" s="1"/>
  <c r="G5" i="15" s="1"/>
  <c r="H5" i="15" s="1"/>
  <c r="I5" i="15" s="1"/>
  <c r="C6" i="15" s="1"/>
  <c r="D6" i="15" s="1"/>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K13" i="11"/>
  <c r="L13" i="11" s="1"/>
  <c r="M13" i="11" s="1"/>
  <c r="N13" i="11" s="1"/>
  <c r="O13" i="11" s="1"/>
  <c r="P13" i="11" s="1"/>
  <c r="J14" i="11" s="1"/>
  <c r="K14" i="11" s="1"/>
  <c r="L14" i="11" s="1"/>
  <c r="M14" i="11" s="1"/>
  <c r="N14" i="11" s="1"/>
  <c r="O14" i="11" s="1"/>
  <c r="P14" i="11" s="1"/>
  <c r="J15" i="11" s="1"/>
  <c r="K15" i="11" s="1"/>
  <c r="L15" i="11" s="1"/>
  <c r="M15" i="11" s="1"/>
  <c r="N15" i="11" s="1"/>
  <c r="O15" i="11" s="1"/>
  <c r="P15" i="11" s="1"/>
  <c r="J16" i="11" s="1"/>
  <c r="K16" i="11" s="1"/>
  <c r="L16" i="11" s="1"/>
  <c r="M16" i="11" s="1"/>
  <c r="N16" i="11" s="1"/>
  <c r="O16" i="11" s="1"/>
  <c r="P16" i="11" s="1"/>
  <c r="J17" i="11" s="1"/>
  <c r="K17" i="11" s="1"/>
  <c r="L17" i="11" s="1"/>
  <c r="M17" i="11" s="1"/>
  <c r="N17" i="11" s="1"/>
  <c r="O17" i="11" s="1"/>
  <c r="P17" i="11" s="1"/>
  <c r="J18" i="11" s="1"/>
  <c r="K18" i="11" s="1"/>
  <c r="L18" i="11" s="1"/>
  <c r="M18" i="11" s="1"/>
  <c r="N18" i="11" s="1"/>
  <c r="O18" i="11" s="1"/>
  <c r="P18"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K5" i="11"/>
  <c r="L5" i="11" s="1"/>
  <c r="M5" i="11" s="1"/>
  <c r="N5" i="11" s="1"/>
  <c r="O5" i="11" s="1"/>
  <c r="P5" i="11" s="1"/>
  <c r="J6" i="11" s="1"/>
  <c r="K6" i="11" s="1"/>
  <c r="L6" i="11" s="1"/>
  <c r="M6" i="11" s="1"/>
  <c r="N6" i="11" s="1"/>
  <c r="O6" i="11" s="1"/>
  <c r="P6" i="11" s="1"/>
  <c r="J7" i="11" s="1"/>
  <c r="K7" i="11" s="1"/>
  <c r="L7" i="11" s="1"/>
  <c r="M7" i="11" s="1"/>
  <c r="N7" i="11" s="1"/>
  <c r="O7" i="11" s="1"/>
  <c r="P7" i="11" s="1"/>
  <c r="J8" i="11" s="1"/>
  <c r="K8" i="11" s="1"/>
  <c r="L8" i="11" s="1"/>
  <c r="M8" i="11" s="1"/>
  <c r="N8" i="11" s="1"/>
  <c r="O8" i="11" s="1"/>
  <c r="P8" i="11" s="1"/>
  <c r="J9" i="11" s="1"/>
  <c r="K9" i="11" s="1"/>
  <c r="L9" i="11" s="1"/>
  <c r="M9" i="11" s="1"/>
  <c r="N9" i="11" s="1"/>
  <c r="O9" i="11" s="1"/>
  <c r="P9" i="11" s="1"/>
  <c r="J10" i="11" s="1"/>
  <c r="K10" i="11" s="1"/>
  <c r="L10" i="11" s="1"/>
  <c r="M10" i="11" s="1"/>
  <c r="N10" i="11" s="1"/>
  <c r="O10" i="11" s="1"/>
  <c r="P10" i="11" s="1"/>
  <c r="D5" i="11"/>
  <c r="E5" i="11" s="1"/>
  <c r="F5" i="11" s="1"/>
  <c r="G5" i="11" s="1"/>
  <c r="H5" i="11" s="1"/>
  <c r="I5" i="11" s="1"/>
  <c r="C6" i="11" s="1"/>
  <c r="D6" i="11" s="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K13" i="7"/>
  <c r="L13" i="7" s="1"/>
  <c r="M13" i="7" s="1"/>
  <c r="N13" i="7" s="1"/>
  <c r="O13" i="7" s="1"/>
  <c r="P13" i="7" s="1"/>
  <c r="J14" i="7" s="1"/>
  <c r="K14" i="7" s="1"/>
  <c r="L14" i="7" s="1"/>
  <c r="M14" i="7" s="1"/>
  <c r="N14" i="7" s="1"/>
  <c r="O14" i="7" s="1"/>
  <c r="P14" i="7" s="1"/>
  <c r="J15" i="7" s="1"/>
  <c r="K15" i="7" s="1"/>
  <c r="L15" i="7" s="1"/>
  <c r="M15" i="7" s="1"/>
  <c r="N15" i="7" s="1"/>
  <c r="O15" i="7" s="1"/>
  <c r="P15" i="7" s="1"/>
  <c r="J16" i="7" s="1"/>
  <c r="K16" i="7" s="1"/>
  <c r="L16" i="7" s="1"/>
  <c r="M16" i="7" s="1"/>
  <c r="N16" i="7" s="1"/>
  <c r="O16" i="7" s="1"/>
  <c r="P16" i="7" s="1"/>
  <c r="J17" i="7" s="1"/>
  <c r="K17" i="7" s="1"/>
  <c r="L17" i="7" s="1"/>
  <c r="M17" i="7" s="1"/>
  <c r="N17" i="7" s="1"/>
  <c r="O17" i="7" s="1"/>
  <c r="P17" i="7" s="1"/>
  <c r="J18" i="7" s="1"/>
  <c r="K18" i="7" s="1"/>
  <c r="L18" i="7" s="1"/>
  <c r="M18" i="7" s="1"/>
  <c r="N18" i="7" s="1"/>
  <c r="O18" i="7" s="1"/>
  <c r="P18"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K5" i="7"/>
  <c r="L5" i="7" s="1"/>
  <c r="M5" i="7" s="1"/>
  <c r="N5" i="7" s="1"/>
  <c r="O5" i="7" s="1"/>
  <c r="P5" i="7" s="1"/>
  <c r="J6" i="7" s="1"/>
  <c r="K6" i="7" s="1"/>
  <c r="L6" i="7" s="1"/>
  <c r="M6" i="7" s="1"/>
  <c r="N6" i="7" s="1"/>
  <c r="O6" i="7" s="1"/>
  <c r="P6" i="7" s="1"/>
  <c r="J7" i="7" s="1"/>
  <c r="K7" i="7" s="1"/>
  <c r="L7" i="7" s="1"/>
  <c r="M7" i="7" s="1"/>
  <c r="N7" i="7" s="1"/>
  <c r="O7" i="7" s="1"/>
  <c r="P7" i="7" s="1"/>
  <c r="J8" i="7" s="1"/>
  <c r="K8" i="7" s="1"/>
  <c r="L8" i="7" s="1"/>
  <c r="M8" i="7" s="1"/>
  <c r="N8" i="7" s="1"/>
  <c r="O8" i="7" s="1"/>
  <c r="P8" i="7" s="1"/>
  <c r="J9" i="7" s="1"/>
  <c r="K9" i="7" s="1"/>
  <c r="L9" i="7" s="1"/>
  <c r="M9" i="7" s="1"/>
  <c r="N9" i="7" s="1"/>
  <c r="O9" i="7" s="1"/>
  <c r="P9" i="7" s="1"/>
  <c r="J10" i="7" s="1"/>
  <c r="K10" i="7" s="1"/>
  <c r="L10" i="7" s="1"/>
  <c r="M10" i="7" s="1"/>
  <c r="N10" i="7" s="1"/>
  <c r="O10" i="7" s="1"/>
  <c r="P10" i="7" s="1"/>
  <c r="D5" i="7"/>
  <c r="E5" i="7" s="1"/>
  <c r="F5" i="7" s="1"/>
  <c r="G5" i="7" s="1"/>
  <c r="H5" i="7" s="1"/>
  <c r="I5" i="7" s="1"/>
  <c r="C6" i="7" s="1"/>
  <c r="D6" i="7" s="1"/>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D34" i="3"/>
  <c r="D33" i="3"/>
  <c r="D32" i="3"/>
  <c r="D31" i="3"/>
  <c r="D30" i="3"/>
  <c r="D29" i="3"/>
  <c r="E29" i="3" s="1"/>
  <c r="F29" i="3" s="1"/>
  <c r="D28" i="3"/>
  <c r="E28" i="3" s="1"/>
  <c r="F28" i="3" s="1"/>
  <c r="D27" i="3"/>
  <c r="E27" i="3" s="1"/>
  <c r="F27" i="3" s="1"/>
  <c r="D26" i="3"/>
  <c r="E26" i="3" s="1"/>
  <c r="F26" i="3" s="1"/>
  <c r="D25" i="3"/>
  <c r="E25" i="3" s="1"/>
  <c r="D24" i="3"/>
  <c r="E24" i="3" s="1"/>
  <c r="F24" i="3" s="1"/>
  <c r="D23" i="3"/>
  <c r="E23" i="3" s="1"/>
  <c r="F23" i="3" s="1"/>
  <c r="D22" i="3"/>
  <c r="E22" i="3" s="1"/>
  <c r="D21" i="3"/>
  <c r="D20" i="3"/>
  <c r="D19" i="3"/>
  <c r="E19" i="3" s="1"/>
  <c r="D18" i="3"/>
  <c r="D17" i="3"/>
  <c r="D16" i="3"/>
  <c r="D15" i="3"/>
  <c r="D14" i="3"/>
  <c r="E14" i="3" s="1"/>
  <c r="D13" i="3"/>
  <c r="E13" i="3" s="1"/>
  <c r="F13" i="3" s="1"/>
  <c r="D12" i="3"/>
  <c r="E12" i="3" s="1"/>
  <c r="F12" i="3" s="1"/>
  <c r="D11" i="3"/>
  <c r="E11" i="3" s="1"/>
  <c r="F11" i="3" s="1"/>
  <c r="D10" i="3"/>
  <c r="D9" i="3"/>
  <c r="D8" i="3"/>
  <c r="E8" i="3" s="1"/>
  <c r="F8" i="3" s="1"/>
  <c r="D7" i="3"/>
  <c r="E7" i="3" s="1"/>
  <c r="F7" i="3" s="1"/>
  <c r="D6" i="3"/>
  <c r="E5" i="3"/>
  <c r="F5" i="3" s="1"/>
  <c r="D4" i="3"/>
  <c r="F22" i="3" l="1"/>
  <c r="E21" i="3"/>
  <c r="F21" i="3" s="1"/>
  <c r="F16" i="3"/>
  <c r="F25" i="3"/>
  <c r="F19" i="3"/>
  <c r="E9" i="3"/>
  <c r="F9" i="3" s="1"/>
  <c r="E20" i="3"/>
  <c r="F20" i="3" s="1"/>
  <c r="E4" i="3"/>
  <c r="F4" i="3" s="1"/>
  <c r="E15" i="3"/>
  <c r="F15" i="3" s="1"/>
  <c r="E31" i="3"/>
  <c r="F31" i="3" s="1"/>
  <c r="E30" i="3"/>
  <c r="F30" i="3" s="1"/>
  <c r="E10" i="3"/>
  <c r="F10" i="3" s="1"/>
  <c r="E16" i="3"/>
  <c r="E32" i="3"/>
  <c r="F32" i="3" s="1"/>
  <c r="F14" i="3"/>
  <c r="E6" i="3"/>
  <c r="F6"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<sst xmlns="http://schemas.openxmlformats.org/spreadsheetml/2006/main" count="3194" uniqueCount="453">
  <si>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</si>
  <si>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</si>
  <si>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</si>
  <si>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</si>
  <si>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</si>
  <si>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</si>
  <si>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</si>
  <si>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</si>
  <si>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</si>
  <si>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</si>
  <si>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</si>
  <si>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</si>
  <si>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</si>
  <si>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</si>
  <si>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</si>
  <si>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</si>
  <si>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</si>
  <si>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</si>
  <si>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</si>
  <si>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</si>
  <si>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</si>
  <si>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</si>
  <si>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</si>
  <si>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</si>
  <si>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</si>
  <si>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</si>
  <si>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</si>
  <si>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</si>
  <si>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</si>
  <si>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</si>
  <si>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</si>
  <si>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</si>
  <si>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</si>
  <si>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</si>
  <si>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</si>
  <si>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</si>
  <si>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</si>
  <si>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</si>
  <si>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</si>
  <si>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</si>
  <si>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</si>
  <si>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</si>
  <si>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</si>
  <si>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</si>
  <si>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</si>
  <si>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</si>
  <si>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</si>
  <si>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</si>
  <si>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</si>
  <si>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</si>
  <si>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</si>
  <si>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</si>
  <si>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</si>
  <si>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</si>
  <si>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</si>
  <si>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</si>
  <si>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</si>
  <si>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</si>
  <si>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</si>
  <si>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</si>
  <si>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</si>
  <si>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</si>
  <si>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</si>
  <si>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</si>
  <si>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</si>
  <si>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</si>
  <si>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</si>
  <si>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</si>
  <si>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</si>
  <si>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</si>
  <si>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</si>
  <si>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</si>
  <si>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</si>
  <si>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</si>
  <si>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</si>
  <si>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</si>
  <si>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</si>
  <si>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</si>
  <si>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</si>
  <si>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</si>
  <si>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</si>
  <si>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</si>
  <si>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</si>
  <si>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</si>
  <si>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</si>
  <si>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</si>
  <si>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</si>
  <si>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</si>
  <si>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</si>
  <si>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</si>
  <si>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</si>
  <si>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</si>
  <si>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</si>
  <si>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</si>
  <si>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</si>
  <si>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</si>
  <si>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</si>
  <si>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</si>
  <si>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</si>
  <si>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</si>
  <si>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</si>
  <si>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</si>
  <si>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</si>
  <si>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</si>
  <si>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</si>
  <si>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</si>
  <si>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</si>
  <si>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</si>
  <si>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</si>
  <si>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</si>
  <si>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</si>
  <si>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</si>
  <si>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</si>
  <si>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</si>
  <si>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</si>
  <si>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</si>
  <si>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</si>
  <si>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</si>
  <si>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</si>
  <si>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</si>
  <si>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</si>
  <si>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</si>
  <si>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</si>
  <si>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</si>
  <si>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</si>
  <si>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</si>
  <si>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</si>
  <si>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</si>
  <si>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</si>
  <si>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</si>
  <si>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</si>
  <si>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</si>
  <si>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</si>
  <si>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</si>
  <si>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</si>
  <si>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</si>
  <si>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</si>
  <si>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</si>
  <si>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</si>
  <si>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</si>
  <si>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</si>
  <si>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</si>
  <si>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</si>
  <si>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</si>
  <si>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</si>
  <si>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</si>
  <si>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</si>
  <si>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</si>
  <si>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</si>
  <si>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</si>
  <si>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</si>
  <si>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</si>
  <si>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</si>
  <si>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</si>
  <si>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</si>
  <si>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</si>
  <si>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</si>
  <si>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</si>
  <si>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</si>
  <si>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</si>
  <si>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</si>
  <si>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</si>
  <si>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</si>
  <si>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</si>
  <si>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</si>
  <si>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</si>
  <si>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</si>
  <si>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</si>
  <si>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</si>
  <si>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</si>
  <si>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</si>
  <si>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</si>
  <si>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</si>
  <si>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</si>
  <si>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</si>
  <si>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</si>
  <si>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</si>
  <si>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</si>
  <si>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</si>
  <si>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</si>
  <si>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</si>
  <si>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</si>
  <si>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</si>
  <si>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</si>
  <si>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</si>
  <si>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</si>
  <si>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</si>
  <si>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月のタイトル1</t>
    <rPh sb="0" eb="1">
      <t>ツキ</t>
    </rPh>
    <phoneticPr fontId="26"/>
  </si>
  <si>
    <t>月１</t>
    <rPh sb="0" eb="1">
      <t>ツキ</t>
    </rPh>
    <phoneticPr fontId="26"/>
  </si>
  <si>
    <t>c3</t>
    <phoneticPr fontId="26"/>
  </si>
  <si>
    <t>#M#</t>
    <phoneticPr fontId="26"/>
  </si>
  <si>
    <t>8</t>
    <phoneticPr fontId="26"/>
  </si>
  <si>
    <t>j3</t>
    <phoneticPr fontId="26"/>
  </si>
  <si>
    <t>c11</t>
    <phoneticPr fontId="26"/>
  </si>
  <si>
    <t>j11</t>
    <phoneticPr fontId="26"/>
  </si>
  <si>
    <t>月のタイトル2</t>
    <rPh sb="0" eb="1">
      <t>ツキ</t>
    </rPh>
    <phoneticPr fontId="26"/>
  </si>
  <si>
    <t>e3</t>
    <phoneticPr fontId="26"/>
  </si>
  <si>
    <t>#MMMM# #YYYY#</t>
    <phoneticPr fontId="26"/>
  </si>
  <si>
    <t>AUGUST 2004</t>
    <phoneticPr fontId="26"/>
  </si>
  <si>
    <t>l3</t>
    <phoneticPr fontId="26"/>
  </si>
  <si>
    <t>e11</t>
    <phoneticPr fontId="26"/>
  </si>
  <si>
    <t>l11</t>
    <phoneticPr fontId="26"/>
  </si>
  <si>
    <t>カレンダーのタイトル</t>
    <phoneticPr fontId="26"/>
  </si>
  <si>
    <t>－</t>
    <phoneticPr fontId="26"/>
  </si>
  <si>
    <t>c29</t>
    <phoneticPr fontId="26"/>
  </si>
  <si>
    <t>ORIGINAL CALENDAR #YYY1-YYY2#  (#GG##WY1-WY2#年)</t>
    <phoneticPr fontId="26"/>
  </si>
  <si>
    <t>ORIGINAL CALENDAR 2021-2022  (令和3-4年)</t>
    <phoneticPr fontId="26"/>
  </si>
  <si>
    <t>C5,D5,E5,F5,G5,H5,I5,C6,D6,E6,F6,G6,H6,I6,C7,D7,E7,F7,G7,H7,I7,C8,D8,E8,F8,G8,H8,I8,C9,D9,E9,F9,G9,H9,I9,C10,D10,E10,F10,G10,H10,I10,</t>
    <phoneticPr fontId="26"/>
  </si>
  <si>
    <t>D5,E5,F5,G5,D6,E6,F6,G6,C7,D7,E7,F7,G7,C8,D8,E8,F8,G8,C9,D9,E9,</t>
    <phoneticPr fontId="26"/>
  </si>
  <si>
    <t>H5,H6,H7,H8,</t>
    <phoneticPr fontId="26"/>
  </si>
  <si>
    <t>I5,I6,I7,I8,</t>
    <phoneticPr fontId="26"/>
  </si>
  <si>
    <t>C5,C6,</t>
    <phoneticPr fontId="26"/>
  </si>
  <si>
    <t>F9,G9,H9,I9,C10,D10,E10,F10,G10,H10,I10,</t>
    <phoneticPr fontId="26"/>
  </si>
  <si>
    <t>C4,D4,E4,F4,G4,H4,I4,</t>
    <phoneticPr fontId="26"/>
  </si>
  <si>
    <t>C4,D4,E4,F4,G4,</t>
    <phoneticPr fontId="26"/>
  </si>
  <si>
    <t>H4,</t>
  </si>
  <si>
    <t>I4,</t>
  </si>
  <si>
    <t>J5,K5,L5,M5,N5,O5,P5,J6,K6,L6,M6,N6,O6,P6,J7,K7,L7,M7,N7,O7,P7,J8,K8,L8,M8,N8,O8,P8,J9,K9,L9,M9,N9,O9,P9,J10,K10,L10,M10,N10,O10,P10,</t>
    <phoneticPr fontId="26"/>
  </si>
  <si>
    <t>M5,N5,J6,K6,L6,M6,N6,K7,L7,M7,N7,J8,K8,L8,M8,J9,K9,L9,M9,</t>
    <phoneticPr fontId="26"/>
  </si>
  <si>
    <t>O5,O6,O7,O8,</t>
    <phoneticPr fontId="26"/>
  </si>
  <si>
    <t>P5,P7,P8,</t>
    <phoneticPr fontId="26"/>
  </si>
  <si>
    <t>P6,J7,N8,</t>
    <phoneticPr fontId="26"/>
  </si>
  <si>
    <t>J5,K5,L5,N9,O9,P9,J10,K10,L10,M10,N10,O10,P10,</t>
    <phoneticPr fontId="26"/>
  </si>
  <si>
    <t>J4,K4,L4,M4,N4,O4,P4,</t>
    <phoneticPr fontId="26"/>
  </si>
  <si>
    <t>J4,K4,L4,M4,N4,</t>
    <phoneticPr fontId="26"/>
  </si>
  <si>
    <t>O4,</t>
  </si>
  <si>
    <t>P4,</t>
  </si>
  <si>
    <t>C13,D13,E13,F13,G13,H13,I13,C14,D14,E14,F14,G14,H14,I14,C15,D15,E15,F15,G15,H15,I15,C16,D16,E16,F16,G16,H16,I16,C17,D17,E17,F17,G17,H17,I17,C18,D18,E18,F18,G18,H18,I18,</t>
    <phoneticPr fontId="26"/>
  </si>
  <si>
    <t>G13,C14,D14,E14,F14,G14,C15,D15,E15,F15,G15,C16,D16,F16,G16,C17,D17,E17,F17,G17,</t>
    <phoneticPr fontId="26"/>
  </si>
  <si>
    <t>H13,H14,H15,H16,H17,</t>
    <phoneticPr fontId="26"/>
  </si>
  <si>
    <t>I13,I14,I15,I16,I17,</t>
    <phoneticPr fontId="26"/>
  </si>
  <si>
    <t>E16,</t>
  </si>
  <si>
    <t>C13,D13,E13,F13,C18,D18,E18,F18,G18,H18,I18,</t>
    <phoneticPr fontId="26"/>
  </si>
  <si>
    <t>C12,D12,E12,F12,G12,H12,I12,</t>
    <phoneticPr fontId="26"/>
  </si>
  <si>
    <t>C12,D12,E12,F12,G12,</t>
    <phoneticPr fontId="26"/>
  </si>
  <si>
    <t>H12,</t>
  </si>
  <si>
    <t>I12,</t>
  </si>
  <si>
    <t>J13,K13,L13,M13,N13,O13,P13,J14,K14,L14,M14,N14,O14,P14,J15,K15,L15,M15,N15,O15,P15,J16,K16,L16,M16,N16,O16,P16,J17,K17,L17,M17,N17,O17,P17,J18,K18,L18,M18,N18,O18,P18,</t>
    <phoneticPr fontId="26"/>
  </si>
  <si>
    <t>J13,K13,L13,M13,N13,J14,K14,L14,M14,N14,J15,K15,L15,M15,N15,J16,K16,L16,M16,N16,K17,</t>
    <phoneticPr fontId="26"/>
  </si>
  <si>
    <t>O13,O14,O15,O16,</t>
    <phoneticPr fontId="26"/>
  </si>
  <si>
    <t>P13,P14,P15,P16,</t>
    <phoneticPr fontId="26"/>
  </si>
  <si>
    <t>J17,</t>
  </si>
  <si>
    <t>L17,M17,N17,O17,P17,J18,K18,L18,M18,N18,O18,P18,</t>
    <phoneticPr fontId="26"/>
  </si>
  <si>
    <t>J12,K12,L12,M12,N12,O12,P12,</t>
    <phoneticPr fontId="26"/>
  </si>
  <si>
    <t>J12,K12,L12,M12,N12,</t>
    <phoneticPr fontId="26"/>
  </si>
  <si>
    <t>O12,</t>
  </si>
  <si>
    <t>P12,</t>
  </si>
  <si>
    <t>1</t>
    <phoneticPr fontId="26"/>
  </si>
  <si>
    <t>JANUARY 2024</t>
    <phoneticPr fontId="26"/>
  </si>
  <si>
    <t>2</t>
    <phoneticPr fontId="26"/>
  </si>
  <si>
    <t>FEBRUARY 2024</t>
    <phoneticPr fontId="26"/>
  </si>
  <si>
    <t>TUE</t>
    <phoneticPr fontId="26"/>
  </si>
  <si>
    <t>WED</t>
    <phoneticPr fontId="26"/>
  </si>
  <si>
    <t>THU</t>
    <phoneticPr fontId="26"/>
  </si>
  <si>
    <t>FRI</t>
    <phoneticPr fontId="26"/>
  </si>
  <si>
    <t>SAT</t>
    <phoneticPr fontId="26"/>
  </si>
  <si>
    <t>SUN</t>
    <phoneticPr fontId="26"/>
  </si>
  <si>
    <t>3</t>
    <phoneticPr fontId="26"/>
  </si>
  <si>
    <t>MARCH 2024</t>
    <phoneticPr fontId="26"/>
  </si>
  <si>
    <t>4</t>
    <phoneticPr fontId="26"/>
  </si>
  <si>
    <t>APRIL 2024</t>
    <phoneticPr fontId="26"/>
  </si>
  <si>
    <t>prd0ntzfl1th4kd_3a5y4f23 00632</t>
  </si>
  <si>
    <t>ORIGINAL CALENDAR 2024  (令和6年)</t>
    <phoneticPr fontId="26"/>
  </si>
  <si>
    <t>式=_a0!F5</t>
  </si>
  <si>
    <t>式=_a0!F6</t>
  </si>
  <si>
    <t>式=_a0!F7</t>
  </si>
  <si>
    <t>式=_a0!F8</t>
  </si>
  <si>
    <t>F5,G5,C6,D6,E6,F6,G6,D7,E7,F7,G7,C8,D8,E8,F8,C9,D9,E9,F9,</t>
    <phoneticPr fontId="26"/>
  </si>
  <si>
    <t>I5,I7,I8,</t>
    <phoneticPr fontId="26"/>
  </si>
  <si>
    <t>I6,C7,G8,</t>
    <phoneticPr fontId="26"/>
  </si>
  <si>
    <t>C5,D5,E5,G9,H9,I9,C10,D10,E10,F10,G10,H10,I10,</t>
    <phoneticPr fontId="26"/>
  </si>
  <si>
    <t>N5,J6,K6,L6,M6,N6,J7,K7,L7,M7,N7,J8,K8,M8,N8,J9,K9,L9,M9,N9,</t>
    <phoneticPr fontId="26"/>
  </si>
  <si>
    <t>O5,O6,O7,O8,O9,</t>
    <phoneticPr fontId="26"/>
  </si>
  <si>
    <t>P5,P6,P7,P8,P9,</t>
    <phoneticPr fontId="26"/>
  </si>
  <si>
    <t>L8,</t>
  </si>
  <si>
    <t>J5,K5,L5,M5,J10,K10,L10,M10,N10,O10,P10,</t>
    <phoneticPr fontId="26"/>
  </si>
  <si>
    <t>C13,D13,E13,F13,G13,C14,D14,E14,F14,G14,C15,D15,E15,F15,G15,C16,D16,E16,F16,G16,D17,</t>
    <phoneticPr fontId="26"/>
  </si>
  <si>
    <t>H13,H14,H15,H16,</t>
    <phoneticPr fontId="26"/>
  </si>
  <si>
    <t>I13,I14,I15,I16,</t>
    <phoneticPr fontId="26"/>
  </si>
  <si>
    <t>C17,</t>
  </si>
  <si>
    <t>E17,F17,G17,H17,I17,C18,D18,E18,F18,G18,H18,I18,</t>
    <phoneticPr fontId="26"/>
  </si>
  <si>
    <t>L13,M13,K14,L14,M14,N14,J15,K15,L15,M15,N15,J16,K16,L16,M16,N16,J17,K17,L17,M17,N17,</t>
    <phoneticPr fontId="26"/>
  </si>
  <si>
    <t>O14,O15,O16,</t>
    <phoneticPr fontId="26"/>
  </si>
  <si>
    <t>P14,P15,P16,</t>
    <phoneticPr fontId="26"/>
  </si>
  <si>
    <t>N13,O13,P13,J14,</t>
    <phoneticPr fontId="26"/>
  </si>
  <si>
    <t>J13,K13,O17,P17,J18,K18,L18,M18,N18,O18,P18,</t>
    <phoneticPr fontId="26"/>
  </si>
  <si>
    <t>5</t>
    <phoneticPr fontId="26"/>
  </si>
  <si>
    <t>MAY 2024</t>
    <phoneticPr fontId="26"/>
  </si>
  <si>
    <t>式=_a0!F9</t>
  </si>
  <si>
    <t>G5,C6,D6,E6,F6,G6,C7,D7,E7,F7,G7,C8,D8,F8,G8,C9,D9,E9,F9,G9,</t>
    <phoneticPr fontId="26"/>
  </si>
  <si>
    <t>H5,H6,H7,H8,H9,</t>
    <phoneticPr fontId="26"/>
  </si>
  <si>
    <t>I5,I6,I7,I8,I9,</t>
    <phoneticPr fontId="26"/>
  </si>
  <si>
    <t>E8,</t>
  </si>
  <si>
    <t>C5,D5,E5,F5,C10,D10,E10,F10,G10,H10,I10,</t>
    <phoneticPr fontId="26"/>
  </si>
  <si>
    <t>J5,K5,L5,M5,N5,J6,K6,L6,M6,N6,J7,K7,L7,M7,N7,J8,K8,L8,M8,N8,K9,</t>
    <phoneticPr fontId="26"/>
  </si>
  <si>
    <t>P5,P6,P7,P8,</t>
    <phoneticPr fontId="26"/>
  </si>
  <si>
    <t>J9,</t>
  </si>
  <si>
    <t>L9,M9,N9,O9,P9,J10,K10,L10,M10,N10,O10,P10,</t>
    <phoneticPr fontId="26"/>
  </si>
  <si>
    <t>E13,F13,D14,E14,F14,G14,C15,D15,E15,F15,G15,C16,D16,E16,F16,G16,C17,D17,E17,F17,G17,</t>
    <phoneticPr fontId="26"/>
  </si>
  <si>
    <t>H14,H15,H16,</t>
    <phoneticPr fontId="26"/>
  </si>
  <si>
    <t>I14,I15,I16,</t>
    <phoneticPr fontId="26"/>
  </si>
  <si>
    <t>G13,H13,I13,C14,</t>
    <phoneticPr fontId="26"/>
  </si>
  <si>
    <t>C13,D13,H17,I17,C18,D18,E18,F18,G18,H18,I18,</t>
    <phoneticPr fontId="26"/>
  </si>
  <si>
    <t>J14,K14,L14,M14,N14,J15,K15,L15,M15,N15,J16,K16,L16,M16,N16,J17,K17,L17,M17,N17,</t>
    <phoneticPr fontId="26"/>
  </si>
  <si>
    <t>O13,O14,O15,O16,O17,</t>
    <phoneticPr fontId="26"/>
  </si>
  <si>
    <t>P13,P14,P15,P16,P17,</t>
    <phoneticPr fontId="26"/>
  </si>
  <si>
    <t>J13,K13,L13,M13,N13,J18,K18,L18,M18,N18,O18,P18,</t>
    <phoneticPr fontId="26"/>
  </si>
  <si>
    <t>6</t>
    <phoneticPr fontId="26"/>
  </si>
  <si>
    <t>JUNE 2024</t>
    <phoneticPr fontId="26"/>
  </si>
  <si>
    <t>式=_a0!F10</t>
  </si>
  <si>
    <t>C5,D5,E5,F5,G5,C6,D6,E6,F6,G6,C7,D7,E7,F7,G7,C8,D8,E8,F8,G8,D9,</t>
    <phoneticPr fontId="26"/>
  </si>
  <si>
    <t>C9,</t>
  </si>
  <si>
    <t>E9,F9,G9,H9,I9,C10,D10,E10,F10,G10,H10,I10,</t>
    <phoneticPr fontId="26"/>
  </si>
  <si>
    <t>L5,M5,K6,L6,M6,N6,J7,K7,L7,M7,N7,J8,K8,L8,M8,N8,J9,K9,L9,M9,N9,</t>
    <phoneticPr fontId="26"/>
  </si>
  <si>
    <t>O6,O7,O8,</t>
    <phoneticPr fontId="26"/>
  </si>
  <si>
    <t>P6,P7,P8,</t>
    <phoneticPr fontId="26"/>
  </si>
  <si>
    <t>N5,O5,P5,J6,</t>
    <phoneticPr fontId="26"/>
  </si>
  <si>
    <t>J5,K5,O9,P9,J10,K10,L10,M10,N10,O10,P10,</t>
    <phoneticPr fontId="26"/>
  </si>
  <si>
    <t>C14,D14,E14,F14,G14,C15,D15,E15,F15,G15,C16,D16,E16,F16,G16,C17,D17,E17,F17,G17,</t>
    <phoneticPr fontId="26"/>
  </si>
  <si>
    <t>C13,D13,E13,F13,G13,C18,D18,E18,F18,G18,H18,I18,</t>
    <phoneticPr fontId="26"/>
  </si>
  <si>
    <t>J13,K13,L13,M13,N13,J14,K14,L14,M14,N14,K15,L15,M15,N15,J16,K16,L16,M16,N16,J17,K17,L17,</t>
    <phoneticPr fontId="26"/>
  </si>
  <si>
    <t>J15,</t>
  </si>
  <si>
    <t>M17,N17,O17,P17,J18,K18,L18,M18,N18,O18,P18,</t>
    <phoneticPr fontId="26"/>
  </si>
  <si>
    <t>7</t>
    <phoneticPr fontId="26"/>
  </si>
  <si>
    <t>JULY 2024</t>
    <phoneticPr fontId="26"/>
  </si>
  <si>
    <t>式=_a0!F11</t>
  </si>
  <si>
    <t>E5,F5,D6,E6,F6,G6,C7,D7,E7,F7,G7,C8,D8,E8,F8,G8,C9,D9,E9,F9,G9,</t>
    <phoneticPr fontId="26"/>
  </si>
  <si>
    <t>H6,H7,H8,</t>
    <phoneticPr fontId="26"/>
  </si>
  <si>
    <t>I6,I7,I8,</t>
    <phoneticPr fontId="26"/>
  </si>
  <si>
    <t>G5,H5,I5,C6,</t>
    <phoneticPr fontId="26"/>
  </si>
  <si>
    <t>C5,D5,H9,I9,C10,D10,E10,F10,G10,H10,I10,</t>
    <phoneticPr fontId="26"/>
  </si>
  <si>
    <t>J6,K6,L6,M6,N6,J7,K7,L7,M7,N7,J8,K8,L8,M8,N8,J9,K9,L9,M9,N9,</t>
    <phoneticPr fontId="26"/>
  </si>
  <si>
    <t>J5,K5,L5,M5,N5,J10,K10,L10,M10,N10,O10,P10,</t>
    <phoneticPr fontId="26"/>
  </si>
  <si>
    <t>C13,D13,E13,F13,G13,C14,D14,E14,F14,G14,D15,E15,F15,G15,C16,D16,E16,F16,G16,C17,D17,E17,</t>
    <phoneticPr fontId="26"/>
  </si>
  <si>
    <t>C15,</t>
  </si>
  <si>
    <t>F17,G17,H17,I17,C18,D18,E18,F18,G18,H18,I18,</t>
    <phoneticPr fontId="26"/>
  </si>
  <si>
    <t>M13,N13,J14,K14,L14,M14,N14,K15,L15,M15,N15,J16,K16,L16,M16,N16,J17,K17,L17,M17,N17,</t>
    <phoneticPr fontId="26"/>
  </si>
  <si>
    <t>P13,P15,P16,</t>
    <phoneticPr fontId="26"/>
  </si>
  <si>
    <t>P14,J15,</t>
    <phoneticPr fontId="26"/>
  </si>
  <si>
    <t>J13,K13,L13,P17,J18,K18,L18,M18,N18,O18,P18,</t>
    <phoneticPr fontId="26"/>
  </si>
  <si>
    <t>AUGUST 2024</t>
    <phoneticPr fontId="26"/>
  </si>
  <si>
    <t>式=_a0!F12</t>
  </si>
  <si>
    <t>C6,D6,E6,F6,G6,C7,D7,E7,F7,G7,C8,D8,E8,F8,G8,C9,D9,E9,F9,G9,</t>
    <phoneticPr fontId="26"/>
  </si>
  <si>
    <t>C5,D5,E5,F5,G5,C10,D10,E10,F10,G10,H10,I10,</t>
    <phoneticPr fontId="26"/>
  </si>
  <si>
    <t>J5,K5,L5,M5,N5,J6,K6,L6,M6,N6,K7,L7,M7,N7,J8,K8,L8,M8,N8,J9,K9,L9,</t>
    <phoneticPr fontId="26"/>
  </si>
  <si>
    <t>J7,</t>
  </si>
  <si>
    <t>M9,N9,O9,P9,J10,K10,L10,M10,N10,O10,P10,</t>
    <phoneticPr fontId="26"/>
  </si>
  <si>
    <t>F13,G13,C14,D14,E14,F14,G14,D15,E15,F15,G15,C16,D16,E16,F16,G16,C17,D17,E17,F17,G17,</t>
    <phoneticPr fontId="26"/>
  </si>
  <si>
    <t>I13,I15,I16,</t>
    <phoneticPr fontId="26"/>
  </si>
  <si>
    <t>I14,C15,</t>
    <phoneticPr fontId="26"/>
  </si>
  <si>
    <t>C13,D13,E13,I17,C18,D18,E18,F18,G18,H18,I18,</t>
    <phoneticPr fontId="26"/>
  </si>
  <si>
    <t>J14,K14,L14,M14,N14,J15,K15,L15,M15,N15,K16,L16,M16,N16,K17,L17,M17,N17,J18,</t>
    <phoneticPr fontId="26"/>
  </si>
  <si>
    <t>O14,O15,O16,O17,</t>
    <phoneticPr fontId="26"/>
  </si>
  <si>
    <t>P13,P14,P15,P17,</t>
    <phoneticPr fontId="26"/>
  </si>
  <si>
    <t>J16,P16,J17,</t>
    <phoneticPr fontId="26"/>
  </si>
  <si>
    <t>J13,K13,L13,M13,N13,O13,K18,L18,M18,N18,O18,P18,</t>
    <phoneticPr fontId="26"/>
  </si>
  <si>
    <t>9</t>
    <phoneticPr fontId="26"/>
  </si>
  <si>
    <t>SEPTEMBER 2024</t>
    <phoneticPr fontId="26"/>
  </si>
  <si>
    <t>式=_a0!F13</t>
  </si>
  <si>
    <t>C5,D5,E5,F5,G5,C6,D6,E6,F6,G6,D7,E7,F7,G7,C8,D8,E8,F8,G8,C9,D9,E9,</t>
    <phoneticPr fontId="26"/>
  </si>
  <si>
    <t>C7,</t>
  </si>
  <si>
    <t>M5,N5,J6,K6,L6,M6,N6,K7,L7,M7,N7,J8,K8,L8,M8,N8,J9,K9,L9,M9,N9,</t>
    <phoneticPr fontId="26"/>
  </si>
  <si>
    <t>P6,J7,</t>
    <phoneticPr fontId="26"/>
  </si>
  <si>
    <t>J5,K5,L5,P9,J10,K10,L10,M10,N10,O10,P10,</t>
    <phoneticPr fontId="26"/>
  </si>
  <si>
    <t>C14,D14,E14,F14,G14,C15,D15,E15,F15,G15,D16,E16,F16,G16,D17,E17,F17,G17,C18,</t>
    <phoneticPr fontId="26"/>
  </si>
  <si>
    <t>H14,H15,H16,H17,</t>
    <phoneticPr fontId="26"/>
  </si>
  <si>
    <t>I13,I14,I15,I17,</t>
    <phoneticPr fontId="26"/>
  </si>
  <si>
    <t>C16,I16,C17,</t>
    <phoneticPr fontId="26"/>
  </si>
  <si>
    <t>C13,D13,E13,F13,G13,H13,D18,E18,F18,G18,H18,I18,</t>
    <phoneticPr fontId="26"/>
  </si>
  <si>
    <t>K13,L13,M13,N13,J14,K14,L14,M14,N14,K15,L15,M15,N15,J16,K16,L16,M16,N16,J17,K17,L17,M17,</t>
    <phoneticPr fontId="26"/>
  </si>
  <si>
    <t>J13,N17,O17,P17,J18,K18,L18,M18,N18,O18,P18,</t>
    <phoneticPr fontId="26"/>
  </si>
  <si>
    <t>10</t>
    <phoneticPr fontId="26"/>
  </si>
  <si>
    <t>OCTOBER 2024</t>
    <phoneticPr fontId="26"/>
  </si>
  <si>
    <t>式=_a0!F14</t>
  </si>
  <si>
    <t>F5,G5,C6,D6,E6,F6,G6,D7,E7,F7,G7,C8,D8,E8,F8,G8,C9,D9,E9,F9,G9,</t>
    <phoneticPr fontId="26"/>
  </si>
  <si>
    <t>I6,C7,</t>
    <phoneticPr fontId="26"/>
  </si>
  <si>
    <t>C5,D5,E5,I9,C10,D10,E10,F10,G10,H10,I10,</t>
    <phoneticPr fontId="26"/>
  </si>
  <si>
    <t>J6,K6,L6,M6,N6,J7,K7,L7,M7,N7,K8,L8,M8,N8,K9,L9,M9,N9,J10,</t>
    <phoneticPr fontId="26"/>
  </si>
  <si>
    <t>O6,O7,O8,O9,</t>
    <phoneticPr fontId="26"/>
  </si>
  <si>
    <t>P5,P6,P7,P9,</t>
    <phoneticPr fontId="26"/>
  </si>
  <si>
    <t>J8,P8,J9,</t>
    <phoneticPr fontId="26"/>
  </si>
  <si>
    <t>J5,K5,L5,M5,N5,O5,K10,L10,M10,N10,O10,P10,</t>
    <phoneticPr fontId="26"/>
  </si>
  <si>
    <t>D13,E13,F13,G13,C14,D14,E14,F14,G14,D15,E15,F15,G15,C16,D16,E16,F16,G16,C17,D17,E17,F17,</t>
    <phoneticPr fontId="26"/>
  </si>
  <si>
    <t>C13,G17,H17,I17,C18,D18,E18,F18,G18,H18,I18,</t>
    <phoneticPr fontId="26"/>
  </si>
  <si>
    <t>N13,K14,L14,M14,N14,J15,K15,L15,M15,N15,J16,K16,L16,M16,N16,J17,K17,L17,M17,N17,</t>
    <phoneticPr fontId="26"/>
  </si>
  <si>
    <t>O13,O14,O15,O17,</t>
    <phoneticPr fontId="26"/>
  </si>
  <si>
    <t>P13,J14,O16,</t>
    <phoneticPr fontId="26"/>
  </si>
  <si>
    <t>J13,K13,L13,M13,P17,J18,K18,L18,M18,N18,O18,P18,</t>
    <phoneticPr fontId="26"/>
  </si>
  <si>
    <t>11</t>
    <phoneticPr fontId="26"/>
  </si>
  <si>
    <t>NOVEMBER 2024</t>
    <phoneticPr fontId="26"/>
  </si>
  <si>
    <t>式=_a0!F15</t>
  </si>
  <si>
    <t>C6,D6,E6,F6,G6,C7,D7,E7,F7,G7,D8,E8,F8,G8,D9,E9,F9,G9,C10,</t>
    <phoneticPr fontId="26"/>
  </si>
  <si>
    <t>H6,H7,H8,H9,</t>
    <phoneticPr fontId="26"/>
  </si>
  <si>
    <t>I5,I6,I7,I9,</t>
    <phoneticPr fontId="26"/>
  </si>
  <si>
    <t>C8,I8,C9,</t>
    <phoneticPr fontId="26"/>
  </si>
  <si>
    <t>C5,D5,E5,F5,G5,H5,D10,E10,F10,G10,H10,I10,</t>
    <phoneticPr fontId="26"/>
  </si>
  <si>
    <t>K5,L5,M5,N5,J6,K6,L6,M6,N6,K7,L7,M7,N7,J8,K8,L8,M8,N8,J9,K9,L9,M9,</t>
    <phoneticPr fontId="26"/>
  </si>
  <si>
    <t>J5,N9,O9,P9,J10,K10,L10,M10,N10,O10,P10,</t>
    <phoneticPr fontId="26"/>
  </si>
  <si>
    <t>G13,D14,E14,F14,G14,C15,D15,E15,F15,G15,C16,D16,E16,F16,G16,C17,D17,E17,F17,G17,</t>
    <phoneticPr fontId="26"/>
  </si>
  <si>
    <t>H13,H14,H15,H17,</t>
    <phoneticPr fontId="26"/>
  </si>
  <si>
    <t>I13,C14,H16,</t>
    <phoneticPr fontId="26"/>
  </si>
  <si>
    <t>C13,D13,E13,F13,I17,C18,D18,E18,F18,G18,H18,I18,</t>
    <phoneticPr fontId="26"/>
  </si>
  <si>
    <t>J14,K14,L14,M14,N14,J15,K15,L15,M15,N15,J16,K16,L16,M16,N16,J17,K17,L17,M17,N17,J18,K18,</t>
    <phoneticPr fontId="26"/>
  </si>
  <si>
    <t>J13,K13,L13,M13,N13,O13,L18,M18,N18,O18,P18,</t>
    <phoneticPr fontId="26"/>
  </si>
  <si>
    <t>12</t>
    <phoneticPr fontId="26"/>
  </si>
  <si>
    <t>DECEMBER 2024</t>
    <phoneticPr fontId="26"/>
  </si>
  <si>
    <t>式=_a0!F16</t>
  </si>
  <si>
    <t>D5,E5,F5,G5,C6,D6,E6,F6,G6,D7,E7,F7,G7,C8,D8,E8,F8,G8,C9,D9,E9,F9,</t>
    <phoneticPr fontId="26"/>
  </si>
  <si>
    <t>C5,G9,H9,I9,C10,D10,E10,F10,G10,H10,I10,</t>
    <phoneticPr fontId="26"/>
  </si>
  <si>
    <t>N5,K6,L6,M6,N6,J7,K7,L7,M7,N7,J8,K8,L8,M8,N8,J9,K9,L9,M9,N9,</t>
    <phoneticPr fontId="26"/>
  </si>
  <si>
    <t>O5,O6,O7,O9,</t>
    <phoneticPr fontId="26"/>
  </si>
  <si>
    <t>P5,J6,O8,</t>
    <phoneticPr fontId="26"/>
  </si>
  <si>
    <t>J5,K5,L5,M5,P9,J10,K10,L10,M10,N10,O10,P10,</t>
    <phoneticPr fontId="26"/>
  </si>
  <si>
    <t>C14,D14,E14,F14,G14,C15,D15,E15,F15,G15,C16,D16,E16,F16,G16,C17,D17,E17,F17,G17,C18,D18,</t>
    <phoneticPr fontId="26"/>
  </si>
  <si>
    <t>C13,D13,E13,F13,G13,H13,E18,F18,G18,H18,I18,</t>
    <phoneticPr fontId="26"/>
  </si>
  <si>
    <t>L13,J15,</t>
    <phoneticPr fontId="26"/>
  </si>
  <si>
    <t>JANUARY 2025</t>
    <phoneticPr fontId="26"/>
  </si>
  <si>
    <t>ORIGINAL CALENDAR 2024-2025  (令和6-7年)</t>
    <phoneticPr fontId="26"/>
  </si>
  <si>
    <t>式=_a0!F17</t>
  </si>
  <si>
    <t>G5,D6,E6,F6,G6,C7,D7,E7,F7,G7,C8,D8,E8,F8,G8,C9,D9,E9,F9,G9,</t>
    <phoneticPr fontId="26"/>
  </si>
  <si>
    <t>H5,H6,H7,H9,</t>
    <phoneticPr fontId="26"/>
  </si>
  <si>
    <t>I5,C6,H8,</t>
    <phoneticPr fontId="26"/>
  </si>
  <si>
    <t>C5,D5,E5,F5,I9,C10,D10,E10,F10,G10,H10,I10,</t>
    <phoneticPr fontId="26"/>
  </si>
  <si>
    <t>J6,K6,L6,M6,N6,J7,K7,L7,M7,N7,J8,K8,L8,M8,N8,J9,K9,L9,M9,N9,J10,K10,</t>
    <phoneticPr fontId="26"/>
  </si>
  <si>
    <t>J5,K5,L5,M5,N5,O5,L10,M10,N10,O10,P10,</t>
    <phoneticPr fontId="26"/>
  </si>
  <si>
    <t>E13,C15,</t>
    <phoneticPr fontId="26"/>
  </si>
  <si>
    <t>J14,K14,L14,M14,N14,J15,L15,M15,N15,J16,K16,L16,M16,N16,K17,L17,M17,N17,</t>
    <phoneticPr fontId="26"/>
  </si>
  <si>
    <t>P13,P14,P15,</t>
    <phoneticPr fontId="26"/>
  </si>
  <si>
    <t>K15,P16,J17,</t>
    <phoneticPr fontId="26"/>
  </si>
  <si>
    <t>J13,K13,L13,M13,N13,O17,P17,J18,K18,L18,M18,N18,O18,P18,</t>
    <phoneticPr fontId="26"/>
  </si>
  <si>
    <t>FEBRUARY 2025</t>
    <phoneticPr fontId="26"/>
  </si>
  <si>
    <t>式=_a0!F18</t>
  </si>
  <si>
    <t>C6,D6,E6,F6,G6,C7,D7,E7,F7,G7,C8,D8,E8,F8,G8,C9,D9,E9,F9,G9,C10,D10,</t>
    <phoneticPr fontId="26"/>
  </si>
  <si>
    <t>C5,D5,E5,F5,G5,H5,E10,F10,G10,H10,I10,</t>
    <phoneticPr fontId="26"/>
  </si>
  <si>
    <t>L5,J7,</t>
    <phoneticPr fontId="26"/>
  </si>
  <si>
    <t>C14,D14,E14,F14,G14,C15,E15,F15,G15,C16,D16,E16,F16,G16,D17,E17,F17,G17,</t>
    <phoneticPr fontId="26"/>
  </si>
  <si>
    <t>I13,I14,I15,</t>
    <phoneticPr fontId="26"/>
  </si>
  <si>
    <t>D15,I16,C17,</t>
    <phoneticPr fontId="26"/>
  </si>
  <si>
    <t>C13,D13,E13,F13,G13,H17,I17,C18,D18,E18,F18,G18,H18,I18,</t>
    <phoneticPr fontId="26"/>
  </si>
  <si>
    <t>J14,K14,L14,M14,N14,J15,K15,L15,M15,N15,J16,K16,L16,N16,J17,K17,L17,M17,N17,J18,</t>
    <phoneticPr fontId="26"/>
  </si>
  <si>
    <t>M16,</t>
  </si>
  <si>
    <t>J13,K13,L13,M13,N13,K18,L18,M18,N18,O18,P18,</t>
    <phoneticPr fontId="26"/>
  </si>
  <si>
    <t>MARCH 2025</t>
    <phoneticPr fontId="26"/>
  </si>
  <si>
    <t>式=_a0!F19</t>
  </si>
  <si>
    <t>ST_00632.Type4.Template2024.MonStart.st.xlsx</t>
  </si>
  <si>
    <t>月曜始まり</t>
  </si>
  <si>
    <t>汎用</t>
  </si>
  <si>
    <t>縦</t>
  </si>
  <si>
    <t>ST_00632</t>
  </si>
  <si>
    <t>○</t>
  </si>
  <si>
    <t>可</t>
  </si>
  <si>
    <t>ST_00632.Type4.Template2024.SunStart.st.xlsx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</si>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</sst>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777777"/>
      <name val="Meiryo UI"/>
      <family val="3"/>
      <charset val="128"/>
    </font>
    <font>
      <b/>
      <sz val="36"/>
      <color rgb="FF7C91D4"/>
      <name val="Meiryo UI"/>
      <family val="3"/>
      <charset val="128"/>
    </font>
    <font>
      <b/>
      <sz val="36"/>
      <color rgb="FFD47C7C"/>
      <name val="Meiryo UI"/>
      <family val="3"/>
      <charset val="128"/>
    </font>
    <font>
      <b/>
      <sz val="22"/>
      <color rgb="FFC0C0C0"/>
      <name val="Meiryo UI"/>
      <family val="3"/>
      <charset val="128"/>
    </font>
    <font>
      <sz val="20"/>
      <color rgb="FF777777"/>
      <name val="Meiryo UI"/>
      <family val="3"/>
      <charset val="128"/>
    </font>
    <font>
      <b/>
      <sz val="76"/>
      <color rgb="FF777777"/>
      <name val="Meiryo UI"/>
      <family val="3"/>
      <charset val="128"/>
    </font>
    <font>
      <b/>
      <sz val="30"/>
      <color rgb="FF777777"/>
      <name val="Meiryo UI"/>
      <family val="3"/>
      <charset val="128"/>
    </font>
    <font>
      <b/>
      <sz val="28"/>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7" fillId="3" borderId="6" xfId="2" applyFont="1" applyFill="1" applyBorder="1" applyAlignment="1">
      <alignment horizontal="center" vertical="center"/>
    </xf>
    <xf numFmtId="0" fontId="38" fillId="3" borderId="6" xfId="2" applyFont="1" applyFill="1" applyBorder="1" applyAlignment="1">
      <alignment horizontal="left" vertical="center" indent="1"/>
    </xf>
    <xf numFmtId="0" fontId="39" fillId="3" borderId="6" xfId="2" applyFont="1" applyFill="1" applyBorder="1" applyAlignment="1">
      <alignment horizontal="left"/>
    </xf>
    <xf numFmtId="0" fontId="27" fillId="0" borderId="20" xfId="2" applyFont="1" applyBorder="1" applyAlignment="1">
      <alignment vertical="center"/>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40" fillId="0" borderId="0" xfId="2" applyFont="1"/>
    <xf numFmtId="0" fontId="41" fillId="0" borderId="0" xfId="2" applyFont="1" applyAlignment="1">
      <alignment shrinkToFit="1"/>
    </xf>
    <xf numFmtId="0" fontId="41" fillId="0" borderId="0" xfId="2" applyFont="1"/>
    <xf numFmtId="0" fontId="41" fillId="0" borderId="0" xfId="2" quotePrefix="1" applyFont="1" applyAlignment="1">
      <alignment horizontal="left" vertical="center" shrinkToFit="1"/>
    </xf>
    <xf numFmtId="49" fontId="37" fillId="3" borderId="22" xfId="2" applyNumberFormat="1" applyFont="1" applyFill="1" applyBorder="1" applyAlignment="1">
      <alignment horizontal="center" vertical="center" shrinkToFit="1"/>
    </xf>
    <xf numFmtId="49" fontId="37" fillId="3" borderId="23" xfId="2" applyNumberFormat="1" applyFont="1" applyFill="1" applyBorder="1" applyAlignment="1">
      <alignment horizontal="center" vertical="center" shrinkToFit="1"/>
    </xf>
    <xf numFmtId="49" fontId="38" fillId="3" borderId="24" xfId="2" quotePrefix="1" applyNumberFormat="1" applyFont="1" applyFill="1" applyBorder="1" applyAlignment="1">
      <alignment horizontal="left" vertical="center" indent="1" shrinkToFit="1"/>
    </xf>
    <xf numFmtId="49" fontId="38" fillId="3" borderId="25" xfId="2" applyNumberFormat="1" applyFont="1" applyFill="1" applyBorder="1" applyAlignment="1">
      <alignment horizontal="left" vertical="center" indent="1" shrinkToFit="1"/>
    </xf>
    <xf numFmtId="49" fontId="38" fillId="3" borderId="26" xfId="2" applyNumberFormat="1" applyFont="1" applyFill="1" applyBorder="1" applyAlignment="1">
      <alignment horizontal="left" vertical="center" indent="1" shrinkToFit="1"/>
    </xf>
    <xf numFmtId="188" fontId="36" fillId="3" borderId="27" xfId="2" applyNumberFormat="1" applyFont="1" applyFill="1" applyBorder="1" applyAlignment="1">
      <alignment horizontal="center" vertical="center" shrinkToFit="1"/>
    </xf>
    <xf numFmtId="189" fontId="36" fillId="3" borderId="6" xfId="2" applyNumberFormat="1" applyFont="1" applyFill="1" applyBorder="1" applyAlignment="1">
      <alignment horizontal="center" vertical="center" shrinkToFit="1"/>
    </xf>
    <xf numFmtId="190" fontId="36" fillId="3" borderId="6" xfId="2" applyNumberFormat="1" applyFont="1" applyFill="1" applyBorder="1" applyAlignment="1">
      <alignment horizontal="center" vertical="center" shrinkToFit="1"/>
    </xf>
    <xf numFmtId="191" fontId="36" fillId="3" borderId="6" xfId="2" applyNumberFormat="1" applyFont="1" applyFill="1" applyBorder="1" applyAlignment="1">
      <alignment horizontal="center" vertical="center" shrinkToFit="1"/>
    </xf>
    <xf numFmtId="192" fontId="36" fillId="3" borderId="6" xfId="2" applyNumberFormat="1" applyFont="1" applyFill="1" applyBorder="1" applyAlignment="1">
      <alignment horizontal="center" vertical="center" shrinkToFit="1"/>
    </xf>
    <xf numFmtId="193" fontId="36" fillId="3" borderId="6" xfId="2" applyNumberFormat="1" applyFont="1" applyFill="1" applyBorder="1" applyAlignment="1">
      <alignment horizontal="center" vertical="center" shrinkToFit="1"/>
    </xf>
    <xf numFmtId="194" fontId="36" fillId="3" borderId="28" xfId="2" applyNumberFormat="1" applyFont="1" applyFill="1" applyBorder="1" applyAlignment="1">
      <alignment horizontal="center" vertical="center" shrinkToFit="1"/>
    </xf>
    <xf numFmtId="195" fontId="34" fillId="3" borderId="27" xfId="2" quotePrefix="1" applyNumberFormat="1" applyFont="1" applyFill="1" applyBorder="1" applyAlignment="1">
      <alignment horizontal="center" vertical="center" shrinkToFit="1"/>
    </xf>
    <xf numFmtId="195" fontId="32" fillId="3" borderId="6" xfId="2" quotePrefix="1" applyNumberFormat="1" applyFont="1" applyFill="1" applyBorder="1" applyAlignment="1">
      <alignment horizontal="center" vertical="center" shrinkToFit="1"/>
    </xf>
    <xf numFmtId="195" fontId="33" fillId="3" borderId="6" xfId="2" quotePrefix="1" applyNumberFormat="1" applyFont="1" applyFill="1" applyBorder="1" applyAlignment="1">
      <alignment horizontal="center" vertical="center" shrinkToFit="1"/>
    </xf>
    <xf numFmtId="195" fontId="34" fillId="3" borderId="28" xfId="2" quotePrefix="1" applyNumberFormat="1" applyFont="1" applyFill="1" applyBorder="1" applyAlignment="1">
      <alignment horizontal="center" vertical="center" shrinkToFit="1"/>
    </xf>
    <xf numFmtId="195" fontId="35" fillId="3" borderId="27" xfId="2" quotePrefix="1" applyNumberFormat="1" applyFont="1" applyFill="1" applyBorder="1" applyAlignment="1">
      <alignment horizontal="center" vertical="center" shrinkToFit="1"/>
    </xf>
    <xf numFmtId="195" fontId="35" fillId="3" borderId="6" xfId="2" quotePrefix="1" applyNumberFormat="1" applyFont="1" applyFill="1" applyBorder="1" applyAlignment="1">
      <alignment horizontal="center" vertical="center" shrinkToFit="1"/>
    </xf>
    <xf numFmtId="195" fontId="32" fillId="3" borderId="27" xfId="2" quotePrefix="1" applyNumberFormat="1" applyFont="1" applyFill="1" applyBorder="1" applyAlignment="1">
      <alignment horizontal="center" vertical="center" shrinkToFit="1"/>
    </xf>
    <xf numFmtId="195" fontId="34" fillId="3" borderId="6" xfId="2" quotePrefix="1" applyNumberFormat="1" applyFont="1" applyFill="1" applyBorder="1" applyAlignment="1">
      <alignment horizontal="center" vertical="center" shrinkToFit="1"/>
    </xf>
    <xf numFmtId="195" fontId="35" fillId="3" borderId="28" xfId="2" quotePrefix="1" applyNumberFormat="1" applyFont="1" applyFill="1" applyBorder="1" applyAlignment="1">
      <alignment horizontal="center" vertical="center" shrinkToFit="1"/>
    </xf>
    <xf numFmtId="195" fontId="35" fillId="3" borderId="29" xfId="2" quotePrefix="1" applyNumberFormat="1" applyFont="1" applyFill="1" applyBorder="1" applyAlignment="1">
      <alignment horizontal="center" vertical="center" shrinkToFit="1"/>
    </xf>
    <xf numFmtId="195" fontId="35" fillId="3" borderId="30" xfId="2" quotePrefix="1" applyNumberFormat="1" applyFont="1" applyFill="1" applyBorder="1" applyAlignment="1">
      <alignment horizontal="center" vertical="center" shrinkToFit="1"/>
    </xf>
    <xf numFmtId="195" fontId="35" fillId="3" borderId="31" xfId="2" quotePrefix="1" applyNumberFormat="1" applyFont="1" applyFill="1" applyBorder="1" applyAlignment="1">
      <alignment horizontal="center" vertical="center" shrinkToFit="1"/>
    </xf>
    <xf numFmtId="0" fontId="42" fillId="0" borderId="0" xfId="2" applyFont="1" applyAlignment="1">
      <alignment shrinkToFit="1"/>
    </xf>
    <xf numFmtId="195" fontId="41" fillId="0" borderId="0" xfId="2" quotePrefix="1" applyNumberFormat="1" applyFont="1" applyAlignment="1">
      <alignment horizontal="center" vertical="center" shrinkToFit="1"/>
    </xf>
    <xf numFmtId="0" fontId="41" fillId="0" borderId="0" xfId="2" quotePrefix="1" applyFont="1" applyAlignment="1">
      <alignment horizontal="center" shrinkToFit="1"/>
    </xf>
    <xf numFmtId="49" fontId="39" fillId="3" borderId="0" xfId="2" applyNumberFormat="1" applyFont="1" applyFill="1" applyAlignment="1">
      <alignment horizontal="left" shrinkToFit="1"/>
    </xf>
    <xf numFmtId="0" fontId="40" fillId="0" borderId="0" xfId="2" applyFont="1" applyFill="1"/>
    <xf numFmtId="0" fontId="41" fillId="0" borderId="0" xfId="2" applyFont="1" applyFill="1"/>
    <xf numFmtId="195" fontId="32" fillId="3" borderId="29" xfId="2" quotePrefix="1" applyNumberFormat="1" applyFont="1" applyFill="1" applyBorder="1" applyAlignment="1">
      <alignment horizontal="center" vertical="center" shrinkToFit="1"/>
    </xf>
    <xf numFmtId="195" fontId="32" fillId="3" borderId="30" xfId="2" quotePrefix="1" applyNumberFormat="1" applyFont="1" applyFill="1" applyBorder="1" applyAlignment="1">
      <alignment horizontal="center" vertical="center" shrinkToFit="1"/>
    </xf>
  </cellXfs>
  <cellStyles count="4">
    <cellStyle name="標準" xfId="0" builtinId="0"/>
    <cellStyle name="標準 2" xfId="1" xr:uid="{A1F114B1-DAC9-4EAF-A693-66CFF571C702}"/>
    <cellStyle name="標準 3" xfId="2" xr:uid="{BA5CD114-E838-40F5-895C-FA9F5301ED47}"/>
    <cellStyle name="標準_B002 カレンダーＢ２" xfId="3" xr:uid="{65CF31D2-3AE6-45CE-BDAF-4BEDD51C68C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FFFF"/>
      <rgbColor rgb="007C91D4"/>
      <rgbColor rgb="00D47C7C"/>
      <rgbColor rgb="00FFFFFF"/>
      <rgbColor rgb="00777777"/>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ADD40AAB-1268-45A8-BD1A-DB0CFBA6D6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A4949D3D-C4B7-46D8-9D43-520936D5DA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08429633-0AF6-4759-B5A4-8DE0A4F49A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7763B75B-DFEF-4DB7-B6B4-C250B217BE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C4A27DEE-025C-46EB-9ECC-7CADE456AD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7FABD19D-DAF7-4A8B-A7BA-1EE0EF0444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81F61618-2CAE-46D9-ABA2-4C322A0E9B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9417E275-4BD7-4E15-864A-D8BB65685B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C8D102D1-F42B-411B-8C11-B1D3FC3490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7E7F7739-B77F-4C50-A4D5-92E2CB2936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129643DD-9A59-49C3-B5C2-7D9329A6F4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0E5A0C66-93EA-403C-8077-D917F141BB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B515D6E-862A-40A1-B64D-88FF0E8B3C3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F0D6DE3-2829-4813-909C-01DCE7620DB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5111691-07F6-4937-B451-CF3DEDF6334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92946F0-1F46-419C-86C5-4A1CE843427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52DE412-6C59-4EF6-94CA-E8C038C1CF8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2CE0C29-BEA5-4460-B8E2-D7623EB5DFE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732465</xdr:colOff>
      <xdr:row>2</xdr:row>
      <xdr:rowOff>18460</xdr:rowOff>
    </xdr:from>
    <xdr:to>
      <xdr:col>3</xdr:col>
      <xdr:colOff>1115384</xdr:colOff>
      <xdr:row>9</xdr:row>
      <xdr:rowOff>905466</xdr:rowOff>
    </xdr:to>
    <xdr:pic>
      <xdr:nvPicPr>
        <xdr:cNvPr id="10" name="pic_イメージ">
          <a:extLst>
            <a:ext uri="{FF2B5EF4-FFF2-40B4-BE49-F238E27FC236}">
              <a16:creationId xmlns:a16="http://schemas.microsoft.com/office/drawing/2014/main" id="{60D927C8-0C9D-CAAE-9DBC-D59F8370B64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715" y="437560"/>
          <a:ext cx="2392694" cy="34778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2.xls" TargetMode="External"/><Relationship Id="rId1" Type="http://schemas.openxmlformats.org/officeDocument/2006/relationships/externalLinkPath" Target="/_&#9733;&#12377;&#12390;&#12365;&#12394;&#12459;&#12524;&#12531;&#12480;&#12540;2019/01_&#12377;&#12390;&#12365;&#12394;&#12459;&#12524;&#12531;&#12480;&#12540;&#12539;&#25552;&#20379;&#20596;/ohscalen/tte/ST_006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10A04-B2BB-4C4A-9727-7D729B0B9312}">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04CFF-F6ED-479D-89C8-220F5E169717}">
  <sheetPr codeName="Sheet4"/>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0E9AF-B8DA-4D66-9D6A-3E7444C5CA9A}">
  <sheetPr codeName="Sheet5">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45292</v>
      </c>
      <c r="C5" s="197">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A8B41-C329-4FEE-96E2-601C27AC16E9}">
  <sheetPr codeName="Sheet6"/>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208</v>
      </c>
      <c r="L11" s="200" t="s">
        <v>209</v>
      </c>
      <c r="M11" s="200" t="s">
        <v>210</v>
      </c>
      <c r="N11" s="200" t="s">
        <v>211</v>
      </c>
      <c r="O11" s="200" t="s">
        <v>212</v>
      </c>
      <c r="AX11" s="200" t="s">
        <v>213</v>
      </c>
      <c r="AY11" s="200" t="s">
        <v>214</v>
      </c>
      <c r="AZ11" s="200" t="s">
        <v>215</v>
      </c>
      <c r="BA11" s="200" t="s">
        <v>216</v>
      </c>
    </row>
    <row r="12" spans="1:53" x14ac:dyDescent="0.15">
      <c r="B12" s="212"/>
      <c r="C12" s="205"/>
      <c r="J12" s="200" t="s">
        <v>217</v>
      </c>
      <c r="K12" s="200" t="s">
        <v>218</v>
      </c>
      <c r="L12" s="200" t="s">
        <v>219</v>
      </c>
      <c r="M12" s="200" t="s">
        <v>220</v>
      </c>
      <c r="N12" s="200" t="s">
        <v>221</v>
      </c>
      <c r="O12" s="200" t="s">
        <v>222</v>
      </c>
      <c r="AX12" s="200" t="s">
        <v>223</v>
      </c>
      <c r="AY12" s="200" t="s">
        <v>224</v>
      </c>
      <c r="AZ12" s="200" t="s">
        <v>225</v>
      </c>
      <c r="BA12" s="200" t="s">
        <v>226</v>
      </c>
    </row>
    <row r="13" spans="1:53" x14ac:dyDescent="0.15">
      <c r="B13" s="213"/>
      <c r="C13" s="205"/>
      <c r="J13" s="200" t="s">
        <v>227</v>
      </c>
      <c r="K13" s="200" t="s">
        <v>228</v>
      </c>
      <c r="L13" s="200" t="s">
        <v>229</v>
      </c>
      <c r="M13" s="200" t="s">
        <v>230</v>
      </c>
      <c r="N13" s="200" t="s">
        <v>231</v>
      </c>
      <c r="O13" s="200" t="s">
        <v>232</v>
      </c>
      <c r="AX13" s="200" t="s">
        <v>233</v>
      </c>
      <c r="AY13" s="200" t="s">
        <v>234</v>
      </c>
      <c r="AZ13" s="200" t="s">
        <v>235</v>
      </c>
      <c r="BA13" s="200" t="s">
        <v>236</v>
      </c>
    </row>
    <row r="14" spans="1:53" x14ac:dyDescent="0.15">
      <c r="B14" s="214"/>
      <c r="C14" s="205"/>
      <c r="J14" s="200" t="s">
        <v>237</v>
      </c>
      <c r="K14" s="200" t="s">
        <v>238</v>
      </c>
      <c r="L14" s="200" t="s">
        <v>239</v>
      </c>
      <c r="M14" s="200" t="s">
        <v>240</v>
      </c>
      <c r="N14" s="200" t="s">
        <v>241</v>
      </c>
      <c r="O14" s="200" t="s">
        <v>242</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AA427-419D-4749-8691-278ADAF76777}">
  <sheetPr codeName="Sheet1">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8"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247</v>
      </c>
      <c r="D3" s="260"/>
      <c r="E3" s="261" t="s">
        <v>248</v>
      </c>
      <c r="F3" s="262"/>
      <c r="G3" s="262"/>
      <c r="H3" s="262"/>
      <c r="I3" s="263"/>
      <c r="J3" s="259" t="s">
        <v>249</v>
      </c>
      <c r="K3" s="260"/>
      <c r="L3" s="261" t="s">
        <v>250</v>
      </c>
      <c r="M3" s="262"/>
      <c r="N3" s="262"/>
      <c r="O3" s="262"/>
      <c r="P3" s="263"/>
      <c r="Q3" s="258"/>
    </row>
    <row r="4" spans="1:138" ht="90" customHeight="1" x14ac:dyDescent="0.2">
      <c r="A4" s="255">
        <v>11</v>
      </c>
      <c r="B4" s="258"/>
      <c r="C4" s="264" t="s">
        <v>173</v>
      </c>
      <c r="D4" s="265" t="s">
        <v>251</v>
      </c>
      <c r="E4" s="266" t="s">
        <v>252</v>
      </c>
      <c r="F4" s="267" t="s">
        <v>253</v>
      </c>
      <c r="G4" s="268" t="s">
        <v>254</v>
      </c>
      <c r="H4" s="269" t="s">
        <v>255</v>
      </c>
      <c r="I4" s="270" t="s">
        <v>256</v>
      </c>
      <c r="J4" s="264" t="s">
        <v>173</v>
      </c>
      <c r="K4" s="265" t="s">
        <v>251</v>
      </c>
      <c r="L4" s="266" t="s">
        <v>252</v>
      </c>
      <c r="M4" s="267" t="s">
        <v>253</v>
      </c>
      <c r="N4" s="268" t="s">
        <v>254</v>
      </c>
      <c r="O4" s="269" t="s">
        <v>255</v>
      </c>
      <c r="P4" s="270" t="s">
        <v>256</v>
      </c>
      <c r="Q4" s="258"/>
    </row>
    <row r="5" spans="1:138" ht="90" customHeight="1" x14ac:dyDescent="0.2">
      <c r="A5" s="255">
        <v>12</v>
      </c>
      <c r="B5" s="258"/>
      <c r="C5" s="271" t="s">
        <v>263</v>
      </c>
      <c r="D5" s="272" t="e">
        <f t="shared" ref="D5:I10" si="0">C5+1</f>
        <v>#VALUE!</v>
      </c>
      <c r="E5" s="272" t="e">
        <f t="shared" si="0"/>
        <v>#VALUE!</v>
      </c>
      <c r="F5" s="272" t="e">
        <f t="shared" si="0"/>
        <v>#VALUE!</v>
      </c>
      <c r="G5" s="272" t="e">
        <f t="shared" si="0"/>
        <v>#VALUE!</v>
      </c>
      <c r="H5" s="273" t="e">
        <f t="shared" si="0"/>
        <v>#VALUE!</v>
      </c>
      <c r="I5" s="274" t="e">
        <f t="shared" si="0"/>
        <v>#VALUE!</v>
      </c>
      <c r="J5" s="275" t="s">
        <v>264</v>
      </c>
      <c r="K5" s="276" t="e">
        <f t="shared" ref="K5:P10" si="1">J5+1</f>
        <v>#VALUE!</v>
      </c>
      <c r="L5" s="276" t="e">
        <f t="shared" si="1"/>
        <v>#VALUE!</v>
      </c>
      <c r="M5" s="272" t="e">
        <f t="shared" si="1"/>
        <v>#VALUE!</v>
      </c>
      <c r="N5" s="272" t="e">
        <f t="shared" si="1"/>
        <v>#VALUE!</v>
      </c>
      <c r="O5" s="273" t="e">
        <f t="shared" si="1"/>
        <v>#VALUE!</v>
      </c>
      <c r="P5" s="274" t="e">
        <f t="shared" si="1"/>
        <v>#VALUE!</v>
      </c>
      <c r="Q5" s="258"/>
    </row>
    <row r="6" spans="1:138" ht="90" customHeight="1" x14ac:dyDescent="0.2">
      <c r="A6" s="255">
        <v>12</v>
      </c>
      <c r="B6" s="258"/>
      <c r="C6" s="271" t="e">
        <f>I5+1</f>
        <v>#VALUE!</v>
      </c>
      <c r="D6" s="272" t="e">
        <f t="shared" si="0"/>
        <v>#VALUE!</v>
      </c>
      <c r="E6" s="272" t="e">
        <f t="shared" si="0"/>
        <v>#VALUE!</v>
      </c>
      <c r="F6" s="272" t="e">
        <f t="shared" si="0"/>
        <v>#VALUE!</v>
      </c>
      <c r="G6" s="272" t="e">
        <f t="shared" si="0"/>
        <v>#VALUE!</v>
      </c>
      <c r="H6" s="273" t="e">
        <f t="shared" si="0"/>
        <v>#VALUE!</v>
      </c>
      <c r="I6" s="274" t="e">
        <f t="shared" si="0"/>
        <v>#VALUE!</v>
      </c>
      <c r="J6" s="277" t="e">
        <f>P5+1</f>
        <v>#VALUE!</v>
      </c>
      <c r="K6" s="272" t="e">
        <f t="shared" si="1"/>
        <v>#VALUE!</v>
      </c>
      <c r="L6" s="272" t="e">
        <f t="shared" si="1"/>
        <v>#VALUE!</v>
      </c>
      <c r="M6" s="272" t="e">
        <f t="shared" si="1"/>
        <v>#VALUE!</v>
      </c>
      <c r="N6" s="272" t="e">
        <f t="shared" si="1"/>
        <v>#VALUE!</v>
      </c>
      <c r="O6" s="273" t="e">
        <f t="shared" si="1"/>
        <v>#VALUE!</v>
      </c>
      <c r="P6" s="274" t="e">
        <f t="shared" si="1"/>
        <v>#VALUE!</v>
      </c>
      <c r="Q6" s="258"/>
    </row>
    <row r="7" spans="1:138" ht="90" customHeight="1" x14ac:dyDescent="0.2">
      <c r="A7" s="255">
        <v>12</v>
      </c>
      <c r="B7" s="258"/>
      <c r="C7" s="277" t="e">
        <f>I6+1</f>
        <v>#VALUE!</v>
      </c>
      <c r="D7" s="272" t="e">
        <f t="shared" si="0"/>
        <v>#VALUE!</v>
      </c>
      <c r="E7" s="272" t="e">
        <f t="shared" si="0"/>
        <v>#VALUE!</v>
      </c>
      <c r="F7" s="272" t="e">
        <f t="shared" si="0"/>
        <v>#VALUE!</v>
      </c>
      <c r="G7" s="272" t="e">
        <f t="shared" si="0"/>
        <v>#VALUE!</v>
      </c>
      <c r="H7" s="273" t="e">
        <f t="shared" si="0"/>
        <v>#VALUE!</v>
      </c>
      <c r="I7" s="274" t="e">
        <f t="shared" si="0"/>
        <v>#VALUE!</v>
      </c>
      <c r="J7" s="271" t="e">
        <f>P6+1</f>
        <v>#VALUE!</v>
      </c>
      <c r="K7" s="272" t="e">
        <f t="shared" si="1"/>
        <v>#VALUE!</v>
      </c>
      <c r="L7" s="272" t="e">
        <f t="shared" si="1"/>
        <v>#VALUE!</v>
      </c>
      <c r="M7" s="272" t="e">
        <f t="shared" si="1"/>
        <v>#VALUE!</v>
      </c>
      <c r="N7" s="272" t="e">
        <f t="shared" si="1"/>
        <v>#VALUE!</v>
      </c>
      <c r="O7" s="273" t="e">
        <f t="shared" si="1"/>
        <v>#VALUE!</v>
      </c>
      <c r="P7" s="274" t="e">
        <f t="shared" si="1"/>
        <v>#VALUE!</v>
      </c>
      <c r="Q7" s="258"/>
    </row>
    <row r="8" spans="1:138" ht="90" customHeight="1" x14ac:dyDescent="0.2">
      <c r="A8" s="255">
        <v>12</v>
      </c>
      <c r="B8" s="258"/>
      <c r="C8" s="277" t="e">
        <f>I7+1</f>
        <v>#VALUE!</v>
      </c>
      <c r="D8" s="272" t="e">
        <f t="shared" si="0"/>
        <v>#VALUE!</v>
      </c>
      <c r="E8" s="272" t="e">
        <f t="shared" si="0"/>
        <v>#VALUE!</v>
      </c>
      <c r="F8" s="272" t="e">
        <f t="shared" si="0"/>
        <v>#VALUE!</v>
      </c>
      <c r="G8" s="272" t="e">
        <f t="shared" si="0"/>
        <v>#VALUE!</v>
      </c>
      <c r="H8" s="273" t="e">
        <f t="shared" si="0"/>
        <v>#VALUE!</v>
      </c>
      <c r="I8" s="274" t="e">
        <f t="shared" si="0"/>
        <v>#VALUE!</v>
      </c>
      <c r="J8" s="277" t="e">
        <f>P7+1</f>
        <v>#VALUE!</v>
      </c>
      <c r="K8" s="272" t="e">
        <f t="shared" si="1"/>
        <v>#VALUE!</v>
      </c>
      <c r="L8" s="272" t="e">
        <f t="shared" si="1"/>
        <v>#VALUE!</v>
      </c>
      <c r="M8" s="272" t="e">
        <f t="shared" si="1"/>
        <v>#VALUE!</v>
      </c>
      <c r="N8" s="278" t="e">
        <f t="shared" si="1"/>
        <v>#VALUE!</v>
      </c>
      <c r="O8" s="273" t="e">
        <f t="shared" si="1"/>
        <v>#VALUE!</v>
      </c>
      <c r="P8" s="274" t="e">
        <f t="shared" si="1"/>
        <v>#VALUE!</v>
      </c>
      <c r="Q8" s="258"/>
    </row>
    <row r="9" spans="1:138" ht="90" customHeight="1" x14ac:dyDescent="0.2">
      <c r="A9" s="255">
        <v>12</v>
      </c>
      <c r="B9" s="258"/>
      <c r="C9" s="277" t="e">
        <f>I8+1</f>
        <v>#VALUE!</v>
      </c>
      <c r="D9" s="272" t="e">
        <f t="shared" si="0"/>
        <v>#VALUE!</v>
      </c>
      <c r="E9" s="272" t="e">
        <f t="shared" si="0"/>
        <v>#VALUE!</v>
      </c>
      <c r="F9" s="276" t="e">
        <f t="shared" si="0"/>
        <v>#VALUE!</v>
      </c>
      <c r="G9" s="276" t="e">
        <f t="shared" si="0"/>
        <v>#VALUE!</v>
      </c>
      <c r="H9" s="276" t="e">
        <f t="shared" si="0"/>
        <v>#VALUE!</v>
      </c>
      <c r="I9" s="279" t="e">
        <f t="shared" si="0"/>
        <v>#VALUE!</v>
      </c>
      <c r="J9" s="277" t="e">
        <f>P8+1</f>
        <v>#VALUE!</v>
      </c>
      <c r="K9" s="272" t="e">
        <f t="shared" si="1"/>
        <v>#VALUE!</v>
      </c>
      <c r="L9" s="272" t="e">
        <f t="shared" si="1"/>
        <v>#VALUE!</v>
      </c>
      <c r="M9" s="272" t="e">
        <f t="shared" si="1"/>
        <v>#VALUE!</v>
      </c>
      <c r="N9" s="276" t="e">
        <f t="shared" si="1"/>
        <v>#VALUE!</v>
      </c>
      <c r="O9" s="276" t="e">
        <f t="shared" si="1"/>
        <v>#VALUE!</v>
      </c>
      <c r="P9" s="279" t="e">
        <f t="shared" si="1"/>
        <v>#VALUE!</v>
      </c>
      <c r="Q9" s="258"/>
    </row>
    <row r="10" spans="1:138" ht="90" customHeight="1" thickBot="1" x14ac:dyDescent="0.25">
      <c r="A10" s="255">
        <v>12</v>
      </c>
      <c r="B10" s="258"/>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58"/>
    </row>
    <row r="11" spans="1:138" ht="162.6" customHeight="1" thickTop="1" x14ac:dyDescent="0.2">
      <c r="A11" s="255">
        <v>10</v>
      </c>
      <c r="B11" s="258"/>
      <c r="C11" s="259" t="s">
        <v>257</v>
      </c>
      <c r="D11" s="260"/>
      <c r="E11" s="261" t="s">
        <v>258</v>
      </c>
      <c r="F11" s="262"/>
      <c r="G11" s="262"/>
      <c r="H11" s="262"/>
      <c r="I11" s="263"/>
      <c r="J11" s="259" t="s">
        <v>259</v>
      </c>
      <c r="K11" s="260"/>
      <c r="L11" s="261" t="s">
        <v>260</v>
      </c>
      <c r="M11" s="262"/>
      <c r="N11" s="262"/>
      <c r="O11" s="262"/>
      <c r="P11" s="263"/>
      <c r="Q11" s="258"/>
    </row>
    <row r="12" spans="1:138" ht="90" customHeight="1" x14ac:dyDescent="0.2">
      <c r="A12" s="255">
        <v>11</v>
      </c>
      <c r="B12" s="258"/>
      <c r="C12" s="264" t="s">
        <v>173</v>
      </c>
      <c r="D12" s="265" t="s">
        <v>251</v>
      </c>
      <c r="E12" s="266" t="s">
        <v>252</v>
      </c>
      <c r="F12" s="267" t="s">
        <v>253</v>
      </c>
      <c r="G12" s="268" t="s">
        <v>254</v>
      </c>
      <c r="H12" s="269" t="s">
        <v>255</v>
      </c>
      <c r="I12" s="270" t="s">
        <v>256</v>
      </c>
      <c r="J12" s="264" t="s">
        <v>173</v>
      </c>
      <c r="K12" s="265" t="s">
        <v>251</v>
      </c>
      <c r="L12" s="266" t="s">
        <v>252</v>
      </c>
      <c r="M12" s="267" t="s">
        <v>253</v>
      </c>
      <c r="N12" s="268" t="s">
        <v>254</v>
      </c>
      <c r="O12" s="269" t="s">
        <v>255</v>
      </c>
      <c r="P12" s="270" t="s">
        <v>256</v>
      </c>
      <c r="Q12" s="258"/>
    </row>
    <row r="13" spans="1:138" ht="90" customHeight="1" x14ac:dyDescent="0.2">
      <c r="A13" s="255">
        <v>12</v>
      </c>
      <c r="B13" s="258"/>
      <c r="C13" s="275" t="s">
        <v>265</v>
      </c>
      <c r="D13" s="276" t="e">
        <f t="shared" ref="D13:I18" si="2">C13+1</f>
        <v>#VALUE!</v>
      </c>
      <c r="E13" s="276" t="e">
        <f t="shared" si="2"/>
        <v>#VALUE!</v>
      </c>
      <c r="F13" s="276" t="e">
        <f t="shared" si="2"/>
        <v>#VALUE!</v>
      </c>
      <c r="G13" s="272" t="e">
        <f t="shared" si="2"/>
        <v>#VALUE!</v>
      </c>
      <c r="H13" s="273" t="e">
        <f t="shared" si="2"/>
        <v>#VALUE!</v>
      </c>
      <c r="I13" s="274" t="e">
        <f t="shared" si="2"/>
        <v>#VALUE!</v>
      </c>
      <c r="J13" s="277" t="s">
        <v>266</v>
      </c>
      <c r="K13" s="272" t="e">
        <f t="shared" ref="K13:P18" si="3">J13+1</f>
        <v>#VALUE!</v>
      </c>
      <c r="L13" s="272" t="e">
        <f t="shared" si="3"/>
        <v>#VALUE!</v>
      </c>
      <c r="M13" s="272" t="e">
        <f t="shared" si="3"/>
        <v>#VALUE!</v>
      </c>
      <c r="N13" s="272" t="e">
        <f t="shared" si="3"/>
        <v>#VALUE!</v>
      </c>
      <c r="O13" s="273" t="e">
        <f t="shared" si="3"/>
        <v>#VALUE!</v>
      </c>
      <c r="P13" s="274" t="e">
        <f t="shared" si="3"/>
        <v>#VALUE!</v>
      </c>
      <c r="Q13" s="258"/>
    </row>
    <row r="14" spans="1:138" ht="90" customHeight="1" x14ac:dyDescent="0.2">
      <c r="A14" s="255">
        <v>12</v>
      </c>
      <c r="B14" s="258"/>
      <c r="C14" s="277" t="e">
        <f>I13+1</f>
        <v>#VALUE!</v>
      </c>
      <c r="D14" s="272" t="e">
        <f t="shared" si="2"/>
        <v>#VALUE!</v>
      </c>
      <c r="E14" s="272" t="e">
        <f t="shared" si="2"/>
        <v>#VALUE!</v>
      </c>
      <c r="F14" s="272" t="e">
        <f t="shared" si="2"/>
        <v>#VALUE!</v>
      </c>
      <c r="G14" s="272" t="e">
        <f t="shared" si="2"/>
        <v>#VALUE!</v>
      </c>
      <c r="H14" s="273" t="e">
        <f t="shared" si="2"/>
        <v>#VALUE!</v>
      </c>
      <c r="I14" s="274" t="e">
        <f t="shared" si="2"/>
        <v>#VALUE!</v>
      </c>
      <c r="J14" s="277" t="e">
        <f>P13+1</f>
        <v>#VALUE!</v>
      </c>
      <c r="K14" s="272" t="e">
        <f t="shared" si="3"/>
        <v>#VALUE!</v>
      </c>
      <c r="L14" s="272" t="e">
        <f t="shared" si="3"/>
        <v>#VALUE!</v>
      </c>
      <c r="M14" s="272" t="e">
        <f t="shared" si="3"/>
        <v>#VALUE!</v>
      </c>
      <c r="N14" s="272" t="e">
        <f t="shared" si="3"/>
        <v>#VALUE!</v>
      </c>
      <c r="O14" s="273" t="e">
        <f t="shared" si="3"/>
        <v>#VALUE!</v>
      </c>
      <c r="P14" s="274" t="e">
        <f t="shared" si="3"/>
        <v>#VALUE!</v>
      </c>
      <c r="Q14" s="258"/>
    </row>
    <row r="15" spans="1:138" ht="90" customHeight="1" x14ac:dyDescent="0.2">
      <c r="A15" s="255">
        <v>12</v>
      </c>
      <c r="B15" s="258"/>
      <c r="C15" s="277" t="e">
        <f>I14+1</f>
        <v>#VALUE!</v>
      </c>
      <c r="D15" s="272" t="e">
        <f t="shared" si="2"/>
        <v>#VALUE!</v>
      </c>
      <c r="E15" s="272" t="e">
        <f t="shared" si="2"/>
        <v>#VALUE!</v>
      </c>
      <c r="F15" s="272" t="e">
        <f t="shared" si="2"/>
        <v>#VALUE!</v>
      </c>
      <c r="G15" s="272" t="e">
        <f t="shared" si="2"/>
        <v>#VALUE!</v>
      </c>
      <c r="H15" s="273" t="e">
        <f t="shared" si="2"/>
        <v>#VALUE!</v>
      </c>
      <c r="I15" s="274" t="e">
        <f t="shared" si="2"/>
        <v>#VALUE!</v>
      </c>
      <c r="J15" s="277" t="e">
        <f>P14+1</f>
        <v>#VALUE!</v>
      </c>
      <c r="K15" s="272" t="e">
        <f t="shared" si="3"/>
        <v>#VALUE!</v>
      </c>
      <c r="L15" s="272" t="e">
        <f t="shared" si="3"/>
        <v>#VALUE!</v>
      </c>
      <c r="M15" s="272" t="e">
        <f t="shared" si="3"/>
        <v>#VALUE!</v>
      </c>
      <c r="N15" s="272" t="e">
        <f t="shared" si="3"/>
        <v>#VALUE!</v>
      </c>
      <c r="O15" s="273" t="e">
        <f t="shared" si="3"/>
        <v>#VALUE!</v>
      </c>
      <c r="P15" s="274" t="e">
        <f t="shared" si="3"/>
        <v>#VALUE!</v>
      </c>
      <c r="Q15" s="258"/>
    </row>
    <row r="16" spans="1:138" ht="90" customHeight="1" x14ac:dyDescent="0.2">
      <c r="A16" s="255">
        <v>12</v>
      </c>
      <c r="B16" s="258"/>
      <c r="C16" s="277" t="e">
        <f>I15+1</f>
        <v>#VALUE!</v>
      </c>
      <c r="D16" s="272" t="e">
        <f t="shared" si="2"/>
        <v>#VALUE!</v>
      </c>
      <c r="E16" s="278" t="e">
        <f t="shared" si="2"/>
        <v>#VALUE!</v>
      </c>
      <c r="F16" s="272" t="e">
        <f t="shared" si="2"/>
        <v>#VALUE!</v>
      </c>
      <c r="G16" s="272" t="e">
        <f t="shared" si="2"/>
        <v>#VALUE!</v>
      </c>
      <c r="H16" s="273" t="e">
        <f t="shared" si="2"/>
        <v>#VALUE!</v>
      </c>
      <c r="I16" s="274" t="e">
        <f t="shared" si="2"/>
        <v>#VALUE!</v>
      </c>
      <c r="J16" s="277" t="e">
        <f>P15+1</f>
        <v>#VALUE!</v>
      </c>
      <c r="K16" s="272" t="e">
        <f t="shared" si="3"/>
        <v>#VALUE!</v>
      </c>
      <c r="L16" s="272" t="e">
        <f t="shared" si="3"/>
        <v>#VALUE!</v>
      </c>
      <c r="M16" s="272" t="e">
        <f t="shared" si="3"/>
        <v>#VALUE!</v>
      </c>
      <c r="N16" s="272" t="e">
        <f t="shared" si="3"/>
        <v>#VALUE!</v>
      </c>
      <c r="O16" s="273" t="e">
        <f t="shared" si="3"/>
        <v>#VALUE!</v>
      </c>
      <c r="P16" s="274" t="e">
        <f t="shared" si="3"/>
        <v>#VALUE!</v>
      </c>
      <c r="Q16" s="258"/>
    </row>
    <row r="17" spans="1:17" ht="90" customHeight="1" x14ac:dyDescent="0.2">
      <c r="A17" s="255">
        <v>12</v>
      </c>
      <c r="B17" s="258"/>
      <c r="C17" s="277" t="e">
        <f>I16+1</f>
        <v>#VALUE!</v>
      </c>
      <c r="D17" s="272" t="e">
        <f t="shared" si="2"/>
        <v>#VALUE!</v>
      </c>
      <c r="E17" s="272" t="e">
        <f t="shared" si="2"/>
        <v>#VALUE!</v>
      </c>
      <c r="F17" s="272" t="e">
        <f t="shared" si="2"/>
        <v>#VALUE!</v>
      </c>
      <c r="G17" s="272" t="e">
        <f t="shared" si="2"/>
        <v>#VALUE!</v>
      </c>
      <c r="H17" s="273" t="e">
        <f t="shared" si="2"/>
        <v>#VALUE!</v>
      </c>
      <c r="I17" s="274" t="e">
        <f t="shared" si="2"/>
        <v>#VALUE!</v>
      </c>
      <c r="J17" s="271" t="e">
        <f>P16+1</f>
        <v>#VALUE!</v>
      </c>
      <c r="K17" s="272" t="e">
        <f t="shared" si="3"/>
        <v>#VALUE!</v>
      </c>
      <c r="L17" s="276" t="e">
        <f t="shared" si="3"/>
        <v>#VALUE!</v>
      </c>
      <c r="M17" s="276" t="e">
        <f t="shared" si="3"/>
        <v>#VALUE!</v>
      </c>
      <c r="N17" s="276" t="e">
        <f t="shared" si="3"/>
        <v>#VALUE!</v>
      </c>
      <c r="O17" s="276" t="e">
        <f t="shared" si="3"/>
        <v>#VALUE!</v>
      </c>
      <c r="P17" s="279" t="e">
        <f t="shared" si="3"/>
        <v>#VALUE!</v>
      </c>
      <c r="Q17" s="258"/>
    </row>
    <row r="18" spans="1:17" ht="90" customHeight="1" thickBot="1" x14ac:dyDescent="0.25">
      <c r="A18" s="255">
        <v>12</v>
      </c>
      <c r="B18" s="258"/>
      <c r="C18" s="280" t="e">
        <f>I17+1</f>
        <v>#VALUE!</v>
      </c>
      <c r="D18" s="281" t="e">
        <f t="shared" si="2"/>
        <v>#VALUE!</v>
      </c>
      <c r="E18" s="281" t="e">
        <f t="shared" si="2"/>
        <v>#VALUE!</v>
      </c>
      <c r="F18" s="281" t="e">
        <f t="shared" si="2"/>
        <v>#VALUE!</v>
      </c>
      <c r="G18" s="281" t="e">
        <f t="shared" si="2"/>
        <v>#VALUE!</v>
      </c>
      <c r="H18" s="281" t="e">
        <f t="shared" si="2"/>
        <v>#VALUE!</v>
      </c>
      <c r="I18" s="282" t="e">
        <f t="shared" si="2"/>
        <v>#VALUE!</v>
      </c>
      <c r="J18" s="280" t="e">
        <f>P17+1</f>
        <v>#VALUE!</v>
      </c>
      <c r="K18" s="281" t="e">
        <f t="shared" si="3"/>
        <v>#VALUE!</v>
      </c>
      <c r="L18" s="281" t="e">
        <f t="shared" si="3"/>
        <v>#VALUE!</v>
      </c>
      <c r="M18" s="281" t="e">
        <f t="shared" si="3"/>
        <v>#VALUE!</v>
      </c>
      <c r="N18" s="281" t="e">
        <f t="shared" si="3"/>
        <v>#VALUE!</v>
      </c>
      <c r="O18" s="281" t="e">
        <f t="shared" si="3"/>
        <v>#VALUE!</v>
      </c>
      <c r="P18" s="282" t="e">
        <f t="shared" si="3"/>
        <v>#VALUE!</v>
      </c>
      <c r="Q18" s="258"/>
    </row>
    <row r="19" spans="1:17" ht="17.25" customHeight="1" thickTop="1" x14ac:dyDescent="0.2">
      <c r="A19" s="255">
        <v>13</v>
      </c>
      <c r="I19" s="283"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4"/>
      <c r="D28" s="284"/>
      <c r="E28" s="284"/>
      <c r="F28" s="284"/>
      <c r="G28" s="284"/>
      <c r="H28" s="284"/>
      <c r="I28" s="284"/>
      <c r="J28" s="284"/>
      <c r="K28" s="284"/>
      <c r="L28" s="284"/>
      <c r="M28" s="284"/>
      <c r="N28" s="284"/>
      <c r="O28" s="284"/>
      <c r="P28" s="284"/>
      <c r="Q28" s="285"/>
    </row>
    <row r="29" spans="1:17" ht="84" customHeight="1" x14ac:dyDescent="0.55000000000000004">
      <c r="A29" s="255">
        <v>31</v>
      </c>
      <c r="B29" s="256"/>
      <c r="C29" s="286" t="s">
        <v>262</v>
      </c>
      <c r="D29" s="286"/>
      <c r="E29" s="286"/>
      <c r="F29" s="286"/>
      <c r="G29" s="286"/>
      <c r="H29" s="286"/>
      <c r="I29" s="286"/>
      <c r="J29" s="286"/>
      <c r="K29" s="286"/>
      <c r="L29" s="286"/>
      <c r="M29" s="256"/>
      <c r="N29" s="256"/>
      <c r="O29" s="256"/>
      <c r="P29" s="256"/>
      <c r="Q29" s="256"/>
    </row>
    <row r="31" spans="1:17" s="288" customFormat="1" x14ac:dyDescent="0.2">
      <c r="A31" s="287"/>
    </row>
    <row r="32" spans="1:17" s="288" customFormat="1" x14ac:dyDescent="0.2">
      <c r="A32" s="287"/>
    </row>
    <row r="33" spans="1:1" s="288" customFormat="1" x14ac:dyDescent="0.2">
      <c r="A33" s="287"/>
    </row>
    <row r="34" spans="1:1" s="288" customFormat="1" x14ac:dyDescent="0.2">
      <c r="A34" s="287"/>
    </row>
    <row r="35" spans="1:1" s="288" customFormat="1" x14ac:dyDescent="0.2">
      <c r="A35" s="287"/>
    </row>
    <row r="36" spans="1:1" s="288" customFormat="1" x14ac:dyDescent="0.2">
      <c r="A36" s="287"/>
    </row>
    <row r="37" spans="1:1" s="288" customFormat="1" x14ac:dyDescent="0.2">
      <c r="A37" s="287"/>
    </row>
    <row r="38" spans="1:1" s="288" customFormat="1" x14ac:dyDescent="0.2">
      <c r="A38" s="287"/>
    </row>
    <row r="39" spans="1:1" s="288" customFormat="1" x14ac:dyDescent="0.2">
      <c r="A39" s="287"/>
    </row>
    <row r="40" spans="1:1" s="288" customFormat="1" x14ac:dyDescent="0.2">
      <c r="A40" s="287"/>
    </row>
    <row r="41" spans="1:1" s="288" customFormat="1" x14ac:dyDescent="0.2">
      <c r="A41" s="287"/>
    </row>
    <row r="42" spans="1:1" s="288" customFormat="1" x14ac:dyDescent="0.2">
      <c r="A42" s="287"/>
    </row>
    <row r="43" spans="1:1" s="288" customFormat="1" x14ac:dyDescent="0.2">
      <c r="A43" s="287"/>
    </row>
    <row r="44" spans="1:1" s="288" customFormat="1" x14ac:dyDescent="0.2">
      <c r="A44" s="287"/>
    </row>
    <row r="45" spans="1:1" s="288" customFormat="1" x14ac:dyDescent="0.2">
      <c r="A45" s="287"/>
    </row>
    <row r="46" spans="1:1" s="288" customFormat="1" x14ac:dyDescent="0.2">
      <c r="A46" s="287"/>
    </row>
    <row r="47" spans="1:1" s="288" customFormat="1" x14ac:dyDescent="0.2">
      <c r="A47" s="287"/>
    </row>
    <row r="48" spans="1:1" s="288" customFormat="1" x14ac:dyDescent="0.2">
      <c r="A48" s="287"/>
    </row>
    <row r="49" spans="1:1" s="288" customFormat="1" x14ac:dyDescent="0.2">
      <c r="A49" s="287"/>
    </row>
    <row r="50" spans="1:1" s="288" customFormat="1" x14ac:dyDescent="0.2">
      <c r="A50" s="287"/>
    </row>
    <row r="51" spans="1:1" s="288" customFormat="1" x14ac:dyDescent="0.2">
      <c r="A51" s="287"/>
    </row>
    <row r="52" spans="1:1" s="288" customFormat="1" x14ac:dyDescent="0.2">
      <c r="A52" s="287"/>
    </row>
    <row r="53" spans="1:1" s="288" customFormat="1" x14ac:dyDescent="0.2">
      <c r="A53" s="287"/>
    </row>
    <row r="54" spans="1:1" s="288" customFormat="1" x14ac:dyDescent="0.2">
      <c r="A54" s="287"/>
    </row>
    <row r="55" spans="1:1" s="288" customFormat="1" x14ac:dyDescent="0.2">
      <c r="A55" s="287"/>
    </row>
    <row r="56" spans="1:1" s="288" customFormat="1" x14ac:dyDescent="0.2">
      <c r="A56" s="287"/>
    </row>
    <row r="57" spans="1:1" s="288" customFormat="1" x14ac:dyDescent="0.2">
      <c r="A57" s="287"/>
    </row>
    <row r="58" spans="1:1" s="288" customFormat="1" x14ac:dyDescent="0.2">
      <c r="A58" s="287"/>
    </row>
    <row r="59" spans="1:1" s="288" customFormat="1" x14ac:dyDescent="0.2">
      <c r="A59" s="287"/>
    </row>
    <row r="60" spans="1:1" s="288" customFormat="1" x14ac:dyDescent="0.2">
      <c r="A60" s="287"/>
    </row>
    <row r="61" spans="1:1" s="288" customFormat="1" x14ac:dyDescent="0.2">
      <c r="A61" s="287"/>
    </row>
    <row r="62" spans="1:1" s="288" customFormat="1" x14ac:dyDescent="0.2">
      <c r="A62" s="287"/>
    </row>
    <row r="63" spans="1:1" s="288" customFormat="1" x14ac:dyDescent="0.2">
      <c r="A63" s="287"/>
    </row>
    <row r="64" spans="1:1" s="288" customFormat="1" x14ac:dyDescent="0.2">
      <c r="A64" s="287"/>
    </row>
    <row r="65" spans="1:1" s="288" customFormat="1" x14ac:dyDescent="0.2">
      <c r="A65" s="287"/>
    </row>
    <row r="66" spans="1:1" s="288" customFormat="1" x14ac:dyDescent="0.2">
      <c r="A66" s="287"/>
    </row>
    <row r="67" spans="1:1" s="288" customFormat="1" x14ac:dyDescent="0.2">
      <c r="A67" s="287"/>
    </row>
    <row r="68" spans="1:1" s="288" customFormat="1" x14ac:dyDescent="0.2">
      <c r="A68" s="287"/>
    </row>
    <row r="69" spans="1:1" s="288" customFormat="1" x14ac:dyDescent="0.2">
      <c r="A69" s="287"/>
    </row>
    <row r="70" spans="1:1" s="288" customFormat="1" x14ac:dyDescent="0.2">
      <c r="A70" s="287"/>
    </row>
    <row r="71" spans="1:1" s="288" customFormat="1" x14ac:dyDescent="0.2">
      <c r="A71" s="287"/>
    </row>
    <row r="72" spans="1:1" s="288" customFormat="1" x14ac:dyDescent="0.2">
      <c r="A72" s="287"/>
    </row>
    <row r="73" spans="1:1" s="288" customFormat="1" x14ac:dyDescent="0.2">
      <c r="A73" s="287"/>
    </row>
    <row r="74" spans="1:1" s="288" customFormat="1" x14ac:dyDescent="0.2">
      <c r="A74" s="287"/>
    </row>
    <row r="75" spans="1:1" s="288" customFormat="1" x14ac:dyDescent="0.2">
      <c r="A75" s="287"/>
    </row>
    <row r="76" spans="1:1" s="288" customFormat="1" x14ac:dyDescent="0.2">
      <c r="A76" s="287"/>
    </row>
    <row r="77" spans="1:1" s="288" customFormat="1" x14ac:dyDescent="0.2">
      <c r="A77" s="287"/>
    </row>
    <row r="78" spans="1:1" s="288" customFormat="1" x14ac:dyDescent="0.2">
      <c r="A78" s="287"/>
    </row>
    <row r="79" spans="1:1" s="288" customFormat="1" x14ac:dyDescent="0.2">
      <c r="A79" s="287"/>
    </row>
    <row r="80" spans="1:1" s="288" customFormat="1" x14ac:dyDescent="0.2">
      <c r="A80" s="287"/>
    </row>
    <row r="81" spans="1:1" s="288" customFormat="1" x14ac:dyDescent="0.2">
      <c r="A81" s="287"/>
    </row>
    <row r="82" spans="1:1" s="288" customFormat="1" x14ac:dyDescent="0.2">
      <c r="A82" s="287"/>
    </row>
    <row r="83" spans="1:1" s="288" customFormat="1" x14ac:dyDescent="0.2">
      <c r="A83" s="287"/>
    </row>
    <row r="84" spans="1:1" s="288" customFormat="1" x14ac:dyDescent="0.2">
      <c r="A84" s="287"/>
    </row>
    <row r="85" spans="1:1" s="288" customFormat="1" x14ac:dyDescent="0.2">
      <c r="A85" s="287"/>
    </row>
    <row r="86" spans="1:1" s="288" customFormat="1" x14ac:dyDescent="0.2">
      <c r="A86" s="287"/>
    </row>
    <row r="87" spans="1:1" s="288" customFormat="1" x14ac:dyDescent="0.2">
      <c r="A87" s="287"/>
    </row>
    <row r="88" spans="1:1" s="288" customFormat="1" x14ac:dyDescent="0.2">
      <c r="A88" s="287"/>
    </row>
    <row r="89" spans="1:1" s="288" customFormat="1" x14ac:dyDescent="0.2">
      <c r="A89" s="287"/>
    </row>
    <row r="90" spans="1:1" s="288" customFormat="1" x14ac:dyDescent="0.2">
      <c r="A90" s="287"/>
    </row>
    <row r="91" spans="1:1" s="288" customFormat="1" x14ac:dyDescent="0.2">
      <c r="A91" s="287"/>
    </row>
    <row r="92" spans="1:1" s="288" customFormat="1" x14ac:dyDescent="0.2">
      <c r="A92" s="287"/>
    </row>
    <row r="93" spans="1:1" s="288" customFormat="1" x14ac:dyDescent="0.2">
      <c r="A93" s="287"/>
    </row>
    <row r="94" spans="1:1" s="288" customFormat="1" x14ac:dyDescent="0.2">
      <c r="A94" s="287"/>
    </row>
    <row r="95" spans="1:1" s="288" customFormat="1" x14ac:dyDescent="0.2">
      <c r="A95" s="287"/>
    </row>
    <row r="96" spans="1:1" s="288" customFormat="1" x14ac:dyDescent="0.2">
      <c r="A96" s="287"/>
    </row>
    <row r="97" spans="1:1" s="288" customFormat="1" x14ac:dyDescent="0.2">
      <c r="A97" s="287"/>
    </row>
    <row r="98" spans="1:1" s="288" customFormat="1" x14ac:dyDescent="0.2">
      <c r="A98" s="287"/>
    </row>
    <row r="99" spans="1:1" s="288" customFormat="1" x14ac:dyDescent="0.2">
      <c r="A99" s="287"/>
    </row>
    <row r="100" spans="1:1" s="288" customFormat="1" x14ac:dyDescent="0.2">
      <c r="A100" s="287"/>
    </row>
    <row r="101" spans="1:1" s="288" customFormat="1" x14ac:dyDescent="0.2">
      <c r="A101" s="287"/>
    </row>
    <row r="102" spans="1:1" s="288" customFormat="1" x14ac:dyDescent="0.2">
      <c r="A102" s="287"/>
    </row>
    <row r="103" spans="1:1" s="288" customFormat="1" x14ac:dyDescent="0.2">
      <c r="A103" s="287"/>
    </row>
    <row r="104" spans="1:1" s="288" customFormat="1" x14ac:dyDescent="0.2">
      <c r="A104" s="287"/>
    </row>
    <row r="105" spans="1:1" s="288" customFormat="1" x14ac:dyDescent="0.2">
      <c r="A105" s="287"/>
    </row>
    <row r="106" spans="1:1" s="288" customFormat="1" x14ac:dyDescent="0.2">
      <c r="A106" s="287"/>
    </row>
    <row r="107" spans="1:1" s="288" customFormat="1" x14ac:dyDescent="0.2">
      <c r="A107" s="287"/>
    </row>
    <row r="108" spans="1:1" s="288" customFormat="1" x14ac:dyDescent="0.2">
      <c r="A108" s="287"/>
    </row>
    <row r="109" spans="1:1" s="288" customFormat="1" x14ac:dyDescent="0.2">
      <c r="A109" s="287"/>
    </row>
    <row r="110" spans="1:1" s="288" customFormat="1" x14ac:dyDescent="0.2">
      <c r="A110" s="287"/>
    </row>
    <row r="111" spans="1:1" s="288" customFormat="1" x14ac:dyDescent="0.2">
      <c r="A111" s="287"/>
    </row>
    <row r="112" spans="1:1" s="288" customFormat="1" x14ac:dyDescent="0.2">
      <c r="A112" s="287"/>
    </row>
    <row r="113" spans="1:1" s="288" customFormat="1" x14ac:dyDescent="0.2">
      <c r="A113" s="287"/>
    </row>
    <row r="114" spans="1:1" s="288" customFormat="1" x14ac:dyDescent="0.2">
      <c r="A114" s="287"/>
    </row>
    <row r="115" spans="1:1" s="288" customFormat="1" x14ac:dyDescent="0.2">
      <c r="A115" s="287"/>
    </row>
    <row r="116" spans="1:1" s="288" customFormat="1" x14ac:dyDescent="0.2">
      <c r="A116" s="287"/>
    </row>
    <row r="117" spans="1:1" s="288" customFormat="1" x14ac:dyDescent="0.2">
      <c r="A117" s="287"/>
    </row>
    <row r="118" spans="1:1" s="288" customFormat="1" x14ac:dyDescent="0.2">
      <c r="A118" s="287"/>
    </row>
    <row r="119" spans="1:1" s="288" customFormat="1" x14ac:dyDescent="0.2">
      <c r="A119" s="287"/>
    </row>
    <row r="120" spans="1:1" s="288" customFormat="1" x14ac:dyDescent="0.2">
      <c r="A120" s="287"/>
    </row>
    <row r="121" spans="1:1" s="288" customFormat="1" x14ac:dyDescent="0.2">
      <c r="A121" s="287"/>
    </row>
    <row r="122" spans="1:1" s="288" customFormat="1" x14ac:dyDescent="0.2">
      <c r="A122" s="287"/>
    </row>
    <row r="123" spans="1:1" s="288" customFormat="1" x14ac:dyDescent="0.2">
      <c r="A123" s="287"/>
    </row>
    <row r="124" spans="1:1" s="288" customFormat="1" x14ac:dyDescent="0.2">
      <c r="A124" s="287"/>
    </row>
    <row r="125" spans="1:1" s="288" customFormat="1" x14ac:dyDescent="0.2">
      <c r="A125" s="287"/>
    </row>
    <row r="126" spans="1:1" s="288" customFormat="1" x14ac:dyDescent="0.2">
      <c r="A126" s="287"/>
    </row>
    <row r="127" spans="1:1" s="288" customFormat="1" x14ac:dyDescent="0.2">
      <c r="A127" s="287"/>
    </row>
    <row r="128" spans="1:1" s="288" customFormat="1" x14ac:dyDescent="0.2">
      <c r="A128" s="287"/>
    </row>
    <row r="129" spans="1:1" s="288" customFormat="1" x14ac:dyDescent="0.2">
      <c r="A129" s="287"/>
    </row>
    <row r="130" spans="1:1" s="288" customFormat="1" x14ac:dyDescent="0.2">
      <c r="A130" s="287"/>
    </row>
    <row r="131" spans="1:1" s="288" customFormat="1" x14ac:dyDescent="0.2">
      <c r="A131" s="287"/>
    </row>
    <row r="132" spans="1:1" s="288" customFormat="1" x14ac:dyDescent="0.2">
      <c r="A132" s="287"/>
    </row>
    <row r="133" spans="1:1" s="288" customFormat="1" x14ac:dyDescent="0.2">
      <c r="A133" s="287"/>
    </row>
    <row r="134" spans="1:1" s="288" customFormat="1" x14ac:dyDescent="0.2">
      <c r="A134" s="287"/>
    </row>
    <row r="135" spans="1:1" s="288" customFormat="1" x14ac:dyDescent="0.2">
      <c r="A135" s="287"/>
    </row>
    <row r="136" spans="1:1" s="288" customFormat="1" x14ac:dyDescent="0.2">
      <c r="A136" s="287"/>
    </row>
    <row r="137" spans="1:1" s="288" customFormat="1" x14ac:dyDescent="0.2">
      <c r="A137" s="287"/>
    </row>
    <row r="138" spans="1:1" s="288" customFormat="1" x14ac:dyDescent="0.2">
      <c r="A138" s="287"/>
    </row>
    <row r="139" spans="1:1" s="288" customFormat="1" x14ac:dyDescent="0.2">
      <c r="A139" s="287"/>
    </row>
    <row r="140" spans="1:1" s="288" customFormat="1" x14ac:dyDescent="0.2">
      <c r="A140" s="287"/>
    </row>
    <row r="141" spans="1:1" s="288" customFormat="1" x14ac:dyDescent="0.2">
      <c r="A141" s="287"/>
    </row>
    <row r="142" spans="1:1" s="288" customFormat="1" x14ac:dyDescent="0.2">
      <c r="A142" s="287"/>
    </row>
    <row r="143" spans="1:1" s="288" customFormat="1" x14ac:dyDescent="0.2">
      <c r="A143" s="287"/>
    </row>
    <row r="144" spans="1:1" s="288" customFormat="1" x14ac:dyDescent="0.2">
      <c r="A144" s="287"/>
    </row>
    <row r="145" spans="1:1" s="288" customFormat="1" x14ac:dyDescent="0.2">
      <c r="A145" s="287"/>
    </row>
    <row r="146" spans="1:1" s="288" customFormat="1" x14ac:dyDescent="0.2">
      <c r="A146" s="287"/>
    </row>
    <row r="147" spans="1:1" s="288" customFormat="1" x14ac:dyDescent="0.2">
      <c r="A147" s="287"/>
    </row>
    <row r="148" spans="1:1" s="288" customFormat="1" x14ac:dyDescent="0.2">
      <c r="A148" s="287"/>
    </row>
    <row r="149" spans="1:1" s="288" customFormat="1" x14ac:dyDescent="0.2">
      <c r="A149" s="287"/>
    </row>
    <row r="150" spans="1:1" s="288" customFormat="1" x14ac:dyDescent="0.2">
      <c r="A150" s="287"/>
    </row>
    <row r="151" spans="1:1" s="288" customFormat="1" x14ac:dyDescent="0.2">
      <c r="A151" s="287"/>
    </row>
    <row r="152" spans="1:1" s="288" customFormat="1" x14ac:dyDescent="0.2">
      <c r="A152" s="287"/>
    </row>
    <row r="153" spans="1:1" s="288" customFormat="1" x14ac:dyDescent="0.2">
      <c r="A153" s="287"/>
    </row>
    <row r="154" spans="1:1" s="288" customFormat="1" x14ac:dyDescent="0.2">
      <c r="A154" s="287"/>
    </row>
    <row r="155" spans="1:1" s="288" customFormat="1" x14ac:dyDescent="0.2">
      <c r="A155" s="287"/>
    </row>
    <row r="156" spans="1:1" s="288" customFormat="1" x14ac:dyDescent="0.2">
      <c r="A156" s="287"/>
    </row>
    <row r="157" spans="1:1" s="288" customFormat="1" x14ac:dyDescent="0.2">
      <c r="A157" s="287"/>
    </row>
    <row r="158" spans="1:1" s="288" customFormat="1" x14ac:dyDescent="0.2">
      <c r="A158" s="287"/>
    </row>
    <row r="159" spans="1:1" s="288" customFormat="1" x14ac:dyDescent="0.2">
      <c r="A159" s="287"/>
    </row>
    <row r="160" spans="1:1" s="288" customFormat="1" x14ac:dyDescent="0.2">
      <c r="A160" s="287"/>
    </row>
    <row r="161" spans="1:1" s="288" customFormat="1" x14ac:dyDescent="0.2">
      <c r="A161" s="287"/>
    </row>
    <row r="162" spans="1:1" s="288" customFormat="1" x14ac:dyDescent="0.2">
      <c r="A162" s="287"/>
    </row>
    <row r="163" spans="1:1" s="288" customFormat="1" x14ac:dyDescent="0.2">
      <c r="A163" s="287"/>
    </row>
    <row r="164" spans="1:1" s="288" customFormat="1" x14ac:dyDescent="0.2">
      <c r="A164" s="287"/>
    </row>
    <row r="165" spans="1:1" s="288" customFormat="1" x14ac:dyDescent="0.2">
      <c r="A165" s="287"/>
    </row>
    <row r="166" spans="1:1" s="288" customFormat="1" x14ac:dyDescent="0.2">
      <c r="A166" s="287"/>
    </row>
    <row r="167" spans="1:1" s="288" customFormat="1" x14ac:dyDescent="0.2">
      <c r="A167" s="287"/>
    </row>
    <row r="168" spans="1:1" s="288" customFormat="1" x14ac:dyDescent="0.2">
      <c r="A168" s="287"/>
    </row>
    <row r="169" spans="1:1" s="288" customFormat="1" x14ac:dyDescent="0.2">
      <c r="A169" s="287"/>
    </row>
    <row r="170" spans="1:1" s="288" customFormat="1" x14ac:dyDescent="0.2">
      <c r="A170" s="287"/>
    </row>
    <row r="171" spans="1:1" s="288" customFormat="1" x14ac:dyDescent="0.2">
      <c r="A171" s="287"/>
    </row>
    <row r="172" spans="1:1" s="288" customFormat="1" x14ac:dyDescent="0.2">
      <c r="A172" s="287"/>
    </row>
    <row r="173" spans="1:1" s="288" customFormat="1" x14ac:dyDescent="0.2">
      <c r="A173" s="287"/>
    </row>
    <row r="174" spans="1:1" s="288" customFormat="1" x14ac:dyDescent="0.2">
      <c r="A174" s="287"/>
    </row>
    <row r="175" spans="1:1" s="288" customFormat="1" x14ac:dyDescent="0.2">
      <c r="A175" s="287"/>
    </row>
    <row r="176" spans="1:1" s="288" customFormat="1" x14ac:dyDescent="0.2">
      <c r="A176" s="287"/>
    </row>
    <row r="177" spans="1:1" s="288" customFormat="1" x14ac:dyDescent="0.2">
      <c r="A177" s="287"/>
    </row>
    <row r="178" spans="1:1" s="288" customFormat="1" x14ac:dyDescent="0.2">
      <c r="A178" s="287"/>
    </row>
    <row r="179" spans="1:1" s="288" customFormat="1" x14ac:dyDescent="0.2">
      <c r="A179" s="287"/>
    </row>
    <row r="180" spans="1:1" s="288" customFormat="1" x14ac:dyDescent="0.2">
      <c r="A180" s="287"/>
    </row>
    <row r="181" spans="1:1" s="288" customFormat="1" x14ac:dyDescent="0.2">
      <c r="A181" s="287"/>
    </row>
    <row r="182" spans="1:1" s="288" customFormat="1" x14ac:dyDescent="0.2">
      <c r="A182" s="287"/>
    </row>
    <row r="183" spans="1:1" s="288" customFormat="1" x14ac:dyDescent="0.2">
      <c r="A183" s="287"/>
    </row>
    <row r="184" spans="1:1" s="288" customFormat="1" x14ac:dyDescent="0.2">
      <c r="A184" s="287"/>
    </row>
    <row r="185" spans="1:1" s="288" customFormat="1" x14ac:dyDescent="0.2">
      <c r="A185" s="287"/>
    </row>
    <row r="186" spans="1:1" s="288" customFormat="1" x14ac:dyDescent="0.2">
      <c r="A186" s="287"/>
    </row>
    <row r="187" spans="1:1" s="288" customFormat="1" x14ac:dyDescent="0.2">
      <c r="A187" s="287"/>
    </row>
    <row r="188" spans="1:1" s="288" customFormat="1" x14ac:dyDescent="0.2">
      <c r="A188" s="287"/>
    </row>
    <row r="189" spans="1:1" s="288" customFormat="1" x14ac:dyDescent="0.2">
      <c r="A189" s="287"/>
    </row>
    <row r="190" spans="1:1" s="288" customFormat="1" x14ac:dyDescent="0.2">
      <c r="A190" s="287"/>
    </row>
    <row r="191" spans="1:1" s="288" customFormat="1" x14ac:dyDescent="0.2">
      <c r="A191" s="287"/>
    </row>
    <row r="192" spans="1:1" s="288" customFormat="1" x14ac:dyDescent="0.2">
      <c r="A192" s="287"/>
    </row>
    <row r="193" spans="1:1" s="288" customFormat="1" x14ac:dyDescent="0.2">
      <c r="A193" s="287"/>
    </row>
    <row r="194" spans="1:1" s="288" customFormat="1" x14ac:dyDescent="0.2">
      <c r="A194" s="287"/>
    </row>
    <row r="195" spans="1:1" s="288" customFormat="1" x14ac:dyDescent="0.2">
      <c r="A195" s="287"/>
    </row>
    <row r="196" spans="1:1" s="288" customFormat="1" x14ac:dyDescent="0.2">
      <c r="A196" s="287"/>
    </row>
    <row r="197" spans="1:1" s="288" customFormat="1" x14ac:dyDescent="0.2">
      <c r="A197" s="287"/>
    </row>
    <row r="198" spans="1:1" s="288" customFormat="1" x14ac:dyDescent="0.2">
      <c r="A198" s="287"/>
    </row>
    <row r="199" spans="1:1" s="288" customFormat="1" x14ac:dyDescent="0.2">
      <c r="A199" s="287"/>
    </row>
    <row r="200" spans="1:1" s="288" customFormat="1" x14ac:dyDescent="0.2">
      <c r="A200" s="287"/>
    </row>
    <row r="201" spans="1:1" s="288" customFormat="1" x14ac:dyDescent="0.2">
      <c r="A201" s="287"/>
    </row>
    <row r="202" spans="1:1" s="288" customFormat="1" x14ac:dyDescent="0.2">
      <c r="A202" s="287"/>
    </row>
    <row r="203" spans="1:1" s="288" customFormat="1" x14ac:dyDescent="0.2">
      <c r="A203" s="287"/>
    </row>
    <row r="204" spans="1:1" s="288" customFormat="1" x14ac:dyDescent="0.2">
      <c r="A204" s="287"/>
    </row>
    <row r="205" spans="1:1" s="288" customFormat="1" x14ac:dyDescent="0.2">
      <c r="A205" s="287"/>
    </row>
    <row r="206" spans="1:1" s="288" customFormat="1" x14ac:dyDescent="0.2">
      <c r="A206" s="287"/>
    </row>
    <row r="207" spans="1:1" s="288" customFormat="1" x14ac:dyDescent="0.2">
      <c r="A207" s="287"/>
    </row>
    <row r="208" spans="1:1" s="288" customFormat="1" x14ac:dyDescent="0.2">
      <c r="A208" s="287"/>
    </row>
    <row r="209" spans="1:1" s="288" customFormat="1" x14ac:dyDescent="0.2">
      <c r="A209" s="287"/>
    </row>
    <row r="210" spans="1:1" s="288" customFormat="1" x14ac:dyDescent="0.2">
      <c r="A210" s="287"/>
    </row>
    <row r="211" spans="1:1" s="288" customFormat="1" x14ac:dyDescent="0.2">
      <c r="A211" s="287"/>
    </row>
    <row r="212" spans="1:1" s="288" customFormat="1" x14ac:dyDescent="0.2">
      <c r="A212" s="287"/>
    </row>
    <row r="213" spans="1:1" s="288" customFormat="1" x14ac:dyDescent="0.2">
      <c r="A213" s="287"/>
    </row>
    <row r="214" spans="1:1" s="288" customFormat="1" x14ac:dyDescent="0.2">
      <c r="A214" s="287"/>
    </row>
    <row r="215" spans="1:1" s="288" customFormat="1" x14ac:dyDescent="0.2">
      <c r="A215" s="287"/>
    </row>
    <row r="216" spans="1:1" s="288" customFormat="1" x14ac:dyDescent="0.2">
      <c r="A216" s="287"/>
    </row>
    <row r="217" spans="1:1" s="288" customFormat="1" x14ac:dyDescent="0.2">
      <c r="A217" s="287"/>
    </row>
    <row r="218" spans="1:1" s="288" customFormat="1" x14ac:dyDescent="0.2">
      <c r="A218" s="287"/>
    </row>
    <row r="219" spans="1:1" s="288" customFormat="1" x14ac:dyDescent="0.2">
      <c r="A219" s="287"/>
    </row>
    <row r="220" spans="1:1" s="288" customFormat="1" x14ac:dyDescent="0.2">
      <c r="A220" s="287"/>
    </row>
    <row r="221" spans="1:1" s="288" customFormat="1" x14ac:dyDescent="0.2">
      <c r="A221" s="287"/>
    </row>
    <row r="222" spans="1:1" s="288" customFormat="1" x14ac:dyDescent="0.2">
      <c r="A222" s="287"/>
    </row>
    <row r="223" spans="1:1" s="288" customFormat="1" x14ac:dyDescent="0.2">
      <c r="A223" s="287"/>
    </row>
    <row r="224" spans="1:1" s="288" customFormat="1" x14ac:dyDescent="0.2">
      <c r="A224" s="287"/>
    </row>
    <row r="225" spans="1:1" s="288" customFormat="1" x14ac:dyDescent="0.2">
      <c r="A225" s="287"/>
    </row>
    <row r="226" spans="1:1" s="288" customFormat="1" x14ac:dyDescent="0.2">
      <c r="A226" s="287"/>
    </row>
    <row r="227" spans="1:1" s="288" customFormat="1" x14ac:dyDescent="0.2">
      <c r="A227" s="287"/>
    </row>
    <row r="228" spans="1:1" s="288" customFormat="1" x14ac:dyDescent="0.2">
      <c r="A228" s="287"/>
    </row>
    <row r="229" spans="1:1" s="288" customFormat="1" x14ac:dyDescent="0.2">
      <c r="A229" s="287"/>
    </row>
    <row r="230" spans="1:1" s="288" customFormat="1" x14ac:dyDescent="0.2">
      <c r="A230" s="287"/>
    </row>
    <row r="231" spans="1:1" s="288" customFormat="1" x14ac:dyDescent="0.2">
      <c r="A231" s="287"/>
    </row>
    <row r="232" spans="1:1" s="288" customFormat="1" x14ac:dyDescent="0.2">
      <c r="A232" s="287"/>
    </row>
    <row r="233" spans="1:1" s="288" customFormat="1" x14ac:dyDescent="0.2">
      <c r="A233" s="287"/>
    </row>
    <row r="234" spans="1:1" s="288" customFormat="1" x14ac:dyDescent="0.2">
      <c r="A234" s="287"/>
    </row>
    <row r="235" spans="1:1" s="288" customFormat="1" x14ac:dyDescent="0.2">
      <c r="A235" s="287"/>
    </row>
    <row r="236" spans="1:1" s="288" customFormat="1" x14ac:dyDescent="0.2">
      <c r="A236" s="287"/>
    </row>
    <row r="237" spans="1:1" s="288" customFormat="1" x14ac:dyDescent="0.2">
      <c r="A237" s="287"/>
    </row>
    <row r="238" spans="1:1" s="288" customFormat="1" x14ac:dyDescent="0.2">
      <c r="A238" s="287"/>
    </row>
    <row r="239" spans="1:1" s="288" customFormat="1" x14ac:dyDescent="0.2">
      <c r="A239" s="287"/>
    </row>
    <row r="240" spans="1:1" s="288" customFormat="1" x14ac:dyDescent="0.2">
      <c r="A240" s="287"/>
    </row>
    <row r="241" spans="1:1" s="288" customFormat="1" x14ac:dyDescent="0.2">
      <c r="A241" s="287"/>
    </row>
    <row r="242" spans="1:1" s="288" customFormat="1" x14ac:dyDescent="0.2">
      <c r="A242" s="287"/>
    </row>
    <row r="243" spans="1:1" s="288" customFormat="1" x14ac:dyDescent="0.2">
      <c r="A243" s="287"/>
    </row>
    <row r="244" spans="1:1" s="288" customFormat="1" x14ac:dyDescent="0.2">
      <c r="A244" s="287"/>
    </row>
    <row r="245" spans="1:1" s="288" customFormat="1" x14ac:dyDescent="0.2">
      <c r="A245" s="287"/>
    </row>
    <row r="246" spans="1:1" s="288" customFormat="1" x14ac:dyDescent="0.2">
      <c r="A246" s="287"/>
    </row>
    <row r="247" spans="1:1" s="288" customFormat="1" x14ac:dyDescent="0.2">
      <c r="A247" s="287"/>
    </row>
    <row r="248" spans="1:1" s="288" customFormat="1" x14ac:dyDescent="0.2">
      <c r="A248" s="287"/>
    </row>
    <row r="249" spans="1:1" s="288" customFormat="1" x14ac:dyDescent="0.2">
      <c r="A249" s="287"/>
    </row>
    <row r="250" spans="1:1" s="288" customFormat="1" x14ac:dyDescent="0.2">
      <c r="A250" s="287"/>
    </row>
    <row r="251" spans="1:1" s="288" customFormat="1" x14ac:dyDescent="0.2">
      <c r="A251" s="287"/>
    </row>
    <row r="252" spans="1:1" s="288" customFormat="1" x14ac:dyDescent="0.2">
      <c r="A252" s="287"/>
    </row>
    <row r="253" spans="1:1" s="288" customFormat="1" x14ac:dyDescent="0.2">
      <c r="A253" s="287"/>
    </row>
    <row r="254" spans="1:1" s="288" customFormat="1" x14ac:dyDescent="0.2">
      <c r="A254" s="287"/>
    </row>
    <row r="255" spans="1:1" s="288" customFormat="1" x14ac:dyDescent="0.2">
      <c r="A255" s="287"/>
    </row>
    <row r="256" spans="1:1" s="288" customFormat="1" x14ac:dyDescent="0.2">
      <c r="A256" s="287"/>
    </row>
    <row r="257" spans="1:1" s="288" customFormat="1" x14ac:dyDescent="0.2">
      <c r="A257" s="287"/>
    </row>
    <row r="258" spans="1:1" s="288" customFormat="1" x14ac:dyDescent="0.2">
      <c r="A258" s="287"/>
    </row>
    <row r="259" spans="1:1" s="288" customFormat="1" x14ac:dyDescent="0.2">
      <c r="A259" s="287"/>
    </row>
    <row r="260" spans="1:1" s="288" customFormat="1" x14ac:dyDescent="0.2">
      <c r="A260" s="287"/>
    </row>
    <row r="261" spans="1:1" s="288" customFormat="1" x14ac:dyDescent="0.2">
      <c r="A261" s="287"/>
    </row>
    <row r="262" spans="1:1" s="288" customFormat="1" x14ac:dyDescent="0.2">
      <c r="A262" s="287"/>
    </row>
    <row r="263" spans="1:1" s="288" customFormat="1" x14ac:dyDescent="0.2">
      <c r="A263" s="287"/>
    </row>
    <row r="264" spans="1:1" s="288" customFormat="1" x14ac:dyDescent="0.2">
      <c r="A264" s="287"/>
    </row>
    <row r="265" spans="1:1" s="288" customFormat="1" x14ac:dyDescent="0.2">
      <c r="A265" s="287"/>
    </row>
    <row r="266" spans="1:1" s="288" customFormat="1" x14ac:dyDescent="0.2">
      <c r="A266" s="287"/>
    </row>
    <row r="267" spans="1:1" s="288" customFormat="1" x14ac:dyDescent="0.2">
      <c r="A267" s="287"/>
    </row>
    <row r="268" spans="1:1" s="288" customFormat="1" x14ac:dyDescent="0.2">
      <c r="A268" s="287"/>
    </row>
    <row r="269" spans="1:1" s="288" customFormat="1" x14ac:dyDescent="0.2">
      <c r="A269" s="287"/>
    </row>
    <row r="270" spans="1:1" s="288" customFormat="1" x14ac:dyDescent="0.2">
      <c r="A270" s="287"/>
    </row>
    <row r="271" spans="1:1" s="288" customFormat="1" x14ac:dyDescent="0.2">
      <c r="A271" s="287"/>
    </row>
    <row r="272" spans="1:1" s="288" customFormat="1" x14ac:dyDescent="0.2">
      <c r="A272" s="287"/>
    </row>
    <row r="273" spans="1:1" s="288" customFormat="1" x14ac:dyDescent="0.2">
      <c r="A273" s="287"/>
    </row>
    <row r="274" spans="1:1" s="288" customFormat="1" x14ac:dyDescent="0.2">
      <c r="A274" s="287"/>
    </row>
    <row r="275" spans="1:1" s="288" customFormat="1" x14ac:dyDescent="0.2">
      <c r="A275" s="287"/>
    </row>
    <row r="276" spans="1:1" s="288" customFormat="1" x14ac:dyDescent="0.2">
      <c r="A276" s="287"/>
    </row>
    <row r="277" spans="1:1" s="288" customFormat="1" x14ac:dyDescent="0.2">
      <c r="A277" s="287"/>
    </row>
    <row r="278" spans="1:1" s="288" customFormat="1" x14ac:dyDescent="0.2">
      <c r="A278" s="287"/>
    </row>
    <row r="279" spans="1:1" s="288" customFormat="1" x14ac:dyDescent="0.2">
      <c r="A279" s="287"/>
    </row>
    <row r="280" spans="1:1" s="288" customFormat="1" x14ac:dyDescent="0.2">
      <c r="A280" s="287"/>
    </row>
    <row r="281" spans="1:1" s="288" customFormat="1" x14ac:dyDescent="0.2">
      <c r="A281" s="287"/>
    </row>
    <row r="282" spans="1:1" s="288" customFormat="1" x14ac:dyDescent="0.2">
      <c r="A282" s="287"/>
    </row>
    <row r="283" spans="1:1" s="288" customFormat="1" x14ac:dyDescent="0.2">
      <c r="A283" s="287"/>
    </row>
    <row r="284" spans="1:1" s="288" customFormat="1" x14ac:dyDescent="0.2">
      <c r="A284" s="287"/>
    </row>
    <row r="285" spans="1:1" s="288" customFormat="1" x14ac:dyDescent="0.2">
      <c r="A285" s="287"/>
    </row>
    <row r="286" spans="1:1" s="288" customFormat="1" x14ac:dyDescent="0.2">
      <c r="A286" s="287"/>
    </row>
    <row r="287" spans="1:1" s="288" customFormat="1" x14ac:dyDescent="0.2">
      <c r="A287" s="287"/>
    </row>
    <row r="288" spans="1:1" s="288" customFormat="1" x14ac:dyDescent="0.2">
      <c r="A288" s="287"/>
    </row>
    <row r="289" spans="1:1" s="288" customFormat="1" x14ac:dyDescent="0.2">
      <c r="A289" s="287"/>
    </row>
    <row r="290" spans="1:1" s="288" customFormat="1" x14ac:dyDescent="0.2">
      <c r="A290" s="287"/>
    </row>
    <row r="291" spans="1:1" s="288" customFormat="1" x14ac:dyDescent="0.2">
      <c r="A291" s="287"/>
    </row>
    <row r="292" spans="1:1" s="288" customFormat="1" x14ac:dyDescent="0.2">
      <c r="A292" s="287"/>
    </row>
    <row r="293" spans="1:1" s="288" customFormat="1" x14ac:dyDescent="0.2">
      <c r="A293" s="287"/>
    </row>
    <row r="294" spans="1:1" s="288" customFormat="1" x14ac:dyDescent="0.2">
      <c r="A294" s="287"/>
    </row>
    <row r="295" spans="1:1" s="288" customFormat="1" x14ac:dyDescent="0.2">
      <c r="A295" s="287"/>
    </row>
    <row r="296" spans="1:1" s="288" customFormat="1" x14ac:dyDescent="0.2">
      <c r="A296" s="287"/>
    </row>
    <row r="297" spans="1:1" s="288" customFormat="1" x14ac:dyDescent="0.2">
      <c r="A297" s="287"/>
    </row>
    <row r="298" spans="1:1" s="288" customFormat="1" x14ac:dyDescent="0.2">
      <c r="A298" s="287"/>
    </row>
    <row r="299" spans="1:1" s="288" customFormat="1" x14ac:dyDescent="0.2">
      <c r="A299" s="287"/>
    </row>
    <row r="300" spans="1:1" s="288" customFormat="1" x14ac:dyDescent="0.2">
      <c r="A300" s="287"/>
    </row>
    <row r="301" spans="1:1" s="288" customFormat="1" x14ac:dyDescent="0.2">
      <c r="A301" s="287"/>
    </row>
    <row r="302" spans="1:1" s="288" customFormat="1" x14ac:dyDescent="0.2">
      <c r="A302" s="287"/>
    </row>
    <row r="303" spans="1:1" s="288" customFormat="1" x14ac:dyDescent="0.2">
      <c r="A303" s="287"/>
    </row>
    <row r="304" spans="1:1" s="288" customFormat="1" x14ac:dyDescent="0.2">
      <c r="A304" s="287"/>
    </row>
    <row r="305" spans="1:1" s="288" customFormat="1" x14ac:dyDescent="0.2">
      <c r="A305" s="287"/>
    </row>
    <row r="306" spans="1:1" s="288" customFormat="1" x14ac:dyDescent="0.2">
      <c r="A306" s="287"/>
    </row>
    <row r="307" spans="1:1" s="288" customFormat="1" x14ac:dyDescent="0.2">
      <c r="A307" s="287"/>
    </row>
    <row r="308" spans="1:1" s="288" customFormat="1" x14ac:dyDescent="0.2">
      <c r="A308" s="287"/>
    </row>
    <row r="309" spans="1:1" s="288" customFormat="1" x14ac:dyDescent="0.2">
      <c r="A309" s="287"/>
    </row>
    <row r="310" spans="1:1" s="288" customFormat="1" x14ac:dyDescent="0.2">
      <c r="A310" s="287"/>
    </row>
    <row r="311" spans="1:1" s="288" customFormat="1" x14ac:dyDescent="0.2">
      <c r="A311" s="287"/>
    </row>
    <row r="312" spans="1:1" s="288" customFormat="1" x14ac:dyDescent="0.2">
      <c r="A312" s="287"/>
    </row>
    <row r="313" spans="1:1" s="288" customFormat="1" x14ac:dyDescent="0.2">
      <c r="A313" s="287"/>
    </row>
    <row r="314" spans="1:1" s="288" customFormat="1" x14ac:dyDescent="0.2">
      <c r="A314" s="287"/>
    </row>
    <row r="315" spans="1:1" s="288" customFormat="1" x14ac:dyDescent="0.2">
      <c r="A315" s="287"/>
    </row>
    <row r="316" spans="1:1" s="288" customFormat="1" x14ac:dyDescent="0.2">
      <c r="A316" s="287"/>
    </row>
    <row r="317" spans="1:1" s="288" customFormat="1" x14ac:dyDescent="0.2">
      <c r="A317" s="287"/>
    </row>
    <row r="318" spans="1:1" s="288" customFormat="1" x14ac:dyDescent="0.2">
      <c r="A318" s="287"/>
    </row>
    <row r="319" spans="1:1" s="288" customFormat="1" x14ac:dyDescent="0.2">
      <c r="A319" s="287"/>
    </row>
    <row r="320" spans="1:1" s="288" customFormat="1" x14ac:dyDescent="0.2">
      <c r="A320" s="287"/>
    </row>
    <row r="321" spans="1:1" s="288" customFormat="1" x14ac:dyDescent="0.2">
      <c r="A321" s="287"/>
    </row>
    <row r="322" spans="1:1" s="288" customFormat="1" x14ac:dyDescent="0.2">
      <c r="A322" s="287"/>
    </row>
    <row r="323" spans="1:1" s="288" customFormat="1" x14ac:dyDescent="0.2">
      <c r="A323" s="287"/>
    </row>
    <row r="324" spans="1:1" s="288" customFormat="1" x14ac:dyDescent="0.2">
      <c r="A324" s="287"/>
    </row>
    <row r="325" spans="1:1" s="288" customFormat="1" x14ac:dyDescent="0.2">
      <c r="A325" s="287"/>
    </row>
    <row r="326" spans="1:1" s="288" customFormat="1" x14ac:dyDescent="0.2">
      <c r="A326" s="287"/>
    </row>
    <row r="327" spans="1:1" s="288" customFormat="1" x14ac:dyDescent="0.2">
      <c r="A327" s="287"/>
    </row>
    <row r="328" spans="1:1" s="288" customFormat="1" x14ac:dyDescent="0.2">
      <c r="A328" s="287"/>
    </row>
    <row r="329" spans="1:1" s="288" customFormat="1" x14ac:dyDescent="0.2">
      <c r="A329" s="287"/>
    </row>
    <row r="330" spans="1:1" s="288" customFormat="1" x14ac:dyDescent="0.2">
      <c r="A330" s="287"/>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B82F9-45AE-4876-AB5F-3DD40E521BB1}">
  <sheetPr codeName="Sheet7"/>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18BFF-13FA-43BF-BB80-AE306DCAEF5A}">
  <sheetPr codeName="Sheet8">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45323</v>
      </c>
      <c r="C5" s="197">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26241-3DFB-4404-876C-DCEC64D30CA9}">
  <sheetPr codeName="Sheet9"/>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267</v>
      </c>
      <c r="L11" s="200" t="s">
        <v>209</v>
      </c>
      <c r="M11" s="200" t="s">
        <v>268</v>
      </c>
      <c r="N11" s="200" t="s">
        <v>269</v>
      </c>
      <c r="O11" s="200" t="s">
        <v>270</v>
      </c>
      <c r="AX11" s="200" t="s">
        <v>213</v>
      </c>
      <c r="AY11" s="200" t="s">
        <v>214</v>
      </c>
      <c r="AZ11" s="200" t="s">
        <v>215</v>
      </c>
      <c r="BA11" s="200" t="s">
        <v>216</v>
      </c>
    </row>
    <row r="12" spans="1:53" x14ac:dyDescent="0.15">
      <c r="B12" s="212"/>
      <c r="C12" s="205"/>
      <c r="J12" s="200" t="s">
        <v>217</v>
      </c>
      <c r="K12" s="200" t="s">
        <v>271</v>
      </c>
      <c r="L12" s="200" t="s">
        <v>272</v>
      </c>
      <c r="M12" s="200" t="s">
        <v>273</v>
      </c>
      <c r="N12" s="200" t="s">
        <v>274</v>
      </c>
      <c r="O12" s="200" t="s">
        <v>275</v>
      </c>
      <c r="AX12" s="200" t="s">
        <v>223</v>
      </c>
      <c r="AY12" s="200" t="s">
        <v>224</v>
      </c>
      <c r="AZ12" s="200" t="s">
        <v>225</v>
      </c>
      <c r="BA12" s="200" t="s">
        <v>226</v>
      </c>
    </row>
    <row r="13" spans="1:53" x14ac:dyDescent="0.15">
      <c r="B13" s="213"/>
      <c r="C13" s="205"/>
      <c r="J13" s="200" t="s">
        <v>227</v>
      </c>
      <c r="K13" s="200" t="s">
        <v>276</v>
      </c>
      <c r="L13" s="200" t="s">
        <v>277</v>
      </c>
      <c r="M13" s="200" t="s">
        <v>278</v>
      </c>
      <c r="N13" s="200" t="s">
        <v>279</v>
      </c>
      <c r="O13" s="200" t="s">
        <v>280</v>
      </c>
      <c r="AX13" s="200" t="s">
        <v>233</v>
      </c>
      <c r="AY13" s="200" t="s">
        <v>234</v>
      </c>
      <c r="AZ13" s="200" t="s">
        <v>235</v>
      </c>
      <c r="BA13" s="200" t="s">
        <v>236</v>
      </c>
    </row>
    <row r="14" spans="1:53" x14ac:dyDescent="0.15">
      <c r="B14" s="214"/>
      <c r="C14" s="205"/>
      <c r="J14" s="200" t="s">
        <v>237</v>
      </c>
      <c r="K14" s="200" t="s">
        <v>281</v>
      </c>
      <c r="L14" s="200" t="s">
        <v>282</v>
      </c>
      <c r="M14" s="200" t="s">
        <v>283</v>
      </c>
      <c r="N14" s="200" t="s">
        <v>284</v>
      </c>
      <c r="O14" s="200" t="s">
        <v>285</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E4D9A-66C9-4274-BB6C-C582A7E7C66E}">
  <sheetPr codeName="Sheet10">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8"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249</v>
      </c>
      <c r="D3" s="260"/>
      <c r="E3" s="261" t="s">
        <v>250</v>
      </c>
      <c r="F3" s="262"/>
      <c r="G3" s="262"/>
      <c r="H3" s="262"/>
      <c r="I3" s="263"/>
      <c r="J3" s="259" t="s">
        <v>257</v>
      </c>
      <c r="K3" s="260"/>
      <c r="L3" s="261" t="s">
        <v>258</v>
      </c>
      <c r="M3" s="262"/>
      <c r="N3" s="262"/>
      <c r="O3" s="262"/>
      <c r="P3" s="263"/>
      <c r="Q3" s="258"/>
    </row>
    <row r="4" spans="1:138" ht="90" customHeight="1" x14ac:dyDescent="0.2">
      <c r="A4" s="255">
        <v>11</v>
      </c>
      <c r="B4" s="258"/>
      <c r="C4" s="264" t="s">
        <v>173</v>
      </c>
      <c r="D4" s="265" t="s">
        <v>251</v>
      </c>
      <c r="E4" s="266" t="s">
        <v>252</v>
      </c>
      <c r="F4" s="267" t="s">
        <v>253</v>
      </c>
      <c r="G4" s="268" t="s">
        <v>254</v>
      </c>
      <c r="H4" s="269" t="s">
        <v>255</v>
      </c>
      <c r="I4" s="270" t="s">
        <v>256</v>
      </c>
      <c r="J4" s="264" t="s">
        <v>173</v>
      </c>
      <c r="K4" s="265" t="s">
        <v>251</v>
      </c>
      <c r="L4" s="266" t="s">
        <v>252</v>
      </c>
      <c r="M4" s="267" t="s">
        <v>253</v>
      </c>
      <c r="N4" s="268" t="s">
        <v>254</v>
      </c>
      <c r="O4" s="269" t="s">
        <v>255</v>
      </c>
      <c r="P4" s="270" t="s">
        <v>256</v>
      </c>
      <c r="Q4" s="258"/>
    </row>
    <row r="5" spans="1:138" ht="90" customHeight="1" x14ac:dyDescent="0.2">
      <c r="A5" s="255">
        <v>12</v>
      </c>
      <c r="B5" s="258"/>
      <c r="C5" s="275" t="s">
        <v>264</v>
      </c>
      <c r="D5" s="276" t="e">
        <f t="shared" ref="D5:I10" si="0">C5+1</f>
        <v>#VALUE!</v>
      </c>
      <c r="E5" s="276" t="e">
        <f t="shared" si="0"/>
        <v>#VALUE!</v>
      </c>
      <c r="F5" s="272" t="e">
        <f t="shared" si="0"/>
        <v>#VALUE!</v>
      </c>
      <c r="G5" s="272" t="e">
        <f t="shared" si="0"/>
        <v>#VALUE!</v>
      </c>
      <c r="H5" s="273" t="e">
        <f t="shared" si="0"/>
        <v>#VALUE!</v>
      </c>
      <c r="I5" s="274" t="e">
        <f t="shared" si="0"/>
        <v>#VALUE!</v>
      </c>
      <c r="J5" s="275" t="s">
        <v>265</v>
      </c>
      <c r="K5" s="276" t="e">
        <f t="shared" ref="K5:P10" si="1">J5+1</f>
        <v>#VALUE!</v>
      </c>
      <c r="L5" s="276" t="e">
        <f t="shared" si="1"/>
        <v>#VALUE!</v>
      </c>
      <c r="M5" s="276" t="e">
        <f t="shared" si="1"/>
        <v>#VALUE!</v>
      </c>
      <c r="N5" s="272" t="e">
        <f t="shared" si="1"/>
        <v>#VALUE!</v>
      </c>
      <c r="O5" s="273" t="e">
        <f t="shared" si="1"/>
        <v>#VALUE!</v>
      </c>
      <c r="P5" s="274" t="e">
        <f t="shared" si="1"/>
        <v>#VALUE!</v>
      </c>
      <c r="Q5" s="258"/>
    </row>
    <row r="6" spans="1:138" ht="90" customHeight="1" x14ac:dyDescent="0.2">
      <c r="A6" s="255">
        <v>12</v>
      </c>
      <c r="B6" s="258"/>
      <c r="C6" s="277" t="e">
        <f>I5+1</f>
        <v>#VALUE!</v>
      </c>
      <c r="D6" s="272" t="e">
        <f t="shared" si="0"/>
        <v>#VALUE!</v>
      </c>
      <c r="E6" s="272" t="e">
        <f t="shared" si="0"/>
        <v>#VALUE!</v>
      </c>
      <c r="F6" s="272" t="e">
        <f t="shared" si="0"/>
        <v>#VALUE!</v>
      </c>
      <c r="G6" s="272" t="e">
        <f t="shared" si="0"/>
        <v>#VALUE!</v>
      </c>
      <c r="H6" s="273" t="e">
        <f t="shared" si="0"/>
        <v>#VALUE!</v>
      </c>
      <c r="I6" s="274" t="e">
        <f t="shared" si="0"/>
        <v>#VALUE!</v>
      </c>
      <c r="J6" s="277" t="e">
        <f>P5+1</f>
        <v>#VALUE!</v>
      </c>
      <c r="K6" s="272" t="e">
        <f t="shared" si="1"/>
        <v>#VALUE!</v>
      </c>
      <c r="L6" s="272" t="e">
        <f t="shared" si="1"/>
        <v>#VALUE!</v>
      </c>
      <c r="M6" s="272" t="e">
        <f t="shared" si="1"/>
        <v>#VALUE!</v>
      </c>
      <c r="N6" s="272" t="e">
        <f t="shared" si="1"/>
        <v>#VALUE!</v>
      </c>
      <c r="O6" s="273" t="e">
        <f t="shared" si="1"/>
        <v>#VALUE!</v>
      </c>
      <c r="P6" s="274" t="e">
        <f t="shared" si="1"/>
        <v>#VALUE!</v>
      </c>
      <c r="Q6" s="258"/>
    </row>
    <row r="7" spans="1:138" ht="90" customHeight="1" x14ac:dyDescent="0.2">
      <c r="A7" s="255">
        <v>12</v>
      </c>
      <c r="B7" s="258"/>
      <c r="C7" s="271" t="e">
        <f>I6+1</f>
        <v>#VALUE!</v>
      </c>
      <c r="D7" s="272" t="e">
        <f t="shared" si="0"/>
        <v>#VALUE!</v>
      </c>
      <c r="E7" s="272" t="e">
        <f t="shared" si="0"/>
        <v>#VALUE!</v>
      </c>
      <c r="F7" s="272" t="e">
        <f t="shared" si="0"/>
        <v>#VALUE!</v>
      </c>
      <c r="G7" s="272" t="e">
        <f t="shared" si="0"/>
        <v>#VALUE!</v>
      </c>
      <c r="H7" s="273" t="e">
        <f t="shared" si="0"/>
        <v>#VALUE!</v>
      </c>
      <c r="I7" s="274" t="e">
        <f t="shared" si="0"/>
        <v>#VALUE!</v>
      </c>
      <c r="J7" s="277" t="e">
        <f>P6+1</f>
        <v>#VALUE!</v>
      </c>
      <c r="K7" s="272" t="e">
        <f t="shared" si="1"/>
        <v>#VALUE!</v>
      </c>
      <c r="L7" s="272" t="e">
        <f t="shared" si="1"/>
        <v>#VALUE!</v>
      </c>
      <c r="M7" s="272" t="e">
        <f t="shared" si="1"/>
        <v>#VALUE!</v>
      </c>
      <c r="N7" s="272" t="e">
        <f t="shared" si="1"/>
        <v>#VALUE!</v>
      </c>
      <c r="O7" s="273" t="e">
        <f t="shared" si="1"/>
        <v>#VALUE!</v>
      </c>
      <c r="P7" s="274" t="e">
        <f t="shared" si="1"/>
        <v>#VALUE!</v>
      </c>
      <c r="Q7" s="258"/>
    </row>
    <row r="8" spans="1:138" ht="90" customHeight="1" x14ac:dyDescent="0.2">
      <c r="A8" s="255">
        <v>12</v>
      </c>
      <c r="B8" s="258"/>
      <c r="C8" s="277" t="e">
        <f>I7+1</f>
        <v>#VALUE!</v>
      </c>
      <c r="D8" s="272" t="e">
        <f t="shared" si="0"/>
        <v>#VALUE!</v>
      </c>
      <c r="E8" s="272" t="e">
        <f t="shared" si="0"/>
        <v>#VALUE!</v>
      </c>
      <c r="F8" s="272" t="e">
        <f t="shared" si="0"/>
        <v>#VALUE!</v>
      </c>
      <c r="G8" s="278" t="e">
        <f t="shared" si="0"/>
        <v>#VALUE!</v>
      </c>
      <c r="H8" s="273" t="e">
        <f t="shared" si="0"/>
        <v>#VALUE!</v>
      </c>
      <c r="I8" s="274" t="e">
        <f t="shared" si="0"/>
        <v>#VALUE!</v>
      </c>
      <c r="J8" s="277" t="e">
        <f>P7+1</f>
        <v>#VALUE!</v>
      </c>
      <c r="K8" s="272" t="e">
        <f t="shared" si="1"/>
        <v>#VALUE!</v>
      </c>
      <c r="L8" s="278" t="e">
        <f t="shared" si="1"/>
        <v>#VALUE!</v>
      </c>
      <c r="M8" s="272" t="e">
        <f t="shared" si="1"/>
        <v>#VALUE!</v>
      </c>
      <c r="N8" s="272" t="e">
        <f t="shared" si="1"/>
        <v>#VALUE!</v>
      </c>
      <c r="O8" s="273" t="e">
        <f t="shared" si="1"/>
        <v>#VALUE!</v>
      </c>
      <c r="P8" s="274" t="e">
        <f t="shared" si="1"/>
        <v>#VALUE!</v>
      </c>
      <c r="Q8" s="258"/>
    </row>
    <row r="9" spans="1:138" ht="90" customHeight="1" x14ac:dyDescent="0.2">
      <c r="A9" s="255">
        <v>12</v>
      </c>
      <c r="B9" s="258"/>
      <c r="C9" s="277" t="e">
        <f>I8+1</f>
        <v>#VALUE!</v>
      </c>
      <c r="D9" s="272" t="e">
        <f t="shared" si="0"/>
        <v>#VALUE!</v>
      </c>
      <c r="E9" s="272" t="e">
        <f t="shared" si="0"/>
        <v>#VALUE!</v>
      </c>
      <c r="F9" s="272" t="e">
        <f t="shared" si="0"/>
        <v>#VALUE!</v>
      </c>
      <c r="G9" s="276" t="e">
        <f t="shared" si="0"/>
        <v>#VALUE!</v>
      </c>
      <c r="H9" s="276" t="e">
        <f t="shared" si="0"/>
        <v>#VALUE!</v>
      </c>
      <c r="I9" s="279" t="e">
        <f t="shared" si="0"/>
        <v>#VALUE!</v>
      </c>
      <c r="J9" s="277" t="e">
        <f>P8+1</f>
        <v>#VALUE!</v>
      </c>
      <c r="K9" s="272" t="e">
        <f t="shared" si="1"/>
        <v>#VALUE!</v>
      </c>
      <c r="L9" s="272" t="e">
        <f t="shared" si="1"/>
        <v>#VALUE!</v>
      </c>
      <c r="M9" s="272" t="e">
        <f t="shared" si="1"/>
        <v>#VALUE!</v>
      </c>
      <c r="N9" s="272" t="e">
        <f t="shared" si="1"/>
        <v>#VALUE!</v>
      </c>
      <c r="O9" s="273" t="e">
        <f t="shared" si="1"/>
        <v>#VALUE!</v>
      </c>
      <c r="P9" s="274" t="e">
        <f t="shared" si="1"/>
        <v>#VALUE!</v>
      </c>
      <c r="Q9" s="258"/>
    </row>
    <row r="10" spans="1:138" ht="90" customHeight="1" thickBot="1" x14ac:dyDescent="0.25">
      <c r="A10" s="255">
        <v>12</v>
      </c>
      <c r="B10" s="258"/>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58"/>
    </row>
    <row r="11" spans="1:138" ht="162.6" customHeight="1" thickTop="1" x14ac:dyDescent="0.2">
      <c r="A11" s="255">
        <v>10</v>
      </c>
      <c r="B11" s="258"/>
      <c r="C11" s="259" t="s">
        <v>259</v>
      </c>
      <c r="D11" s="260"/>
      <c r="E11" s="261" t="s">
        <v>260</v>
      </c>
      <c r="F11" s="262"/>
      <c r="G11" s="262"/>
      <c r="H11" s="262"/>
      <c r="I11" s="263"/>
      <c r="J11" s="259" t="s">
        <v>286</v>
      </c>
      <c r="K11" s="260"/>
      <c r="L11" s="261" t="s">
        <v>287</v>
      </c>
      <c r="M11" s="262"/>
      <c r="N11" s="262"/>
      <c r="O11" s="262"/>
      <c r="P11" s="263"/>
      <c r="Q11" s="258"/>
    </row>
    <row r="12" spans="1:138" ht="90" customHeight="1" x14ac:dyDescent="0.2">
      <c r="A12" s="255">
        <v>11</v>
      </c>
      <c r="B12" s="258"/>
      <c r="C12" s="264" t="s">
        <v>173</v>
      </c>
      <c r="D12" s="265" t="s">
        <v>251</v>
      </c>
      <c r="E12" s="266" t="s">
        <v>252</v>
      </c>
      <c r="F12" s="267" t="s">
        <v>253</v>
      </c>
      <c r="G12" s="268" t="s">
        <v>254</v>
      </c>
      <c r="H12" s="269" t="s">
        <v>255</v>
      </c>
      <c r="I12" s="270" t="s">
        <v>256</v>
      </c>
      <c r="J12" s="264" t="s">
        <v>173</v>
      </c>
      <c r="K12" s="265" t="s">
        <v>251</v>
      </c>
      <c r="L12" s="266" t="s">
        <v>252</v>
      </c>
      <c r="M12" s="267" t="s">
        <v>253</v>
      </c>
      <c r="N12" s="268" t="s">
        <v>254</v>
      </c>
      <c r="O12" s="269" t="s">
        <v>255</v>
      </c>
      <c r="P12" s="270" t="s">
        <v>256</v>
      </c>
      <c r="Q12" s="258"/>
    </row>
    <row r="13" spans="1:138" ht="90" customHeight="1" x14ac:dyDescent="0.2">
      <c r="A13" s="255">
        <v>12</v>
      </c>
      <c r="B13" s="258"/>
      <c r="C13" s="277" t="s">
        <v>266</v>
      </c>
      <c r="D13" s="272" t="e">
        <f t="shared" ref="D13:I18" si="2">C13+1</f>
        <v>#VALUE!</v>
      </c>
      <c r="E13" s="272" t="e">
        <f t="shared" si="2"/>
        <v>#VALUE!</v>
      </c>
      <c r="F13" s="272" t="e">
        <f t="shared" si="2"/>
        <v>#VALUE!</v>
      </c>
      <c r="G13" s="272" t="e">
        <f t="shared" si="2"/>
        <v>#VALUE!</v>
      </c>
      <c r="H13" s="273" t="e">
        <f t="shared" si="2"/>
        <v>#VALUE!</v>
      </c>
      <c r="I13" s="274" t="e">
        <f t="shared" si="2"/>
        <v>#VALUE!</v>
      </c>
      <c r="J13" s="275" t="s">
        <v>288</v>
      </c>
      <c r="K13" s="276" t="e">
        <f t="shared" ref="K13:P18" si="3">J13+1</f>
        <v>#VALUE!</v>
      </c>
      <c r="L13" s="272" t="e">
        <f t="shared" si="3"/>
        <v>#VALUE!</v>
      </c>
      <c r="M13" s="272" t="e">
        <f t="shared" si="3"/>
        <v>#VALUE!</v>
      </c>
      <c r="N13" s="278" t="e">
        <f t="shared" si="3"/>
        <v>#VALUE!</v>
      </c>
      <c r="O13" s="278" t="e">
        <f t="shared" si="3"/>
        <v>#VALUE!</v>
      </c>
      <c r="P13" s="274" t="e">
        <f t="shared" si="3"/>
        <v>#VALUE!</v>
      </c>
      <c r="Q13" s="258"/>
    </row>
    <row r="14" spans="1:138" ht="90" customHeight="1" x14ac:dyDescent="0.2">
      <c r="A14" s="255">
        <v>12</v>
      </c>
      <c r="B14" s="258"/>
      <c r="C14" s="277" t="e">
        <f>I13+1</f>
        <v>#VALUE!</v>
      </c>
      <c r="D14" s="272" t="e">
        <f t="shared" si="2"/>
        <v>#VALUE!</v>
      </c>
      <c r="E14" s="272" t="e">
        <f t="shared" si="2"/>
        <v>#VALUE!</v>
      </c>
      <c r="F14" s="272" t="e">
        <f t="shared" si="2"/>
        <v>#VALUE!</v>
      </c>
      <c r="G14" s="272" t="e">
        <f t="shared" si="2"/>
        <v>#VALUE!</v>
      </c>
      <c r="H14" s="273" t="e">
        <f t="shared" si="2"/>
        <v>#VALUE!</v>
      </c>
      <c r="I14" s="274" t="e">
        <f t="shared" si="2"/>
        <v>#VALUE!</v>
      </c>
      <c r="J14" s="271" t="e">
        <f>P13+1</f>
        <v>#VALUE!</v>
      </c>
      <c r="K14" s="272" t="e">
        <f t="shared" si="3"/>
        <v>#VALUE!</v>
      </c>
      <c r="L14" s="272" t="e">
        <f t="shared" si="3"/>
        <v>#VALUE!</v>
      </c>
      <c r="M14" s="272" t="e">
        <f t="shared" si="3"/>
        <v>#VALUE!</v>
      </c>
      <c r="N14" s="272" t="e">
        <f t="shared" si="3"/>
        <v>#VALUE!</v>
      </c>
      <c r="O14" s="273" t="e">
        <f t="shared" si="3"/>
        <v>#VALUE!</v>
      </c>
      <c r="P14" s="274" t="e">
        <f t="shared" si="3"/>
        <v>#VALUE!</v>
      </c>
      <c r="Q14" s="258"/>
    </row>
    <row r="15" spans="1:138" ht="90" customHeight="1" x14ac:dyDescent="0.2">
      <c r="A15" s="255">
        <v>12</v>
      </c>
      <c r="B15" s="258"/>
      <c r="C15" s="277" t="e">
        <f>I14+1</f>
        <v>#VALUE!</v>
      </c>
      <c r="D15" s="272" t="e">
        <f t="shared" si="2"/>
        <v>#VALUE!</v>
      </c>
      <c r="E15" s="272" t="e">
        <f t="shared" si="2"/>
        <v>#VALUE!</v>
      </c>
      <c r="F15" s="272" t="e">
        <f t="shared" si="2"/>
        <v>#VALUE!</v>
      </c>
      <c r="G15" s="272" t="e">
        <f t="shared" si="2"/>
        <v>#VALUE!</v>
      </c>
      <c r="H15" s="273" t="e">
        <f t="shared" si="2"/>
        <v>#VALUE!</v>
      </c>
      <c r="I15" s="274" t="e">
        <f t="shared" si="2"/>
        <v>#VALUE!</v>
      </c>
      <c r="J15" s="277" t="e">
        <f>P14+1</f>
        <v>#VALUE!</v>
      </c>
      <c r="K15" s="272" t="e">
        <f t="shared" si="3"/>
        <v>#VALUE!</v>
      </c>
      <c r="L15" s="272" t="e">
        <f t="shared" si="3"/>
        <v>#VALUE!</v>
      </c>
      <c r="M15" s="272" t="e">
        <f t="shared" si="3"/>
        <v>#VALUE!</v>
      </c>
      <c r="N15" s="272" t="e">
        <f t="shared" si="3"/>
        <v>#VALUE!</v>
      </c>
      <c r="O15" s="273" t="e">
        <f t="shared" si="3"/>
        <v>#VALUE!</v>
      </c>
      <c r="P15" s="274" t="e">
        <f t="shared" si="3"/>
        <v>#VALUE!</v>
      </c>
      <c r="Q15" s="258"/>
    </row>
    <row r="16" spans="1:138" ht="90" customHeight="1" x14ac:dyDescent="0.2">
      <c r="A16" s="255">
        <v>12</v>
      </c>
      <c r="B16" s="258"/>
      <c r="C16" s="277" t="e">
        <f>I15+1</f>
        <v>#VALUE!</v>
      </c>
      <c r="D16" s="272" t="e">
        <f t="shared" si="2"/>
        <v>#VALUE!</v>
      </c>
      <c r="E16" s="272" t="e">
        <f t="shared" si="2"/>
        <v>#VALUE!</v>
      </c>
      <c r="F16" s="272" t="e">
        <f t="shared" si="2"/>
        <v>#VALUE!</v>
      </c>
      <c r="G16" s="272" t="e">
        <f t="shared" si="2"/>
        <v>#VALUE!</v>
      </c>
      <c r="H16" s="273" t="e">
        <f t="shared" si="2"/>
        <v>#VALUE!</v>
      </c>
      <c r="I16" s="274" t="e">
        <f t="shared" si="2"/>
        <v>#VALUE!</v>
      </c>
      <c r="J16" s="277" t="e">
        <f>P15+1</f>
        <v>#VALUE!</v>
      </c>
      <c r="K16" s="272" t="e">
        <f t="shared" si="3"/>
        <v>#VALUE!</v>
      </c>
      <c r="L16" s="272" t="e">
        <f t="shared" si="3"/>
        <v>#VALUE!</v>
      </c>
      <c r="M16" s="272" t="e">
        <f t="shared" si="3"/>
        <v>#VALUE!</v>
      </c>
      <c r="N16" s="272" t="e">
        <f t="shared" si="3"/>
        <v>#VALUE!</v>
      </c>
      <c r="O16" s="273" t="e">
        <f t="shared" si="3"/>
        <v>#VALUE!</v>
      </c>
      <c r="P16" s="274" t="e">
        <f t="shared" si="3"/>
        <v>#VALUE!</v>
      </c>
      <c r="Q16" s="258"/>
    </row>
    <row r="17" spans="1:17" ht="90" customHeight="1" x14ac:dyDescent="0.2">
      <c r="A17" s="255">
        <v>12</v>
      </c>
      <c r="B17" s="258"/>
      <c r="C17" s="271" t="e">
        <f>I16+1</f>
        <v>#VALUE!</v>
      </c>
      <c r="D17" s="272" t="e">
        <f t="shared" si="2"/>
        <v>#VALUE!</v>
      </c>
      <c r="E17" s="276" t="e">
        <f t="shared" si="2"/>
        <v>#VALUE!</v>
      </c>
      <c r="F17" s="276" t="e">
        <f t="shared" si="2"/>
        <v>#VALUE!</v>
      </c>
      <c r="G17" s="276" t="e">
        <f t="shared" si="2"/>
        <v>#VALUE!</v>
      </c>
      <c r="H17" s="276" t="e">
        <f t="shared" si="2"/>
        <v>#VALUE!</v>
      </c>
      <c r="I17" s="279" t="e">
        <f t="shared" si="2"/>
        <v>#VALUE!</v>
      </c>
      <c r="J17" s="277" t="e">
        <f>P16+1</f>
        <v>#VALUE!</v>
      </c>
      <c r="K17" s="272" t="e">
        <f t="shared" si="3"/>
        <v>#VALUE!</v>
      </c>
      <c r="L17" s="272" t="e">
        <f t="shared" si="3"/>
        <v>#VALUE!</v>
      </c>
      <c r="M17" s="272" t="e">
        <f t="shared" si="3"/>
        <v>#VALUE!</v>
      </c>
      <c r="N17" s="272" t="e">
        <f t="shared" si="3"/>
        <v>#VALUE!</v>
      </c>
      <c r="O17" s="276" t="e">
        <f t="shared" si="3"/>
        <v>#VALUE!</v>
      </c>
      <c r="P17" s="279" t="e">
        <f t="shared" si="3"/>
        <v>#VALUE!</v>
      </c>
      <c r="Q17" s="258"/>
    </row>
    <row r="18" spans="1:17" ht="90" customHeight="1" thickBot="1" x14ac:dyDescent="0.25">
      <c r="A18" s="255">
        <v>12</v>
      </c>
      <c r="B18" s="258"/>
      <c r="C18" s="280" t="e">
        <f>I17+1</f>
        <v>#VALUE!</v>
      </c>
      <c r="D18" s="281" t="e">
        <f t="shared" si="2"/>
        <v>#VALUE!</v>
      </c>
      <c r="E18" s="281" t="e">
        <f t="shared" si="2"/>
        <v>#VALUE!</v>
      </c>
      <c r="F18" s="281" t="e">
        <f t="shared" si="2"/>
        <v>#VALUE!</v>
      </c>
      <c r="G18" s="281" t="e">
        <f t="shared" si="2"/>
        <v>#VALUE!</v>
      </c>
      <c r="H18" s="281" t="e">
        <f t="shared" si="2"/>
        <v>#VALUE!</v>
      </c>
      <c r="I18" s="282" t="e">
        <f t="shared" si="2"/>
        <v>#VALUE!</v>
      </c>
      <c r="J18" s="280" t="e">
        <f>P17+1</f>
        <v>#VALUE!</v>
      </c>
      <c r="K18" s="281" t="e">
        <f t="shared" si="3"/>
        <v>#VALUE!</v>
      </c>
      <c r="L18" s="281" t="e">
        <f t="shared" si="3"/>
        <v>#VALUE!</v>
      </c>
      <c r="M18" s="281" t="e">
        <f t="shared" si="3"/>
        <v>#VALUE!</v>
      </c>
      <c r="N18" s="281" t="e">
        <f t="shared" si="3"/>
        <v>#VALUE!</v>
      </c>
      <c r="O18" s="281" t="e">
        <f t="shared" si="3"/>
        <v>#VALUE!</v>
      </c>
      <c r="P18" s="282" t="e">
        <f t="shared" si="3"/>
        <v>#VALUE!</v>
      </c>
      <c r="Q18" s="258"/>
    </row>
    <row r="19" spans="1:17" ht="17.25" customHeight="1" thickTop="1" x14ac:dyDescent="0.2">
      <c r="A19" s="255">
        <v>13</v>
      </c>
      <c r="I19" s="283"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4"/>
      <c r="D28" s="284"/>
      <c r="E28" s="284"/>
      <c r="F28" s="284"/>
      <c r="G28" s="284"/>
      <c r="H28" s="284"/>
      <c r="I28" s="284"/>
      <c r="J28" s="284"/>
      <c r="K28" s="284"/>
      <c r="L28" s="284"/>
      <c r="M28" s="284"/>
      <c r="N28" s="284"/>
      <c r="O28" s="284"/>
      <c r="P28" s="284"/>
      <c r="Q28" s="285"/>
    </row>
    <row r="29" spans="1:17" ht="84" customHeight="1" x14ac:dyDescent="0.55000000000000004">
      <c r="A29" s="255">
        <v>31</v>
      </c>
      <c r="B29" s="256"/>
      <c r="C29" s="286" t="s">
        <v>262</v>
      </c>
      <c r="D29" s="286"/>
      <c r="E29" s="286"/>
      <c r="F29" s="286"/>
      <c r="G29" s="286"/>
      <c r="H29" s="286"/>
      <c r="I29" s="286"/>
      <c r="J29" s="286"/>
      <c r="K29" s="286"/>
      <c r="L29" s="286"/>
      <c r="M29" s="256"/>
      <c r="N29" s="256"/>
      <c r="O29" s="256"/>
      <c r="P29" s="256"/>
      <c r="Q29" s="256"/>
    </row>
    <row r="31" spans="1:17" s="288" customFormat="1" x14ac:dyDescent="0.2">
      <c r="A31" s="287"/>
    </row>
    <row r="32" spans="1:17" s="288" customFormat="1" x14ac:dyDescent="0.2">
      <c r="A32" s="287"/>
    </row>
    <row r="33" spans="1:1" s="288" customFormat="1" x14ac:dyDescent="0.2">
      <c r="A33" s="287"/>
    </row>
    <row r="34" spans="1:1" s="288" customFormat="1" x14ac:dyDescent="0.2">
      <c r="A34" s="287"/>
    </row>
    <row r="35" spans="1:1" s="288" customFormat="1" x14ac:dyDescent="0.2">
      <c r="A35" s="287"/>
    </row>
    <row r="36" spans="1:1" s="288" customFormat="1" x14ac:dyDescent="0.2">
      <c r="A36" s="287"/>
    </row>
    <row r="37" spans="1:1" s="288" customFormat="1" x14ac:dyDescent="0.2">
      <c r="A37" s="287"/>
    </row>
    <row r="38" spans="1:1" s="288" customFormat="1" x14ac:dyDescent="0.2">
      <c r="A38" s="287"/>
    </row>
    <row r="39" spans="1:1" s="288" customFormat="1" x14ac:dyDescent="0.2">
      <c r="A39" s="287"/>
    </row>
    <row r="40" spans="1:1" s="288" customFormat="1" x14ac:dyDescent="0.2">
      <c r="A40" s="287"/>
    </row>
    <row r="41" spans="1:1" s="288" customFormat="1" x14ac:dyDescent="0.2">
      <c r="A41" s="287"/>
    </row>
    <row r="42" spans="1:1" s="288" customFormat="1" x14ac:dyDescent="0.2">
      <c r="A42" s="287"/>
    </row>
    <row r="43" spans="1:1" s="288" customFormat="1" x14ac:dyDescent="0.2">
      <c r="A43" s="287"/>
    </row>
    <row r="44" spans="1:1" s="288" customFormat="1" x14ac:dyDescent="0.2">
      <c r="A44" s="287"/>
    </row>
    <row r="45" spans="1:1" s="288" customFormat="1" x14ac:dyDescent="0.2">
      <c r="A45" s="287"/>
    </row>
    <row r="46" spans="1:1" s="288" customFormat="1" x14ac:dyDescent="0.2">
      <c r="A46" s="287"/>
    </row>
    <row r="47" spans="1:1" s="288" customFormat="1" x14ac:dyDescent="0.2">
      <c r="A47" s="287"/>
    </row>
    <row r="48" spans="1:1" s="288" customFormat="1" x14ac:dyDescent="0.2">
      <c r="A48" s="287"/>
    </row>
    <row r="49" spans="1:1" s="288" customFormat="1" x14ac:dyDescent="0.2">
      <c r="A49" s="287"/>
    </row>
    <row r="50" spans="1:1" s="288" customFormat="1" x14ac:dyDescent="0.2">
      <c r="A50" s="287"/>
    </row>
    <row r="51" spans="1:1" s="288" customFormat="1" x14ac:dyDescent="0.2">
      <c r="A51" s="287"/>
    </row>
    <row r="52" spans="1:1" s="288" customFormat="1" x14ac:dyDescent="0.2">
      <c r="A52" s="287"/>
    </row>
    <row r="53" spans="1:1" s="288" customFormat="1" x14ac:dyDescent="0.2">
      <c r="A53" s="287"/>
    </row>
    <row r="54" spans="1:1" s="288" customFormat="1" x14ac:dyDescent="0.2">
      <c r="A54" s="287"/>
    </row>
    <row r="55" spans="1:1" s="288" customFormat="1" x14ac:dyDescent="0.2">
      <c r="A55" s="287"/>
    </row>
    <row r="56" spans="1:1" s="288" customFormat="1" x14ac:dyDescent="0.2">
      <c r="A56" s="287"/>
    </row>
    <row r="57" spans="1:1" s="288" customFormat="1" x14ac:dyDescent="0.2">
      <c r="A57" s="287"/>
    </row>
    <row r="58" spans="1:1" s="288" customFormat="1" x14ac:dyDescent="0.2">
      <c r="A58" s="287"/>
    </row>
    <row r="59" spans="1:1" s="288" customFormat="1" x14ac:dyDescent="0.2">
      <c r="A59" s="287"/>
    </row>
    <row r="60" spans="1:1" s="288" customFormat="1" x14ac:dyDescent="0.2">
      <c r="A60" s="287"/>
    </row>
    <row r="61" spans="1:1" s="288" customFormat="1" x14ac:dyDescent="0.2">
      <c r="A61" s="287"/>
    </row>
    <row r="62" spans="1:1" s="288" customFormat="1" x14ac:dyDescent="0.2">
      <c r="A62" s="287"/>
    </row>
    <row r="63" spans="1:1" s="288" customFormat="1" x14ac:dyDescent="0.2">
      <c r="A63" s="287"/>
    </row>
    <row r="64" spans="1:1" s="288" customFormat="1" x14ac:dyDescent="0.2">
      <c r="A64" s="287"/>
    </row>
    <row r="65" spans="1:1" s="288" customFormat="1" x14ac:dyDescent="0.2">
      <c r="A65" s="287"/>
    </row>
    <row r="66" spans="1:1" s="288" customFormat="1" x14ac:dyDescent="0.2">
      <c r="A66" s="287"/>
    </row>
    <row r="67" spans="1:1" s="288" customFormat="1" x14ac:dyDescent="0.2">
      <c r="A67" s="287"/>
    </row>
    <row r="68" spans="1:1" s="288" customFormat="1" x14ac:dyDescent="0.2">
      <c r="A68" s="287"/>
    </row>
    <row r="69" spans="1:1" s="288" customFormat="1" x14ac:dyDescent="0.2">
      <c r="A69" s="287"/>
    </row>
    <row r="70" spans="1:1" s="288" customFormat="1" x14ac:dyDescent="0.2">
      <c r="A70" s="287"/>
    </row>
    <row r="71" spans="1:1" s="288" customFormat="1" x14ac:dyDescent="0.2">
      <c r="A71" s="287"/>
    </row>
    <row r="72" spans="1:1" s="288" customFormat="1" x14ac:dyDescent="0.2">
      <c r="A72" s="287"/>
    </row>
    <row r="73" spans="1:1" s="288" customFormat="1" x14ac:dyDescent="0.2">
      <c r="A73" s="287"/>
    </row>
    <row r="74" spans="1:1" s="288" customFormat="1" x14ac:dyDescent="0.2">
      <c r="A74" s="287"/>
    </row>
    <row r="75" spans="1:1" s="288" customFormat="1" x14ac:dyDescent="0.2">
      <c r="A75" s="287"/>
    </row>
    <row r="76" spans="1:1" s="288" customFormat="1" x14ac:dyDescent="0.2">
      <c r="A76" s="287"/>
    </row>
    <row r="77" spans="1:1" s="288" customFormat="1" x14ac:dyDescent="0.2">
      <c r="A77" s="287"/>
    </row>
    <row r="78" spans="1:1" s="288" customFormat="1" x14ac:dyDescent="0.2">
      <c r="A78" s="287"/>
    </row>
    <row r="79" spans="1:1" s="288" customFormat="1" x14ac:dyDescent="0.2">
      <c r="A79" s="287"/>
    </row>
    <row r="80" spans="1:1" s="288" customFormat="1" x14ac:dyDescent="0.2">
      <c r="A80" s="287"/>
    </row>
    <row r="81" spans="1:1" s="288" customFormat="1" x14ac:dyDescent="0.2">
      <c r="A81" s="287"/>
    </row>
    <row r="82" spans="1:1" s="288" customFormat="1" x14ac:dyDescent="0.2">
      <c r="A82" s="287"/>
    </row>
    <row r="83" spans="1:1" s="288" customFormat="1" x14ac:dyDescent="0.2">
      <c r="A83" s="287"/>
    </row>
    <row r="84" spans="1:1" s="288" customFormat="1" x14ac:dyDescent="0.2">
      <c r="A84" s="287"/>
    </row>
    <row r="85" spans="1:1" s="288" customFormat="1" x14ac:dyDescent="0.2">
      <c r="A85" s="287"/>
    </row>
    <row r="86" spans="1:1" s="288" customFormat="1" x14ac:dyDescent="0.2">
      <c r="A86" s="287"/>
    </row>
    <row r="87" spans="1:1" s="288" customFormat="1" x14ac:dyDescent="0.2">
      <c r="A87" s="287"/>
    </row>
    <row r="88" spans="1:1" s="288" customFormat="1" x14ac:dyDescent="0.2">
      <c r="A88" s="287"/>
    </row>
    <row r="89" spans="1:1" s="288" customFormat="1" x14ac:dyDescent="0.2">
      <c r="A89" s="287"/>
    </row>
    <row r="90" spans="1:1" s="288" customFormat="1" x14ac:dyDescent="0.2">
      <c r="A90" s="287"/>
    </row>
    <row r="91" spans="1:1" s="288" customFormat="1" x14ac:dyDescent="0.2">
      <c r="A91" s="287"/>
    </row>
    <row r="92" spans="1:1" s="288" customFormat="1" x14ac:dyDescent="0.2">
      <c r="A92" s="287"/>
    </row>
    <row r="93" spans="1:1" s="288" customFormat="1" x14ac:dyDescent="0.2">
      <c r="A93" s="287"/>
    </row>
    <row r="94" spans="1:1" s="288" customFormat="1" x14ac:dyDescent="0.2">
      <c r="A94" s="287"/>
    </row>
    <row r="95" spans="1:1" s="288" customFormat="1" x14ac:dyDescent="0.2">
      <c r="A95" s="287"/>
    </row>
    <row r="96" spans="1:1" s="288" customFormat="1" x14ac:dyDescent="0.2">
      <c r="A96" s="287"/>
    </row>
    <row r="97" spans="1:1" s="288" customFormat="1" x14ac:dyDescent="0.2">
      <c r="A97" s="287"/>
    </row>
    <row r="98" spans="1:1" s="288" customFormat="1" x14ac:dyDescent="0.2">
      <c r="A98" s="287"/>
    </row>
    <row r="99" spans="1:1" s="288" customFormat="1" x14ac:dyDescent="0.2">
      <c r="A99" s="287"/>
    </row>
    <row r="100" spans="1:1" s="288" customFormat="1" x14ac:dyDescent="0.2">
      <c r="A100" s="287"/>
    </row>
    <row r="101" spans="1:1" s="288" customFormat="1" x14ac:dyDescent="0.2">
      <c r="A101" s="287"/>
    </row>
    <row r="102" spans="1:1" s="288" customFormat="1" x14ac:dyDescent="0.2">
      <c r="A102" s="287"/>
    </row>
    <row r="103" spans="1:1" s="288" customFormat="1" x14ac:dyDescent="0.2">
      <c r="A103" s="287"/>
    </row>
    <row r="104" spans="1:1" s="288" customFormat="1" x14ac:dyDescent="0.2">
      <c r="A104" s="287"/>
    </row>
    <row r="105" spans="1:1" s="288" customFormat="1" x14ac:dyDescent="0.2">
      <c r="A105" s="287"/>
    </row>
    <row r="106" spans="1:1" s="288" customFormat="1" x14ac:dyDescent="0.2">
      <c r="A106" s="287"/>
    </row>
    <row r="107" spans="1:1" s="288" customFormat="1" x14ac:dyDescent="0.2">
      <c r="A107" s="287"/>
    </row>
    <row r="108" spans="1:1" s="288" customFormat="1" x14ac:dyDescent="0.2">
      <c r="A108" s="287"/>
    </row>
    <row r="109" spans="1:1" s="288" customFormat="1" x14ac:dyDescent="0.2">
      <c r="A109" s="287"/>
    </row>
    <row r="110" spans="1:1" s="288" customFormat="1" x14ac:dyDescent="0.2">
      <c r="A110" s="287"/>
    </row>
    <row r="111" spans="1:1" s="288" customFormat="1" x14ac:dyDescent="0.2">
      <c r="A111" s="287"/>
    </row>
    <row r="112" spans="1:1" s="288" customFormat="1" x14ac:dyDescent="0.2">
      <c r="A112" s="287"/>
    </row>
    <row r="113" spans="1:1" s="288" customFormat="1" x14ac:dyDescent="0.2">
      <c r="A113" s="287"/>
    </row>
    <row r="114" spans="1:1" s="288" customFormat="1" x14ac:dyDescent="0.2">
      <c r="A114" s="287"/>
    </row>
    <row r="115" spans="1:1" s="288" customFormat="1" x14ac:dyDescent="0.2">
      <c r="A115" s="287"/>
    </row>
    <row r="116" spans="1:1" s="288" customFormat="1" x14ac:dyDescent="0.2">
      <c r="A116" s="287"/>
    </row>
    <row r="117" spans="1:1" s="288" customFormat="1" x14ac:dyDescent="0.2">
      <c r="A117" s="287"/>
    </row>
    <row r="118" spans="1:1" s="288" customFormat="1" x14ac:dyDescent="0.2">
      <c r="A118" s="287"/>
    </row>
    <row r="119" spans="1:1" s="288" customFormat="1" x14ac:dyDescent="0.2">
      <c r="A119" s="287"/>
    </row>
    <row r="120" spans="1:1" s="288" customFormat="1" x14ac:dyDescent="0.2">
      <c r="A120" s="287"/>
    </row>
    <row r="121" spans="1:1" s="288" customFormat="1" x14ac:dyDescent="0.2">
      <c r="A121" s="287"/>
    </row>
    <row r="122" spans="1:1" s="288" customFormat="1" x14ac:dyDescent="0.2">
      <c r="A122" s="287"/>
    </row>
    <row r="123" spans="1:1" s="288" customFormat="1" x14ac:dyDescent="0.2">
      <c r="A123" s="287"/>
    </row>
    <row r="124" spans="1:1" s="288" customFormat="1" x14ac:dyDescent="0.2">
      <c r="A124" s="287"/>
    </row>
    <row r="125" spans="1:1" s="288" customFormat="1" x14ac:dyDescent="0.2">
      <c r="A125" s="287"/>
    </row>
    <row r="126" spans="1:1" s="288" customFormat="1" x14ac:dyDescent="0.2">
      <c r="A126" s="287"/>
    </row>
    <row r="127" spans="1:1" s="288" customFormat="1" x14ac:dyDescent="0.2">
      <c r="A127" s="287"/>
    </row>
    <row r="128" spans="1:1" s="288" customFormat="1" x14ac:dyDescent="0.2">
      <c r="A128" s="287"/>
    </row>
    <row r="129" spans="1:1" s="288" customFormat="1" x14ac:dyDescent="0.2">
      <c r="A129" s="287"/>
    </row>
    <row r="130" spans="1:1" s="288" customFormat="1" x14ac:dyDescent="0.2">
      <c r="A130" s="287"/>
    </row>
    <row r="131" spans="1:1" s="288" customFormat="1" x14ac:dyDescent="0.2">
      <c r="A131" s="287"/>
    </row>
    <row r="132" spans="1:1" s="288" customFormat="1" x14ac:dyDescent="0.2">
      <c r="A132" s="287"/>
    </row>
    <row r="133" spans="1:1" s="288" customFormat="1" x14ac:dyDescent="0.2">
      <c r="A133" s="287"/>
    </row>
    <row r="134" spans="1:1" s="288" customFormat="1" x14ac:dyDescent="0.2">
      <c r="A134" s="287"/>
    </row>
    <row r="135" spans="1:1" s="288" customFormat="1" x14ac:dyDescent="0.2">
      <c r="A135" s="287"/>
    </row>
    <row r="136" spans="1:1" s="288" customFormat="1" x14ac:dyDescent="0.2">
      <c r="A136" s="287"/>
    </row>
    <row r="137" spans="1:1" s="288" customFormat="1" x14ac:dyDescent="0.2">
      <c r="A137" s="287"/>
    </row>
    <row r="138" spans="1:1" s="288" customFormat="1" x14ac:dyDescent="0.2">
      <c r="A138" s="287"/>
    </row>
    <row r="139" spans="1:1" s="288" customFormat="1" x14ac:dyDescent="0.2">
      <c r="A139" s="287"/>
    </row>
    <row r="140" spans="1:1" s="288" customFormat="1" x14ac:dyDescent="0.2">
      <c r="A140" s="287"/>
    </row>
    <row r="141" spans="1:1" s="288" customFormat="1" x14ac:dyDescent="0.2">
      <c r="A141" s="287"/>
    </row>
    <row r="142" spans="1:1" s="288" customFormat="1" x14ac:dyDescent="0.2">
      <c r="A142" s="287"/>
    </row>
    <row r="143" spans="1:1" s="288" customFormat="1" x14ac:dyDescent="0.2">
      <c r="A143" s="287"/>
    </row>
    <row r="144" spans="1:1" s="288" customFormat="1" x14ac:dyDescent="0.2">
      <c r="A144" s="287"/>
    </row>
    <row r="145" spans="1:1" s="288" customFormat="1" x14ac:dyDescent="0.2">
      <c r="A145" s="287"/>
    </row>
    <row r="146" spans="1:1" s="288" customFormat="1" x14ac:dyDescent="0.2">
      <c r="A146" s="287"/>
    </row>
    <row r="147" spans="1:1" s="288" customFormat="1" x14ac:dyDescent="0.2">
      <c r="A147" s="287"/>
    </row>
    <row r="148" spans="1:1" s="288" customFormat="1" x14ac:dyDescent="0.2">
      <c r="A148" s="287"/>
    </row>
    <row r="149" spans="1:1" s="288" customFormat="1" x14ac:dyDescent="0.2">
      <c r="A149" s="287"/>
    </row>
    <row r="150" spans="1:1" s="288" customFormat="1" x14ac:dyDescent="0.2">
      <c r="A150" s="287"/>
    </row>
    <row r="151" spans="1:1" s="288" customFormat="1" x14ac:dyDescent="0.2">
      <c r="A151" s="287"/>
    </row>
    <row r="152" spans="1:1" s="288" customFormat="1" x14ac:dyDescent="0.2">
      <c r="A152" s="287"/>
    </row>
    <row r="153" spans="1:1" s="288" customFormat="1" x14ac:dyDescent="0.2">
      <c r="A153" s="287"/>
    </row>
    <row r="154" spans="1:1" s="288" customFormat="1" x14ac:dyDescent="0.2">
      <c r="A154" s="287"/>
    </row>
    <row r="155" spans="1:1" s="288" customFormat="1" x14ac:dyDescent="0.2">
      <c r="A155" s="287"/>
    </row>
    <row r="156" spans="1:1" s="288" customFormat="1" x14ac:dyDescent="0.2">
      <c r="A156" s="287"/>
    </row>
    <row r="157" spans="1:1" s="288" customFormat="1" x14ac:dyDescent="0.2">
      <c r="A157" s="287"/>
    </row>
    <row r="158" spans="1:1" s="288" customFormat="1" x14ac:dyDescent="0.2">
      <c r="A158" s="287"/>
    </row>
    <row r="159" spans="1:1" s="288" customFormat="1" x14ac:dyDescent="0.2">
      <c r="A159" s="287"/>
    </row>
    <row r="160" spans="1:1" s="288" customFormat="1" x14ac:dyDescent="0.2">
      <c r="A160" s="287"/>
    </row>
    <row r="161" spans="1:1" s="288" customFormat="1" x14ac:dyDescent="0.2">
      <c r="A161" s="287"/>
    </row>
    <row r="162" spans="1:1" s="288" customFormat="1" x14ac:dyDescent="0.2">
      <c r="A162" s="287"/>
    </row>
    <row r="163" spans="1:1" s="288" customFormat="1" x14ac:dyDescent="0.2">
      <c r="A163" s="287"/>
    </row>
    <row r="164" spans="1:1" s="288" customFormat="1" x14ac:dyDescent="0.2">
      <c r="A164" s="287"/>
    </row>
    <row r="165" spans="1:1" s="288" customFormat="1" x14ac:dyDescent="0.2">
      <c r="A165" s="287"/>
    </row>
    <row r="166" spans="1:1" s="288" customFormat="1" x14ac:dyDescent="0.2">
      <c r="A166" s="287"/>
    </row>
    <row r="167" spans="1:1" s="288" customFormat="1" x14ac:dyDescent="0.2">
      <c r="A167" s="287"/>
    </row>
    <row r="168" spans="1:1" s="288" customFormat="1" x14ac:dyDescent="0.2">
      <c r="A168" s="287"/>
    </row>
    <row r="169" spans="1:1" s="288" customFormat="1" x14ac:dyDescent="0.2">
      <c r="A169" s="287"/>
    </row>
    <row r="170" spans="1:1" s="288" customFormat="1" x14ac:dyDescent="0.2">
      <c r="A170" s="287"/>
    </row>
    <row r="171" spans="1:1" s="288" customFormat="1" x14ac:dyDescent="0.2">
      <c r="A171" s="287"/>
    </row>
    <row r="172" spans="1:1" s="288" customFormat="1" x14ac:dyDescent="0.2">
      <c r="A172" s="287"/>
    </row>
    <row r="173" spans="1:1" s="288" customFormat="1" x14ac:dyDescent="0.2">
      <c r="A173" s="287"/>
    </row>
    <row r="174" spans="1:1" s="288" customFormat="1" x14ac:dyDescent="0.2">
      <c r="A174" s="287"/>
    </row>
    <row r="175" spans="1:1" s="288" customFormat="1" x14ac:dyDescent="0.2">
      <c r="A175" s="287"/>
    </row>
    <row r="176" spans="1:1" s="288" customFormat="1" x14ac:dyDescent="0.2">
      <c r="A176" s="287"/>
    </row>
    <row r="177" spans="1:1" s="288" customFormat="1" x14ac:dyDescent="0.2">
      <c r="A177" s="287"/>
    </row>
    <row r="178" spans="1:1" s="288" customFormat="1" x14ac:dyDescent="0.2">
      <c r="A178" s="287"/>
    </row>
    <row r="179" spans="1:1" s="288" customFormat="1" x14ac:dyDescent="0.2">
      <c r="A179" s="287"/>
    </row>
    <row r="180" spans="1:1" s="288" customFormat="1" x14ac:dyDescent="0.2">
      <c r="A180" s="287"/>
    </row>
    <row r="181" spans="1:1" s="288" customFormat="1" x14ac:dyDescent="0.2">
      <c r="A181" s="287"/>
    </row>
    <row r="182" spans="1:1" s="288" customFormat="1" x14ac:dyDescent="0.2">
      <c r="A182" s="287"/>
    </row>
    <row r="183" spans="1:1" s="288" customFormat="1" x14ac:dyDescent="0.2">
      <c r="A183" s="287"/>
    </row>
    <row r="184" spans="1:1" s="288" customFormat="1" x14ac:dyDescent="0.2">
      <c r="A184" s="287"/>
    </row>
    <row r="185" spans="1:1" s="288" customFormat="1" x14ac:dyDescent="0.2">
      <c r="A185" s="287"/>
    </row>
    <row r="186" spans="1:1" s="288" customFormat="1" x14ac:dyDescent="0.2">
      <c r="A186" s="287"/>
    </row>
    <row r="187" spans="1:1" s="288" customFormat="1" x14ac:dyDescent="0.2">
      <c r="A187" s="287"/>
    </row>
    <row r="188" spans="1:1" s="288" customFormat="1" x14ac:dyDescent="0.2">
      <c r="A188" s="287"/>
    </row>
    <row r="189" spans="1:1" s="288" customFormat="1" x14ac:dyDescent="0.2">
      <c r="A189" s="287"/>
    </row>
    <row r="190" spans="1:1" s="288" customFormat="1" x14ac:dyDescent="0.2">
      <c r="A190" s="287"/>
    </row>
    <row r="191" spans="1:1" s="288" customFormat="1" x14ac:dyDescent="0.2">
      <c r="A191" s="287"/>
    </row>
    <row r="192" spans="1:1" s="288" customFormat="1" x14ac:dyDescent="0.2">
      <c r="A192" s="287"/>
    </row>
    <row r="193" spans="1:1" s="288" customFormat="1" x14ac:dyDescent="0.2">
      <c r="A193" s="287"/>
    </row>
    <row r="194" spans="1:1" s="288" customFormat="1" x14ac:dyDescent="0.2">
      <c r="A194" s="287"/>
    </row>
    <row r="195" spans="1:1" s="288" customFormat="1" x14ac:dyDescent="0.2">
      <c r="A195" s="287"/>
    </row>
    <row r="196" spans="1:1" s="288" customFormat="1" x14ac:dyDescent="0.2">
      <c r="A196" s="287"/>
    </row>
    <row r="197" spans="1:1" s="288" customFormat="1" x14ac:dyDescent="0.2">
      <c r="A197" s="287"/>
    </row>
    <row r="198" spans="1:1" s="288" customFormat="1" x14ac:dyDescent="0.2">
      <c r="A198" s="287"/>
    </row>
    <row r="199" spans="1:1" s="288" customFormat="1" x14ac:dyDescent="0.2">
      <c r="A199" s="287"/>
    </row>
    <row r="200" spans="1:1" s="288" customFormat="1" x14ac:dyDescent="0.2">
      <c r="A200" s="287"/>
    </row>
    <row r="201" spans="1:1" s="288" customFormat="1" x14ac:dyDescent="0.2">
      <c r="A201" s="287"/>
    </row>
    <row r="202" spans="1:1" s="288" customFormat="1" x14ac:dyDescent="0.2">
      <c r="A202" s="287"/>
    </row>
    <row r="203" spans="1:1" s="288" customFormat="1" x14ac:dyDescent="0.2">
      <c r="A203" s="287"/>
    </row>
    <row r="204" spans="1:1" s="288" customFormat="1" x14ac:dyDescent="0.2">
      <c r="A204" s="287"/>
    </row>
    <row r="205" spans="1:1" s="288" customFormat="1" x14ac:dyDescent="0.2">
      <c r="A205" s="287"/>
    </row>
    <row r="206" spans="1:1" s="288" customFormat="1" x14ac:dyDescent="0.2">
      <c r="A206" s="287"/>
    </row>
    <row r="207" spans="1:1" s="288" customFormat="1" x14ac:dyDescent="0.2">
      <c r="A207" s="287"/>
    </row>
    <row r="208" spans="1:1" s="288" customFormat="1" x14ac:dyDescent="0.2">
      <c r="A208" s="287"/>
    </row>
    <row r="209" spans="1:1" s="288" customFormat="1" x14ac:dyDescent="0.2">
      <c r="A209" s="287"/>
    </row>
    <row r="210" spans="1:1" s="288" customFormat="1" x14ac:dyDescent="0.2">
      <c r="A210" s="287"/>
    </row>
    <row r="211" spans="1:1" s="288" customFormat="1" x14ac:dyDescent="0.2">
      <c r="A211" s="287"/>
    </row>
    <row r="212" spans="1:1" s="288" customFormat="1" x14ac:dyDescent="0.2">
      <c r="A212" s="287"/>
    </row>
    <row r="213" spans="1:1" s="288" customFormat="1" x14ac:dyDescent="0.2">
      <c r="A213" s="287"/>
    </row>
    <row r="214" spans="1:1" s="288" customFormat="1" x14ac:dyDescent="0.2">
      <c r="A214" s="287"/>
    </row>
    <row r="215" spans="1:1" s="288" customFormat="1" x14ac:dyDescent="0.2">
      <c r="A215" s="287"/>
    </row>
    <row r="216" spans="1:1" s="288" customFormat="1" x14ac:dyDescent="0.2">
      <c r="A216" s="287"/>
    </row>
    <row r="217" spans="1:1" s="288" customFormat="1" x14ac:dyDescent="0.2">
      <c r="A217" s="287"/>
    </row>
    <row r="218" spans="1:1" s="288" customFormat="1" x14ac:dyDescent="0.2">
      <c r="A218" s="287"/>
    </row>
    <row r="219" spans="1:1" s="288" customFormat="1" x14ac:dyDescent="0.2">
      <c r="A219" s="287"/>
    </row>
    <row r="220" spans="1:1" s="288" customFormat="1" x14ac:dyDescent="0.2">
      <c r="A220" s="287"/>
    </row>
    <row r="221" spans="1:1" s="288" customFormat="1" x14ac:dyDescent="0.2">
      <c r="A221" s="287"/>
    </row>
    <row r="222" spans="1:1" s="288" customFormat="1" x14ac:dyDescent="0.2">
      <c r="A222" s="287"/>
    </row>
    <row r="223" spans="1:1" s="288" customFormat="1" x14ac:dyDescent="0.2">
      <c r="A223" s="287"/>
    </row>
    <row r="224" spans="1:1" s="288" customFormat="1" x14ac:dyDescent="0.2">
      <c r="A224" s="287"/>
    </row>
    <row r="225" spans="1:1" s="288" customFormat="1" x14ac:dyDescent="0.2">
      <c r="A225" s="287"/>
    </row>
    <row r="226" spans="1:1" s="288" customFormat="1" x14ac:dyDescent="0.2">
      <c r="A226" s="287"/>
    </row>
    <row r="227" spans="1:1" s="288" customFormat="1" x14ac:dyDescent="0.2">
      <c r="A227" s="287"/>
    </row>
    <row r="228" spans="1:1" s="288" customFormat="1" x14ac:dyDescent="0.2">
      <c r="A228" s="287"/>
    </row>
    <row r="229" spans="1:1" s="288" customFormat="1" x14ac:dyDescent="0.2">
      <c r="A229" s="287"/>
    </row>
    <row r="230" spans="1:1" s="288" customFormat="1" x14ac:dyDescent="0.2">
      <c r="A230" s="287"/>
    </row>
    <row r="231" spans="1:1" s="288" customFormat="1" x14ac:dyDescent="0.2">
      <c r="A231" s="287"/>
    </row>
    <row r="232" spans="1:1" s="288" customFormat="1" x14ac:dyDescent="0.2">
      <c r="A232" s="287"/>
    </row>
    <row r="233" spans="1:1" s="288" customFormat="1" x14ac:dyDescent="0.2">
      <c r="A233" s="287"/>
    </row>
    <row r="234" spans="1:1" s="288" customFormat="1" x14ac:dyDescent="0.2">
      <c r="A234" s="287"/>
    </row>
    <row r="235" spans="1:1" s="288" customFormat="1" x14ac:dyDescent="0.2">
      <c r="A235" s="287"/>
    </row>
    <row r="236" spans="1:1" s="288" customFormat="1" x14ac:dyDescent="0.2">
      <c r="A236" s="287"/>
    </row>
    <row r="237" spans="1:1" s="288" customFormat="1" x14ac:dyDescent="0.2">
      <c r="A237" s="287"/>
    </row>
    <row r="238" spans="1:1" s="288" customFormat="1" x14ac:dyDescent="0.2">
      <c r="A238" s="287"/>
    </row>
    <row r="239" spans="1:1" s="288" customFormat="1" x14ac:dyDescent="0.2">
      <c r="A239" s="287"/>
    </row>
    <row r="240" spans="1:1" s="288" customFormat="1" x14ac:dyDescent="0.2">
      <c r="A240" s="287"/>
    </row>
    <row r="241" spans="1:1" s="288" customFormat="1" x14ac:dyDescent="0.2">
      <c r="A241" s="287"/>
    </row>
    <row r="242" spans="1:1" s="288" customFormat="1" x14ac:dyDescent="0.2">
      <c r="A242" s="287"/>
    </row>
    <row r="243" spans="1:1" s="288" customFormat="1" x14ac:dyDescent="0.2">
      <c r="A243" s="287"/>
    </row>
    <row r="244" spans="1:1" s="288" customFormat="1" x14ac:dyDescent="0.2">
      <c r="A244" s="287"/>
    </row>
    <row r="245" spans="1:1" s="288" customFormat="1" x14ac:dyDescent="0.2">
      <c r="A245" s="287"/>
    </row>
    <row r="246" spans="1:1" s="288" customFormat="1" x14ac:dyDescent="0.2">
      <c r="A246" s="287"/>
    </row>
    <row r="247" spans="1:1" s="288" customFormat="1" x14ac:dyDescent="0.2">
      <c r="A247" s="287"/>
    </row>
    <row r="248" spans="1:1" s="288" customFormat="1" x14ac:dyDescent="0.2">
      <c r="A248" s="287"/>
    </row>
    <row r="249" spans="1:1" s="288" customFormat="1" x14ac:dyDescent="0.2">
      <c r="A249" s="287"/>
    </row>
    <row r="250" spans="1:1" s="288" customFormat="1" x14ac:dyDescent="0.2">
      <c r="A250" s="287"/>
    </row>
    <row r="251" spans="1:1" s="288" customFormat="1" x14ac:dyDescent="0.2">
      <c r="A251" s="287"/>
    </row>
    <row r="252" spans="1:1" s="288" customFormat="1" x14ac:dyDescent="0.2">
      <c r="A252" s="287"/>
    </row>
    <row r="253" spans="1:1" s="288" customFormat="1" x14ac:dyDescent="0.2">
      <c r="A253" s="287"/>
    </row>
    <row r="254" spans="1:1" s="288" customFormat="1" x14ac:dyDescent="0.2">
      <c r="A254" s="287"/>
    </row>
    <row r="255" spans="1:1" s="288" customFormat="1" x14ac:dyDescent="0.2">
      <c r="A255" s="287"/>
    </row>
    <row r="256" spans="1:1" s="288" customFormat="1" x14ac:dyDescent="0.2">
      <c r="A256" s="287"/>
    </row>
    <row r="257" spans="1:1" s="288" customFormat="1" x14ac:dyDescent="0.2">
      <c r="A257" s="287"/>
    </row>
    <row r="258" spans="1:1" s="288" customFormat="1" x14ac:dyDescent="0.2">
      <c r="A258" s="287"/>
    </row>
    <row r="259" spans="1:1" s="288" customFormat="1" x14ac:dyDescent="0.2">
      <c r="A259" s="287"/>
    </row>
    <row r="260" spans="1:1" s="288" customFormat="1" x14ac:dyDescent="0.2">
      <c r="A260" s="287"/>
    </row>
    <row r="261" spans="1:1" s="288" customFormat="1" x14ac:dyDescent="0.2">
      <c r="A261" s="287"/>
    </row>
    <row r="262" spans="1:1" s="288" customFormat="1" x14ac:dyDescent="0.2">
      <c r="A262" s="287"/>
    </row>
    <row r="263" spans="1:1" s="288" customFormat="1" x14ac:dyDescent="0.2">
      <c r="A263" s="287"/>
    </row>
    <row r="264" spans="1:1" s="288" customFormat="1" x14ac:dyDescent="0.2">
      <c r="A264" s="287"/>
    </row>
    <row r="265" spans="1:1" s="288" customFormat="1" x14ac:dyDescent="0.2">
      <c r="A265" s="287"/>
    </row>
    <row r="266" spans="1:1" s="288" customFormat="1" x14ac:dyDescent="0.2">
      <c r="A266" s="287"/>
    </row>
    <row r="267" spans="1:1" s="288" customFormat="1" x14ac:dyDescent="0.2">
      <c r="A267" s="287"/>
    </row>
    <row r="268" spans="1:1" s="288" customFormat="1" x14ac:dyDescent="0.2">
      <c r="A268" s="287"/>
    </row>
    <row r="269" spans="1:1" s="288" customFormat="1" x14ac:dyDescent="0.2">
      <c r="A269" s="287"/>
    </row>
    <row r="270" spans="1:1" s="288" customFormat="1" x14ac:dyDescent="0.2">
      <c r="A270" s="287"/>
    </row>
    <row r="271" spans="1:1" s="288" customFormat="1" x14ac:dyDescent="0.2">
      <c r="A271" s="287"/>
    </row>
    <row r="272" spans="1:1" s="288" customFormat="1" x14ac:dyDescent="0.2">
      <c r="A272" s="287"/>
    </row>
    <row r="273" spans="1:1" s="288" customFormat="1" x14ac:dyDescent="0.2">
      <c r="A273" s="287"/>
    </row>
    <row r="274" spans="1:1" s="288" customFormat="1" x14ac:dyDescent="0.2">
      <c r="A274" s="287"/>
    </row>
    <row r="275" spans="1:1" s="288" customFormat="1" x14ac:dyDescent="0.2">
      <c r="A275" s="287"/>
    </row>
    <row r="276" spans="1:1" s="288" customFormat="1" x14ac:dyDescent="0.2">
      <c r="A276" s="287"/>
    </row>
    <row r="277" spans="1:1" s="288" customFormat="1" x14ac:dyDescent="0.2">
      <c r="A277" s="287"/>
    </row>
    <row r="278" spans="1:1" s="288" customFormat="1" x14ac:dyDescent="0.2">
      <c r="A278" s="287"/>
    </row>
    <row r="279" spans="1:1" s="288" customFormat="1" x14ac:dyDescent="0.2">
      <c r="A279" s="287"/>
    </row>
    <row r="280" spans="1:1" s="288" customFormat="1" x14ac:dyDescent="0.2">
      <c r="A280" s="287"/>
    </row>
    <row r="281" spans="1:1" s="288" customFormat="1" x14ac:dyDescent="0.2">
      <c r="A281" s="287"/>
    </row>
    <row r="282" spans="1:1" s="288" customFormat="1" x14ac:dyDescent="0.2">
      <c r="A282" s="287"/>
    </row>
    <row r="283" spans="1:1" s="288" customFormat="1" x14ac:dyDescent="0.2">
      <c r="A283" s="287"/>
    </row>
    <row r="284" spans="1:1" s="288" customFormat="1" x14ac:dyDescent="0.2">
      <c r="A284" s="287"/>
    </row>
    <row r="285" spans="1:1" s="288" customFormat="1" x14ac:dyDescent="0.2">
      <c r="A285" s="287"/>
    </row>
    <row r="286" spans="1:1" s="288" customFormat="1" x14ac:dyDescent="0.2">
      <c r="A286" s="287"/>
    </row>
    <row r="287" spans="1:1" s="288" customFormat="1" x14ac:dyDescent="0.2">
      <c r="A287" s="287"/>
    </row>
    <row r="288" spans="1:1" s="288" customFormat="1" x14ac:dyDescent="0.2">
      <c r="A288" s="287"/>
    </row>
    <row r="289" spans="1:1" s="288" customFormat="1" x14ac:dyDescent="0.2">
      <c r="A289" s="287"/>
    </row>
    <row r="290" spans="1:1" s="288" customFormat="1" x14ac:dyDescent="0.2">
      <c r="A290" s="287"/>
    </row>
    <row r="291" spans="1:1" s="288" customFormat="1" x14ac:dyDescent="0.2">
      <c r="A291" s="287"/>
    </row>
    <row r="292" spans="1:1" s="288" customFormat="1" x14ac:dyDescent="0.2">
      <c r="A292" s="287"/>
    </row>
    <row r="293" spans="1:1" s="288" customFormat="1" x14ac:dyDescent="0.2">
      <c r="A293" s="287"/>
    </row>
    <row r="294" spans="1:1" s="288" customFormat="1" x14ac:dyDescent="0.2">
      <c r="A294" s="287"/>
    </row>
    <row r="295" spans="1:1" s="288" customFormat="1" x14ac:dyDescent="0.2">
      <c r="A295" s="287"/>
    </row>
    <row r="296" spans="1:1" s="288" customFormat="1" x14ac:dyDescent="0.2">
      <c r="A296" s="287"/>
    </row>
    <row r="297" spans="1:1" s="288" customFormat="1" x14ac:dyDescent="0.2">
      <c r="A297" s="287"/>
    </row>
    <row r="298" spans="1:1" s="288" customFormat="1" x14ac:dyDescent="0.2">
      <c r="A298" s="287"/>
    </row>
    <row r="299" spans="1:1" s="288" customFormat="1" x14ac:dyDescent="0.2">
      <c r="A299" s="287"/>
    </row>
    <row r="300" spans="1:1" s="288" customFormat="1" x14ac:dyDescent="0.2">
      <c r="A300" s="287"/>
    </row>
    <row r="301" spans="1:1" s="288" customFormat="1" x14ac:dyDescent="0.2">
      <c r="A301" s="287"/>
    </row>
    <row r="302" spans="1:1" s="288" customFormat="1" x14ac:dyDescent="0.2">
      <c r="A302" s="287"/>
    </row>
    <row r="303" spans="1:1" s="288" customFormat="1" x14ac:dyDescent="0.2">
      <c r="A303" s="287"/>
    </row>
    <row r="304" spans="1:1" s="288" customFormat="1" x14ac:dyDescent="0.2">
      <c r="A304" s="287"/>
    </row>
    <row r="305" spans="1:1" s="288" customFormat="1" x14ac:dyDescent="0.2">
      <c r="A305" s="287"/>
    </row>
    <row r="306" spans="1:1" s="288" customFormat="1" x14ac:dyDescent="0.2">
      <c r="A306" s="287"/>
    </row>
    <row r="307" spans="1:1" s="288" customFormat="1" x14ac:dyDescent="0.2">
      <c r="A307" s="287"/>
    </row>
    <row r="308" spans="1:1" s="288" customFormat="1" x14ac:dyDescent="0.2">
      <c r="A308" s="287"/>
    </row>
    <row r="309" spans="1:1" s="288" customFormat="1" x14ac:dyDescent="0.2">
      <c r="A309" s="287"/>
    </row>
    <row r="310" spans="1:1" s="288" customFormat="1" x14ac:dyDescent="0.2">
      <c r="A310" s="287"/>
    </row>
    <row r="311" spans="1:1" s="288" customFormat="1" x14ac:dyDescent="0.2">
      <c r="A311" s="287"/>
    </row>
    <row r="312" spans="1:1" s="288" customFormat="1" x14ac:dyDescent="0.2">
      <c r="A312" s="287"/>
    </row>
    <row r="313" spans="1:1" s="288" customFormat="1" x14ac:dyDescent="0.2">
      <c r="A313" s="287"/>
    </row>
    <row r="314" spans="1:1" s="288" customFormat="1" x14ac:dyDescent="0.2">
      <c r="A314" s="287"/>
    </row>
    <row r="315" spans="1:1" s="288" customFormat="1" x14ac:dyDescent="0.2">
      <c r="A315" s="287"/>
    </row>
    <row r="316" spans="1:1" s="288" customFormat="1" x14ac:dyDescent="0.2">
      <c r="A316" s="287"/>
    </row>
    <row r="317" spans="1:1" s="288" customFormat="1" x14ac:dyDescent="0.2">
      <c r="A317" s="287"/>
    </row>
    <row r="318" spans="1:1" s="288" customFormat="1" x14ac:dyDescent="0.2">
      <c r="A318" s="287"/>
    </row>
    <row r="319" spans="1:1" s="288" customFormat="1" x14ac:dyDescent="0.2">
      <c r="A319" s="287"/>
    </row>
    <row r="320" spans="1:1" s="288" customFormat="1" x14ac:dyDescent="0.2">
      <c r="A320" s="287"/>
    </row>
    <row r="321" spans="1:1" s="288" customFormat="1" x14ac:dyDescent="0.2">
      <c r="A321" s="287"/>
    </row>
    <row r="322" spans="1:1" s="288" customFormat="1" x14ac:dyDescent="0.2">
      <c r="A322" s="287"/>
    </row>
    <row r="323" spans="1:1" s="288" customFormat="1" x14ac:dyDescent="0.2">
      <c r="A323" s="287"/>
    </row>
    <row r="324" spans="1:1" s="288" customFormat="1" x14ac:dyDescent="0.2">
      <c r="A324" s="287"/>
    </row>
    <row r="325" spans="1:1" s="288" customFormat="1" x14ac:dyDescent="0.2">
      <c r="A325" s="287"/>
    </row>
    <row r="326" spans="1:1" s="288" customFormat="1" x14ac:dyDescent="0.2">
      <c r="A326" s="287"/>
    </row>
    <row r="327" spans="1:1" s="288" customFormat="1" x14ac:dyDescent="0.2">
      <c r="A327" s="287"/>
    </row>
    <row r="328" spans="1:1" s="288" customFormat="1" x14ac:dyDescent="0.2">
      <c r="A328" s="287"/>
    </row>
    <row r="329" spans="1:1" s="288" customFormat="1" x14ac:dyDescent="0.2">
      <c r="A329" s="287"/>
    </row>
    <row r="330" spans="1:1" s="288" customFormat="1" x14ac:dyDescent="0.2">
      <c r="A330" s="287"/>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DDD2A-5089-4586-B1B4-105004C8BD18}">
  <sheetPr codeName="Sheet11"/>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0662B-D6ED-4736-99AC-B51CF7EC04BE}">
  <sheetPr codeName="Sheet12">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45352</v>
      </c>
      <c r="C5" s="197">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034C7-6F81-4051-884A-C9DFE1A36731}">
  <sheetPr codeName="Sheet13"/>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289</v>
      </c>
      <c r="L11" s="200" t="s">
        <v>290</v>
      </c>
      <c r="M11" s="200" t="s">
        <v>291</v>
      </c>
      <c r="N11" s="200" t="s">
        <v>292</v>
      </c>
      <c r="O11" s="200" t="s">
        <v>293</v>
      </c>
      <c r="AX11" s="200" t="s">
        <v>213</v>
      </c>
      <c r="AY11" s="200" t="s">
        <v>214</v>
      </c>
      <c r="AZ11" s="200" t="s">
        <v>215</v>
      </c>
      <c r="BA11" s="200" t="s">
        <v>216</v>
      </c>
    </row>
    <row r="12" spans="1:53" x14ac:dyDescent="0.15">
      <c r="B12" s="212"/>
      <c r="C12" s="205"/>
      <c r="J12" s="200" t="s">
        <v>217</v>
      </c>
      <c r="K12" s="200" t="s">
        <v>294</v>
      </c>
      <c r="L12" s="200" t="s">
        <v>219</v>
      </c>
      <c r="M12" s="200" t="s">
        <v>295</v>
      </c>
      <c r="N12" s="200" t="s">
        <v>296</v>
      </c>
      <c r="O12" s="200" t="s">
        <v>297</v>
      </c>
      <c r="AX12" s="200" t="s">
        <v>223</v>
      </c>
      <c r="AY12" s="200" t="s">
        <v>224</v>
      </c>
      <c r="AZ12" s="200" t="s">
        <v>225</v>
      </c>
      <c r="BA12" s="200" t="s">
        <v>226</v>
      </c>
    </row>
    <row r="13" spans="1:53" x14ac:dyDescent="0.15">
      <c r="B13" s="213"/>
      <c r="C13" s="205"/>
      <c r="J13" s="200" t="s">
        <v>227</v>
      </c>
      <c r="K13" s="200" t="s">
        <v>298</v>
      </c>
      <c r="L13" s="200" t="s">
        <v>299</v>
      </c>
      <c r="M13" s="200" t="s">
        <v>300</v>
      </c>
      <c r="N13" s="200" t="s">
        <v>301</v>
      </c>
      <c r="O13" s="200" t="s">
        <v>302</v>
      </c>
      <c r="AX13" s="200" t="s">
        <v>233</v>
      </c>
      <c r="AY13" s="200" t="s">
        <v>234</v>
      </c>
      <c r="AZ13" s="200" t="s">
        <v>235</v>
      </c>
      <c r="BA13" s="200" t="s">
        <v>236</v>
      </c>
    </row>
    <row r="14" spans="1:53" x14ac:dyDescent="0.15">
      <c r="B14" s="214"/>
      <c r="C14" s="205"/>
      <c r="J14" s="200" t="s">
        <v>237</v>
      </c>
      <c r="K14" s="200" t="s">
        <v>303</v>
      </c>
      <c r="L14" s="200" t="s">
        <v>304</v>
      </c>
      <c r="M14" s="200" t="s">
        <v>305</v>
      </c>
      <c r="O14" s="200" t="s">
        <v>306</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91978-0E7C-493B-9812-7529A51E5BE7}">
  <sheetPr codeName="Sheet14">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8"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257</v>
      </c>
      <c r="D3" s="260"/>
      <c r="E3" s="261" t="s">
        <v>258</v>
      </c>
      <c r="F3" s="262"/>
      <c r="G3" s="262"/>
      <c r="H3" s="262"/>
      <c r="I3" s="263"/>
      <c r="J3" s="259" t="s">
        <v>259</v>
      </c>
      <c r="K3" s="260"/>
      <c r="L3" s="261" t="s">
        <v>260</v>
      </c>
      <c r="M3" s="262"/>
      <c r="N3" s="262"/>
      <c r="O3" s="262"/>
      <c r="P3" s="263"/>
      <c r="Q3" s="258"/>
    </row>
    <row r="4" spans="1:138" ht="90" customHeight="1" x14ac:dyDescent="0.2">
      <c r="A4" s="255">
        <v>11</v>
      </c>
      <c r="B4" s="258"/>
      <c r="C4" s="264" t="s">
        <v>173</v>
      </c>
      <c r="D4" s="265" t="s">
        <v>251</v>
      </c>
      <c r="E4" s="266" t="s">
        <v>252</v>
      </c>
      <c r="F4" s="267" t="s">
        <v>253</v>
      </c>
      <c r="G4" s="268" t="s">
        <v>254</v>
      </c>
      <c r="H4" s="269" t="s">
        <v>255</v>
      </c>
      <c r="I4" s="270" t="s">
        <v>256</v>
      </c>
      <c r="J4" s="264" t="s">
        <v>173</v>
      </c>
      <c r="K4" s="265" t="s">
        <v>251</v>
      </c>
      <c r="L4" s="266" t="s">
        <v>252</v>
      </c>
      <c r="M4" s="267" t="s">
        <v>253</v>
      </c>
      <c r="N4" s="268" t="s">
        <v>254</v>
      </c>
      <c r="O4" s="269" t="s">
        <v>255</v>
      </c>
      <c r="P4" s="270" t="s">
        <v>256</v>
      </c>
      <c r="Q4" s="258"/>
    </row>
    <row r="5" spans="1:138" ht="90" customHeight="1" x14ac:dyDescent="0.2">
      <c r="A5" s="255">
        <v>12</v>
      </c>
      <c r="B5" s="258"/>
      <c r="C5" s="275" t="s">
        <v>265</v>
      </c>
      <c r="D5" s="276" t="e">
        <f t="shared" ref="D5:I10" si="0">C5+1</f>
        <v>#VALUE!</v>
      </c>
      <c r="E5" s="276" t="e">
        <f t="shared" si="0"/>
        <v>#VALUE!</v>
      </c>
      <c r="F5" s="276" t="e">
        <f t="shared" si="0"/>
        <v>#VALUE!</v>
      </c>
      <c r="G5" s="272" t="e">
        <f t="shared" si="0"/>
        <v>#VALUE!</v>
      </c>
      <c r="H5" s="273" t="e">
        <f t="shared" si="0"/>
        <v>#VALUE!</v>
      </c>
      <c r="I5" s="274" t="e">
        <f t="shared" si="0"/>
        <v>#VALUE!</v>
      </c>
      <c r="J5" s="277" t="s">
        <v>266</v>
      </c>
      <c r="K5" s="272" t="e">
        <f t="shared" ref="K5:P10" si="1">J5+1</f>
        <v>#VALUE!</v>
      </c>
      <c r="L5" s="272" t="e">
        <f t="shared" si="1"/>
        <v>#VALUE!</v>
      </c>
      <c r="M5" s="272" t="e">
        <f t="shared" si="1"/>
        <v>#VALUE!</v>
      </c>
      <c r="N5" s="272" t="e">
        <f t="shared" si="1"/>
        <v>#VALUE!</v>
      </c>
      <c r="O5" s="273" t="e">
        <f t="shared" si="1"/>
        <v>#VALUE!</v>
      </c>
      <c r="P5" s="274" t="e">
        <f t="shared" si="1"/>
        <v>#VALUE!</v>
      </c>
      <c r="Q5" s="258"/>
    </row>
    <row r="6" spans="1:138" ht="90" customHeight="1" x14ac:dyDescent="0.2">
      <c r="A6" s="255">
        <v>12</v>
      </c>
      <c r="B6" s="258"/>
      <c r="C6" s="277" t="e">
        <f>I5+1</f>
        <v>#VALUE!</v>
      </c>
      <c r="D6" s="272" t="e">
        <f t="shared" si="0"/>
        <v>#VALUE!</v>
      </c>
      <c r="E6" s="272" t="e">
        <f t="shared" si="0"/>
        <v>#VALUE!</v>
      </c>
      <c r="F6" s="272" t="e">
        <f t="shared" si="0"/>
        <v>#VALUE!</v>
      </c>
      <c r="G6" s="272" t="e">
        <f t="shared" si="0"/>
        <v>#VALUE!</v>
      </c>
      <c r="H6" s="273" t="e">
        <f t="shared" si="0"/>
        <v>#VALUE!</v>
      </c>
      <c r="I6" s="274" t="e">
        <f t="shared" si="0"/>
        <v>#VALUE!</v>
      </c>
      <c r="J6" s="277" t="e">
        <f>P5+1</f>
        <v>#VALUE!</v>
      </c>
      <c r="K6" s="272" t="e">
        <f t="shared" si="1"/>
        <v>#VALUE!</v>
      </c>
      <c r="L6" s="272" t="e">
        <f t="shared" si="1"/>
        <v>#VALUE!</v>
      </c>
      <c r="M6" s="272" t="e">
        <f t="shared" si="1"/>
        <v>#VALUE!</v>
      </c>
      <c r="N6" s="272" t="e">
        <f t="shared" si="1"/>
        <v>#VALUE!</v>
      </c>
      <c r="O6" s="273" t="e">
        <f t="shared" si="1"/>
        <v>#VALUE!</v>
      </c>
      <c r="P6" s="274" t="e">
        <f t="shared" si="1"/>
        <v>#VALUE!</v>
      </c>
      <c r="Q6" s="258"/>
    </row>
    <row r="7" spans="1:138" ht="90" customHeight="1" x14ac:dyDescent="0.2">
      <c r="A7" s="255">
        <v>12</v>
      </c>
      <c r="B7" s="258"/>
      <c r="C7" s="277" t="e">
        <f>I6+1</f>
        <v>#VALUE!</v>
      </c>
      <c r="D7" s="272" t="e">
        <f t="shared" si="0"/>
        <v>#VALUE!</v>
      </c>
      <c r="E7" s="272" t="e">
        <f t="shared" si="0"/>
        <v>#VALUE!</v>
      </c>
      <c r="F7" s="272" t="e">
        <f t="shared" si="0"/>
        <v>#VALUE!</v>
      </c>
      <c r="G7" s="272" t="e">
        <f t="shared" si="0"/>
        <v>#VALUE!</v>
      </c>
      <c r="H7" s="273" t="e">
        <f t="shared" si="0"/>
        <v>#VALUE!</v>
      </c>
      <c r="I7" s="274" t="e">
        <f t="shared" si="0"/>
        <v>#VALUE!</v>
      </c>
      <c r="J7" s="277" t="e">
        <f>P6+1</f>
        <v>#VALUE!</v>
      </c>
      <c r="K7" s="272" t="e">
        <f t="shared" si="1"/>
        <v>#VALUE!</v>
      </c>
      <c r="L7" s="272" t="e">
        <f t="shared" si="1"/>
        <v>#VALUE!</v>
      </c>
      <c r="M7" s="272" t="e">
        <f t="shared" si="1"/>
        <v>#VALUE!</v>
      </c>
      <c r="N7" s="272" t="e">
        <f t="shared" si="1"/>
        <v>#VALUE!</v>
      </c>
      <c r="O7" s="273" t="e">
        <f t="shared" si="1"/>
        <v>#VALUE!</v>
      </c>
      <c r="P7" s="274" t="e">
        <f t="shared" si="1"/>
        <v>#VALUE!</v>
      </c>
      <c r="Q7" s="258"/>
    </row>
    <row r="8" spans="1:138" ht="90" customHeight="1" x14ac:dyDescent="0.2">
      <c r="A8" s="255">
        <v>12</v>
      </c>
      <c r="B8" s="258"/>
      <c r="C8" s="277" t="e">
        <f>I7+1</f>
        <v>#VALUE!</v>
      </c>
      <c r="D8" s="272" t="e">
        <f t="shared" si="0"/>
        <v>#VALUE!</v>
      </c>
      <c r="E8" s="278" t="e">
        <f t="shared" si="0"/>
        <v>#VALUE!</v>
      </c>
      <c r="F8" s="272" t="e">
        <f t="shared" si="0"/>
        <v>#VALUE!</v>
      </c>
      <c r="G8" s="272" t="e">
        <f t="shared" si="0"/>
        <v>#VALUE!</v>
      </c>
      <c r="H8" s="273" t="e">
        <f t="shared" si="0"/>
        <v>#VALUE!</v>
      </c>
      <c r="I8" s="274" t="e">
        <f t="shared" si="0"/>
        <v>#VALUE!</v>
      </c>
      <c r="J8" s="277" t="e">
        <f>P7+1</f>
        <v>#VALUE!</v>
      </c>
      <c r="K8" s="272" t="e">
        <f t="shared" si="1"/>
        <v>#VALUE!</v>
      </c>
      <c r="L8" s="272" t="e">
        <f t="shared" si="1"/>
        <v>#VALUE!</v>
      </c>
      <c r="M8" s="272" t="e">
        <f t="shared" si="1"/>
        <v>#VALUE!</v>
      </c>
      <c r="N8" s="272" t="e">
        <f t="shared" si="1"/>
        <v>#VALUE!</v>
      </c>
      <c r="O8" s="273" t="e">
        <f t="shared" si="1"/>
        <v>#VALUE!</v>
      </c>
      <c r="P8" s="274" t="e">
        <f t="shared" si="1"/>
        <v>#VALUE!</v>
      </c>
      <c r="Q8" s="258"/>
    </row>
    <row r="9" spans="1:138" ht="90" customHeight="1" x14ac:dyDescent="0.2">
      <c r="A9" s="255">
        <v>12</v>
      </c>
      <c r="B9" s="258"/>
      <c r="C9" s="277" t="e">
        <f>I8+1</f>
        <v>#VALUE!</v>
      </c>
      <c r="D9" s="272" t="e">
        <f t="shared" si="0"/>
        <v>#VALUE!</v>
      </c>
      <c r="E9" s="272" t="e">
        <f t="shared" si="0"/>
        <v>#VALUE!</v>
      </c>
      <c r="F9" s="272" t="e">
        <f t="shared" si="0"/>
        <v>#VALUE!</v>
      </c>
      <c r="G9" s="272" t="e">
        <f t="shared" si="0"/>
        <v>#VALUE!</v>
      </c>
      <c r="H9" s="273" t="e">
        <f t="shared" si="0"/>
        <v>#VALUE!</v>
      </c>
      <c r="I9" s="274" t="e">
        <f t="shared" si="0"/>
        <v>#VALUE!</v>
      </c>
      <c r="J9" s="271" t="e">
        <f>P8+1</f>
        <v>#VALUE!</v>
      </c>
      <c r="K9" s="272" t="e">
        <f t="shared" si="1"/>
        <v>#VALUE!</v>
      </c>
      <c r="L9" s="276" t="e">
        <f t="shared" si="1"/>
        <v>#VALUE!</v>
      </c>
      <c r="M9" s="276" t="e">
        <f t="shared" si="1"/>
        <v>#VALUE!</v>
      </c>
      <c r="N9" s="276" t="e">
        <f t="shared" si="1"/>
        <v>#VALUE!</v>
      </c>
      <c r="O9" s="276" t="e">
        <f t="shared" si="1"/>
        <v>#VALUE!</v>
      </c>
      <c r="P9" s="279" t="e">
        <f t="shared" si="1"/>
        <v>#VALUE!</v>
      </c>
      <c r="Q9" s="258"/>
    </row>
    <row r="10" spans="1:138" ht="90" customHeight="1" thickBot="1" x14ac:dyDescent="0.25">
      <c r="A10" s="255">
        <v>12</v>
      </c>
      <c r="B10" s="258"/>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58"/>
    </row>
    <row r="11" spans="1:138" ht="162.6" customHeight="1" thickTop="1" x14ac:dyDescent="0.2">
      <c r="A11" s="255">
        <v>10</v>
      </c>
      <c r="B11" s="258"/>
      <c r="C11" s="259" t="s">
        <v>286</v>
      </c>
      <c r="D11" s="260"/>
      <c r="E11" s="261" t="s">
        <v>287</v>
      </c>
      <c r="F11" s="262"/>
      <c r="G11" s="262"/>
      <c r="H11" s="262"/>
      <c r="I11" s="263"/>
      <c r="J11" s="259" t="s">
        <v>307</v>
      </c>
      <c r="K11" s="260"/>
      <c r="L11" s="261" t="s">
        <v>308</v>
      </c>
      <c r="M11" s="262"/>
      <c r="N11" s="262"/>
      <c r="O11" s="262"/>
      <c r="P11" s="263"/>
      <c r="Q11" s="258"/>
    </row>
    <row r="12" spans="1:138" ht="90" customHeight="1" x14ac:dyDescent="0.2">
      <c r="A12" s="255">
        <v>11</v>
      </c>
      <c r="B12" s="258"/>
      <c r="C12" s="264" t="s">
        <v>173</v>
      </c>
      <c r="D12" s="265" t="s">
        <v>251</v>
      </c>
      <c r="E12" s="266" t="s">
        <v>252</v>
      </c>
      <c r="F12" s="267" t="s">
        <v>253</v>
      </c>
      <c r="G12" s="268" t="s">
        <v>254</v>
      </c>
      <c r="H12" s="269" t="s">
        <v>255</v>
      </c>
      <c r="I12" s="270" t="s">
        <v>256</v>
      </c>
      <c r="J12" s="264" t="s">
        <v>173</v>
      </c>
      <c r="K12" s="265" t="s">
        <v>251</v>
      </c>
      <c r="L12" s="266" t="s">
        <v>252</v>
      </c>
      <c r="M12" s="267" t="s">
        <v>253</v>
      </c>
      <c r="N12" s="268" t="s">
        <v>254</v>
      </c>
      <c r="O12" s="269" t="s">
        <v>255</v>
      </c>
      <c r="P12" s="270" t="s">
        <v>256</v>
      </c>
      <c r="Q12" s="258"/>
    </row>
    <row r="13" spans="1:138" ht="90" customHeight="1" x14ac:dyDescent="0.2">
      <c r="A13" s="255">
        <v>12</v>
      </c>
      <c r="B13" s="258"/>
      <c r="C13" s="275" t="s">
        <v>288</v>
      </c>
      <c r="D13" s="276" t="e">
        <f t="shared" ref="D13:I18" si="2">C13+1</f>
        <v>#VALUE!</v>
      </c>
      <c r="E13" s="272" t="e">
        <f t="shared" si="2"/>
        <v>#VALUE!</v>
      </c>
      <c r="F13" s="272" t="e">
        <f t="shared" si="2"/>
        <v>#VALUE!</v>
      </c>
      <c r="G13" s="278" t="e">
        <f t="shared" si="2"/>
        <v>#VALUE!</v>
      </c>
      <c r="H13" s="278" t="e">
        <f t="shared" si="2"/>
        <v>#VALUE!</v>
      </c>
      <c r="I13" s="274" t="e">
        <f t="shared" si="2"/>
        <v>#VALUE!</v>
      </c>
      <c r="J13" s="275" t="s">
        <v>309</v>
      </c>
      <c r="K13" s="276" t="e">
        <f t="shared" ref="K13:P18" si="3">J13+1</f>
        <v>#VALUE!</v>
      </c>
      <c r="L13" s="276" t="e">
        <f t="shared" si="3"/>
        <v>#VALUE!</v>
      </c>
      <c r="M13" s="276" t="e">
        <f t="shared" si="3"/>
        <v>#VALUE!</v>
      </c>
      <c r="N13" s="276" t="e">
        <f t="shared" si="3"/>
        <v>#VALUE!</v>
      </c>
      <c r="O13" s="273" t="e">
        <f t="shared" si="3"/>
        <v>#VALUE!</v>
      </c>
      <c r="P13" s="274" t="e">
        <f t="shared" si="3"/>
        <v>#VALUE!</v>
      </c>
      <c r="Q13" s="258"/>
    </row>
    <row r="14" spans="1:138" ht="90" customHeight="1" x14ac:dyDescent="0.2">
      <c r="A14" s="255">
        <v>12</v>
      </c>
      <c r="B14" s="258"/>
      <c r="C14" s="271" t="e">
        <f>I13+1</f>
        <v>#VALUE!</v>
      </c>
      <c r="D14" s="272" t="e">
        <f t="shared" si="2"/>
        <v>#VALUE!</v>
      </c>
      <c r="E14" s="272" t="e">
        <f t="shared" si="2"/>
        <v>#VALUE!</v>
      </c>
      <c r="F14" s="272" t="e">
        <f t="shared" si="2"/>
        <v>#VALUE!</v>
      </c>
      <c r="G14" s="272" t="e">
        <f t="shared" si="2"/>
        <v>#VALUE!</v>
      </c>
      <c r="H14" s="273" t="e">
        <f t="shared" si="2"/>
        <v>#VALUE!</v>
      </c>
      <c r="I14" s="274" t="e">
        <f t="shared" si="2"/>
        <v>#VALUE!</v>
      </c>
      <c r="J14" s="277" t="e">
        <f>P13+1</f>
        <v>#VALUE!</v>
      </c>
      <c r="K14" s="272" t="e">
        <f t="shared" si="3"/>
        <v>#VALUE!</v>
      </c>
      <c r="L14" s="272" t="e">
        <f t="shared" si="3"/>
        <v>#VALUE!</v>
      </c>
      <c r="M14" s="272" t="e">
        <f t="shared" si="3"/>
        <v>#VALUE!</v>
      </c>
      <c r="N14" s="272" t="e">
        <f t="shared" si="3"/>
        <v>#VALUE!</v>
      </c>
      <c r="O14" s="273" t="e">
        <f t="shared" si="3"/>
        <v>#VALUE!</v>
      </c>
      <c r="P14" s="274" t="e">
        <f t="shared" si="3"/>
        <v>#VALUE!</v>
      </c>
      <c r="Q14" s="258"/>
    </row>
    <row r="15" spans="1:138" ht="90" customHeight="1" x14ac:dyDescent="0.2">
      <c r="A15" s="255">
        <v>12</v>
      </c>
      <c r="B15" s="258"/>
      <c r="C15" s="277" t="e">
        <f>I14+1</f>
        <v>#VALUE!</v>
      </c>
      <c r="D15" s="272" t="e">
        <f t="shared" si="2"/>
        <v>#VALUE!</v>
      </c>
      <c r="E15" s="272" t="e">
        <f t="shared" si="2"/>
        <v>#VALUE!</v>
      </c>
      <c r="F15" s="272" t="e">
        <f t="shared" si="2"/>
        <v>#VALUE!</v>
      </c>
      <c r="G15" s="272" t="e">
        <f t="shared" si="2"/>
        <v>#VALUE!</v>
      </c>
      <c r="H15" s="273" t="e">
        <f t="shared" si="2"/>
        <v>#VALUE!</v>
      </c>
      <c r="I15" s="274" t="e">
        <f t="shared" si="2"/>
        <v>#VALUE!</v>
      </c>
      <c r="J15" s="277" t="e">
        <f>P14+1</f>
        <v>#VALUE!</v>
      </c>
      <c r="K15" s="272" t="e">
        <f t="shared" si="3"/>
        <v>#VALUE!</v>
      </c>
      <c r="L15" s="272" t="e">
        <f t="shared" si="3"/>
        <v>#VALUE!</v>
      </c>
      <c r="M15" s="272" t="e">
        <f t="shared" si="3"/>
        <v>#VALUE!</v>
      </c>
      <c r="N15" s="272" t="e">
        <f t="shared" si="3"/>
        <v>#VALUE!</v>
      </c>
      <c r="O15" s="273" t="e">
        <f t="shared" si="3"/>
        <v>#VALUE!</v>
      </c>
      <c r="P15" s="274" t="e">
        <f t="shared" si="3"/>
        <v>#VALUE!</v>
      </c>
      <c r="Q15" s="258"/>
    </row>
    <row r="16" spans="1:138" ht="90" customHeight="1" x14ac:dyDescent="0.2">
      <c r="A16" s="255">
        <v>12</v>
      </c>
      <c r="B16" s="258"/>
      <c r="C16" s="277" t="e">
        <f>I15+1</f>
        <v>#VALUE!</v>
      </c>
      <c r="D16" s="272" t="e">
        <f t="shared" si="2"/>
        <v>#VALUE!</v>
      </c>
      <c r="E16" s="272" t="e">
        <f t="shared" si="2"/>
        <v>#VALUE!</v>
      </c>
      <c r="F16" s="272" t="e">
        <f t="shared" si="2"/>
        <v>#VALUE!</v>
      </c>
      <c r="G16" s="272" t="e">
        <f t="shared" si="2"/>
        <v>#VALUE!</v>
      </c>
      <c r="H16" s="273" t="e">
        <f t="shared" si="2"/>
        <v>#VALUE!</v>
      </c>
      <c r="I16" s="274" t="e">
        <f t="shared" si="2"/>
        <v>#VALUE!</v>
      </c>
      <c r="J16" s="277" t="e">
        <f>P15+1</f>
        <v>#VALUE!</v>
      </c>
      <c r="K16" s="272" t="e">
        <f t="shared" si="3"/>
        <v>#VALUE!</v>
      </c>
      <c r="L16" s="272" t="e">
        <f t="shared" si="3"/>
        <v>#VALUE!</v>
      </c>
      <c r="M16" s="272" t="e">
        <f t="shared" si="3"/>
        <v>#VALUE!</v>
      </c>
      <c r="N16" s="272" t="e">
        <f t="shared" si="3"/>
        <v>#VALUE!</v>
      </c>
      <c r="O16" s="273" t="e">
        <f t="shared" si="3"/>
        <v>#VALUE!</v>
      </c>
      <c r="P16" s="274" t="e">
        <f t="shared" si="3"/>
        <v>#VALUE!</v>
      </c>
      <c r="Q16" s="258"/>
    </row>
    <row r="17" spans="1:17" ht="90" customHeight="1" x14ac:dyDescent="0.2">
      <c r="A17" s="255">
        <v>12</v>
      </c>
      <c r="B17" s="258"/>
      <c r="C17" s="277" t="e">
        <f>I16+1</f>
        <v>#VALUE!</v>
      </c>
      <c r="D17" s="272" t="e">
        <f t="shared" si="2"/>
        <v>#VALUE!</v>
      </c>
      <c r="E17" s="272" t="e">
        <f t="shared" si="2"/>
        <v>#VALUE!</v>
      </c>
      <c r="F17" s="272" t="e">
        <f t="shared" si="2"/>
        <v>#VALUE!</v>
      </c>
      <c r="G17" s="272" t="e">
        <f t="shared" si="2"/>
        <v>#VALUE!</v>
      </c>
      <c r="H17" s="276" t="e">
        <f t="shared" si="2"/>
        <v>#VALUE!</v>
      </c>
      <c r="I17" s="279" t="e">
        <f t="shared" si="2"/>
        <v>#VALUE!</v>
      </c>
      <c r="J17" s="277" t="e">
        <f>P16+1</f>
        <v>#VALUE!</v>
      </c>
      <c r="K17" s="272" t="e">
        <f t="shared" si="3"/>
        <v>#VALUE!</v>
      </c>
      <c r="L17" s="272" t="e">
        <f t="shared" si="3"/>
        <v>#VALUE!</v>
      </c>
      <c r="M17" s="272" t="e">
        <f t="shared" si="3"/>
        <v>#VALUE!</v>
      </c>
      <c r="N17" s="272" t="e">
        <f t="shared" si="3"/>
        <v>#VALUE!</v>
      </c>
      <c r="O17" s="273" t="e">
        <f t="shared" si="3"/>
        <v>#VALUE!</v>
      </c>
      <c r="P17" s="274" t="e">
        <f t="shared" si="3"/>
        <v>#VALUE!</v>
      </c>
      <c r="Q17" s="258"/>
    </row>
    <row r="18" spans="1:17" ht="90" customHeight="1" thickBot="1" x14ac:dyDescent="0.25">
      <c r="A18" s="255">
        <v>12</v>
      </c>
      <c r="B18" s="258"/>
      <c r="C18" s="280" t="e">
        <f>I17+1</f>
        <v>#VALUE!</v>
      </c>
      <c r="D18" s="281" t="e">
        <f t="shared" si="2"/>
        <v>#VALUE!</v>
      </c>
      <c r="E18" s="281" t="e">
        <f t="shared" si="2"/>
        <v>#VALUE!</v>
      </c>
      <c r="F18" s="281" t="e">
        <f t="shared" si="2"/>
        <v>#VALUE!</v>
      </c>
      <c r="G18" s="281" t="e">
        <f t="shared" si="2"/>
        <v>#VALUE!</v>
      </c>
      <c r="H18" s="281" t="e">
        <f t="shared" si="2"/>
        <v>#VALUE!</v>
      </c>
      <c r="I18" s="282" t="e">
        <f t="shared" si="2"/>
        <v>#VALUE!</v>
      </c>
      <c r="J18" s="280" t="e">
        <f>P17+1</f>
        <v>#VALUE!</v>
      </c>
      <c r="K18" s="281" t="e">
        <f t="shared" si="3"/>
        <v>#VALUE!</v>
      </c>
      <c r="L18" s="281" t="e">
        <f t="shared" si="3"/>
        <v>#VALUE!</v>
      </c>
      <c r="M18" s="281" t="e">
        <f t="shared" si="3"/>
        <v>#VALUE!</v>
      </c>
      <c r="N18" s="281" t="e">
        <f t="shared" si="3"/>
        <v>#VALUE!</v>
      </c>
      <c r="O18" s="281" t="e">
        <f t="shared" si="3"/>
        <v>#VALUE!</v>
      </c>
      <c r="P18" s="282" t="e">
        <f t="shared" si="3"/>
        <v>#VALUE!</v>
      </c>
      <c r="Q18" s="258"/>
    </row>
    <row r="19" spans="1:17" ht="17.25" customHeight="1" thickTop="1" x14ac:dyDescent="0.2">
      <c r="A19" s="255">
        <v>13</v>
      </c>
      <c r="I19" s="283"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4"/>
      <c r="D28" s="284"/>
      <c r="E28" s="284"/>
      <c r="F28" s="284"/>
      <c r="G28" s="284"/>
      <c r="H28" s="284"/>
      <c r="I28" s="284"/>
      <c r="J28" s="284"/>
      <c r="K28" s="284"/>
      <c r="L28" s="284"/>
      <c r="M28" s="284"/>
      <c r="N28" s="284"/>
      <c r="O28" s="284"/>
      <c r="P28" s="284"/>
      <c r="Q28" s="285"/>
    </row>
    <row r="29" spans="1:17" ht="84" customHeight="1" x14ac:dyDescent="0.55000000000000004">
      <c r="A29" s="255">
        <v>31</v>
      </c>
      <c r="B29" s="256"/>
      <c r="C29" s="286" t="s">
        <v>262</v>
      </c>
      <c r="D29" s="286"/>
      <c r="E29" s="286"/>
      <c r="F29" s="286"/>
      <c r="G29" s="286"/>
      <c r="H29" s="286"/>
      <c r="I29" s="286"/>
      <c r="J29" s="286"/>
      <c r="K29" s="286"/>
      <c r="L29" s="286"/>
      <c r="M29" s="256"/>
      <c r="N29" s="256"/>
      <c r="O29" s="256"/>
      <c r="P29" s="256"/>
      <c r="Q29" s="256"/>
    </row>
    <row r="31" spans="1:17" s="288" customFormat="1" x14ac:dyDescent="0.2">
      <c r="A31" s="287"/>
    </row>
    <row r="32" spans="1:17" s="288" customFormat="1" x14ac:dyDescent="0.2">
      <c r="A32" s="287"/>
    </row>
    <row r="33" spans="1:1" s="288" customFormat="1" x14ac:dyDescent="0.2">
      <c r="A33" s="287"/>
    </row>
    <row r="34" spans="1:1" s="288" customFormat="1" x14ac:dyDescent="0.2">
      <c r="A34" s="287"/>
    </row>
    <row r="35" spans="1:1" s="288" customFormat="1" x14ac:dyDescent="0.2">
      <c r="A35" s="287"/>
    </row>
    <row r="36" spans="1:1" s="288" customFormat="1" x14ac:dyDescent="0.2">
      <c r="A36" s="287"/>
    </row>
    <row r="37" spans="1:1" s="288" customFormat="1" x14ac:dyDescent="0.2">
      <c r="A37" s="287"/>
    </row>
    <row r="38" spans="1:1" s="288" customFormat="1" x14ac:dyDescent="0.2">
      <c r="A38" s="287"/>
    </row>
    <row r="39" spans="1:1" s="288" customFormat="1" x14ac:dyDescent="0.2">
      <c r="A39" s="287"/>
    </row>
    <row r="40" spans="1:1" s="288" customFormat="1" x14ac:dyDescent="0.2">
      <c r="A40" s="287"/>
    </row>
    <row r="41" spans="1:1" s="288" customFormat="1" x14ac:dyDescent="0.2">
      <c r="A41" s="287"/>
    </row>
    <row r="42" spans="1:1" s="288" customFormat="1" x14ac:dyDescent="0.2">
      <c r="A42" s="287"/>
    </row>
    <row r="43" spans="1:1" s="288" customFormat="1" x14ac:dyDescent="0.2">
      <c r="A43" s="287"/>
    </row>
    <row r="44" spans="1:1" s="288" customFormat="1" x14ac:dyDescent="0.2">
      <c r="A44" s="287"/>
    </row>
    <row r="45" spans="1:1" s="288" customFormat="1" x14ac:dyDescent="0.2">
      <c r="A45" s="287"/>
    </row>
    <row r="46" spans="1:1" s="288" customFormat="1" x14ac:dyDescent="0.2">
      <c r="A46" s="287"/>
    </row>
    <row r="47" spans="1:1" s="288" customFormat="1" x14ac:dyDescent="0.2">
      <c r="A47" s="287"/>
    </row>
    <row r="48" spans="1:1" s="288" customFormat="1" x14ac:dyDescent="0.2">
      <c r="A48" s="287"/>
    </row>
    <row r="49" spans="1:1" s="288" customFormat="1" x14ac:dyDescent="0.2">
      <c r="A49" s="287"/>
    </row>
    <row r="50" spans="1:1" s="288" customFormat="1" x14ac:dyDescent="0.2">
      <c r="A50" s="287"/>
    </row>
    <row r="51" spans="1:1" s="288" customFormat="1" x14ac:dyDescent="0.2">
      <c r="A51" s="287"/>
    </row>
    <row r="52" spans="1:1" s="288" customFormat="1" x14ac:dyDescent="0.2">
      <c r="A52" s="287"/>
    </row>
    <row r="53" spans="1:1" s="288" customFormat="1" x14ac:dyDescent="0.2">
      <c r="A53" s="287"/>
    </row>
    <row r="54" spans="1:1" s="288" customFormat="1" x14ac:dyDescent="0.2">
      <c r="A54" s="287"/>
    </row>
    <row r="55" spans="1:1" s="288" customFormat="1" x14ac:dyDescent="0.2">
      <c r="A55" s="287"/>
    </row>
    <row r="56" spans="1:1" s="288" customFormat="1" x14ac:dyDescent="0.2">
      <c r="A56" s="287"/>
    </row>
    <row r="57" spans="1:1" s="288" customFormat="1" x14ac:dyDescent="0.2">
      <c r="A57" s="287"/>
    </row>
    <row r="58" spans="1:1" s="288" customFormat="1" x14ac:dyDescent="0.2">
      <c r="A58" s="287"/>
    </row>
    <row r="59" spans="1:1" s="288" customFormat="1" x14ac:dyDescent="0.2">
      <c r="A59" s="287"/>
    </row>
    <row r="60" spans="1:1" s="288" customFormat="1" x14ac:dyDescent="0.2">
      <c r="A60" s="287"/>
    </row>
    <row r="61" spans="1:1" s="288" customFormat="1" x14ac:dyDescent="0.2">
      <c r="A61" s="287"/>
    </row>
    <row r="62" spans="1:1" s="288" customFormat="1" x14ac:dyDescent="0.2">
      <c r="A62" s="287"/>
    </row>
    <row r="63" spans="1:1" s="288" customFormat="1" x14ac:dyDescent="0.2">
      <c r="A63" s="287"/>
    </row>
    <row r="64" spans="1:1" s="288" customFormat="1" x14ac:dyDescent="0.2">
      <c r="A64" s="287"/>
    </row>
    <row r="65" spans="1:1" s="288" customFormat="1" x14ac:dyDescent="0.2">
      <c r="A65" s="287"/>
    </row>
    <row r="66" spans="1:1" s="288" customFormat="1" x14ac:dyDescent="0.2">
      <c r="A66" s="287"/>
    </row>
    <row r="67" spans="1:1" s="288" customFormat="1" x14ac:dyDescent="0.2">
      <c r="A67" s="287"/>
    </row>
    <row r="68" spans="1:1" s="288" customFormat="1" x14ac:dyDescent="0.2">
      <c r="A68" s="287"/>
    </row>
    <row r="69" spans="1:1" s="288" customFormat="1" x14ac:dyDescent="0.2">
      <c r="A69" s="287"/>
    </row>
    <row r="70" spans="1:1" s="288" customFormat="1" x14ac:dyDescent="0.2">
      <c r="A70" s="287"/>
    </row>
    <row r="71" spans="1:1" s="288" customFormat="1" x14ac:dyDescent="0.2">
      <c r="A71" s="287"/>
    </row>
    <row r="72" spans="1:1" s="288" customFormat="1" x14ac:dyDescent="0.2">
      <c r="A72" s="287"/>
    </row>
    <row r="73" spans="1:1" s="288" customFormat="1" x14ac:dyDescent="0.2">
      <c r="A73" s="287"/>
    </row>
    <row r="74" spans="1:1" s="288" customFormat="1" x14ac:dyDescent="0.2">
      <c r="A74" s="287"/>
    </row>
    <row r="75" spans="1:1" s="288" customFormat="1" x14ac:dyDescent="0.2">
      <c r="A75" s="287"/>
    </row>
    <row r="76" spans="1:1" s="288" customFormat="1" x14ac:dyDescent="0.2">
      <c r="A76" s="287"/>
    </row>
    <row r="77" spans="1:1" s="288" customFormat="1" x14ac:dyDescent="0.2">
      <c r="A77" s="287"/>
    </row>
    <row r="78" spans="1:1" s="288" customFormat="1" x14ac:dyDescent="0.2">
      <c r="A78" s="287"/>
    </row>
    <row r="79" spans="1:1" s="288" customFormat="1" x14ac:dyDescent="0.2">
      <c r="A79" s="287"/>
    </row>
    <row r="80" spans="1:1" s="288" customFormat="1" x14ac:dyDescent="0.2">
      <c r="A80" s="287"/>
    </row>
    <row r="81" spans="1:1" s="288" customFormat="1" x14ac:dyDescent="0.2">
      <c r="A81" s="287"/>
    </row>
    <row r="82" spans="1:1" s="288" customFormat="1" x14ac:dyDescent="0.2">
      <c r="A82" s="287"/>
    </row>
    <row r="83" spans="1:1" s="288" customFormat="1" x14ac:dyDescent="0.2">
      <c r="A83" s="287"/>
    </row>
    <row r="84" spans="1:1" s="288" customFormat="1" x14ac:dyDescent="0.2">
      <c r="A84" s="287"/>
    </row>
    <row r="85" spans="1:1" s="288" customFormat="1" x14ac:dyDescent="0.2">
      <c r="A85" s="287"/>
    </row>
    <row r="86" spans="1:1" s="288" customFormat="1" x14ac:dyDescent="0.2">
      <c r="A86" s="287"/>
    </row>
    <row r="87" spans="1:1" s="288" customFormat="1" x14ac:dyDescent="0.2">
      <c r="A87" s="287"/>
    </row>
    <row r="88" spans="1:1" s="288" customFormat="1" x14ac:dyDescent="0.2">
      <c r="A88" s="287"/>
    </row>
    <row r="89" spans="1:1" s="288" customFormat="1" x14ac:dyDescent="0.2">
      <c r="A89" s="287"/>
    </row>
    <row r="90" spans="1:1" s="288" customFormat="1" x14ac:dyDescent="0.2">
      <c r="A90" s="287"/>
    </row>
    <row r="91" spans="1:1" s="288" customFormat="1" x14ac:dyDescent="0.2">
      <c r="A91" s="287"/>
    </row>
    <row r="92" spans="1:1" s="288" customFormat="1" x14ac:dyDescent="0.2">
      <c r="A92" s="287"/>
    </row>
    <row r="93" spans="1:1" s="288" customFormat="1" x14ac:dyDescent="0.2">
      <c r="A93" s="287"/>
    </row>
    <row r="94" spans="1:1" s="288" customFormat="1" x14ac:dyDescent="0.2">
      <c r="A94" s="287"/>
    </row>
    <row r="95" spans="1:1" s="288" customFormat="1" x14ac:dyDescent="0.2">
      <c r="A95" s="287"/>
    </row>
    <row r="96" spans="1:1" s="288" customFormat="1" x14ac:dyDescent="0.2">
      <c r="A96" s="287"/>
    </row>
    <row r="97" spans="1:1" s="288" customFormat="1" x14ac:dyDescent="0.2">
      <c r="A97" s="287"/>
    </row>
    <row r="98" spans="1:1" s="288" customFormat="1" x14ac:dyDescent="0.2">
      <c r="A98" s="287"/>
    </row>
    <row r="99" spans="1:1" s="288" customFormat="1" x14ac:dyDescent="0.2">
      <c r="A99" s="287"/>
    </row>
    <row r="100" spans="1:1" s="288" customFormat="1" x14ac:dyDescent="0.2">
      <c r="A100" s="287"/>
    </row>
    <row r="101" spans="1:1" s="288" customFormat="1" x14ac:dyDescent="0.2">
      <c r="A101" s="287"/>
    </row>
    <row r="102" spans="1:1" s="288" customFormat="1" x14ac:dyDescent="0.2">
      <c r="A102" s="287"/>
    </row>
    <row r="103" spans="1:1" s="288" customFormat="1" x14ac:dyDescent="0.2">
      <c r="A103" s="287"/>
    </row>
    <row r="104" spans="1:1" s="288" customFormat="1" x14ac:dyDescent="0.2">
      <c r="A104" s="287"/>
    </row>
    <row r="105" spans="1:1" s="288" customFormat="1" x14ac:dyDescent="0.2">
      <c r="A105" s="287"/>
    </row>
    <row r="106" spans="1:1" s="288" customFormat="1" x14ac:dyDescent="0.2">
      <c r="A106" s="287"/>
    </row>
    <row r="107" spans="1:1" s="288" customFormat="1" x14ac:dyDescent="0.2">
      <c r="A107" s="287"/>
    </row>
    <row r="108" spans="1:1" s="288" customFormat="1" x14ac:dyDescent="0.2">
      <c r="A108" s="287"/>
    </row>
    <row r="109" spans="1:1" s="288" customFormat="1" x14ac:dyDescent="0.2">
      <c r="A109" s="287"/>
    </row>
    <row r="110" spans="1:1" s="288" customFormat="1" x14ac:dyDescent="0.2">
      <c r="A110" s="287"/>
    </row>
    <row r="111" spans="1:1" s="288" customFormat="1" x14ac:dyDescent="0.2">
      <c r="A111" s="287"/>
    </row>
    <row r="112" spans="1:1" s="288" customFormat="1" x14ac:dyDescent="0.2">
      <c r="A112" s="287"/>
    </row>
    <row r="113" spans="1:1" s="288" customFormat="1" x14ac:dyDescent="0.2">
      <c r="A113" s="287"/>
    </row>
    <row r="114" spans="1:1" s="288" customFormat="1" x14ac:dyDescent="0.2">
      <c r="A114" s="287"/>
    </row>
    <row r="115" spans="1:1" s="288" customFormat="1" x14ac:dyDescent="0.2">
      <c r="A115" s="287"/>
    </row>
    <row r="116" spans="1:1" s="288" customFormat="1" x14ac:dyDescent="0.2">
      <c r="A116" s="287"/>
    </row>
    <row r="117" spans="1:1" s="288" customFormat="1" x14ac:dyDescent="0.2">
      <c r="A117" s="287"/>
    </row>
    <row r="118" spans="1:1" s="288" customFormat="1" x14ac:dyDescent="0.2">
      <c r="A118" s="287"/>
    </row>
    <row r="119" spans="1:1" s="288" customFormat="1" x14ac:dyDescent="0.2">
      <c r="A119" s="287"/>
    </row>
    <row r="120" spans="1:1" s="288" customFormat="1" x14ac:dyDescent="0.2">
      <c r="A120" s="287"/>
    </row>
    <row r="121" spans="1:1" s="288" customFormat="1" x14ac:dyDescent="0.2">
      <c r="A121" s="287"/>
    </row>
    <row r="122" spans="1:1" s="288" customFormat="1" x14ac:dyDescent="0.2">
      <c r="A122" s="287"/>
    </row>
    <row r="123" spans="1:1" s="288" customFormat="1" x14ac:dyDescent="0.2">
      <c r="A123" s="287"/>
    </row>
    <row r="124" spans="1:1" s="288" customFormat="1" x14ac:dyDescent="0.2">
      <c r="A124" s="287"/>
    </row>
    <row r="125" spans="1:1" s="288" customFormat="1" x14ac:dyDescent="0.2">
      <c r="A125" s="287"/>
    </row>
    <row r="126" spans="1:1" s="288" customFormat="1" x14ac:dyDescent="0.2">
      <c r="A126" s="287"/>
    </row>
    <row r="127" spans="1:1" s="288" customFormat="1" x14ac:dyDescent="0.2">
      <c r="A127" s="287"/>
    </row>
    <row r="128" spans="1:1" s="288" customFormat="1" x14ac:dyDescent="0.2">
      <c r="A128" s="287"/>
    </row>
    <row r="129" spans="1:1" s="288" customFormat="1" x14ac:dyDescent="0.2">
      <c r="A129" s="287"/>
    </row>
    <row r="130" spans="1:1" s="288" customFormat="1" x14ac:dyDescent="0.2">
      <c r="A130" s="287"/>
    </row>
    <row r="131" spans="1:1" s="288" customFormat="1" x14ac:dyDescent="0.2">
      <c r="A131" s="287"/>
    </row>
    <row r="132" spans="1:1" s="288" customFormat="1" x14ac:dyDescent="0.2">
      <c r="A132" s="287"/>
    </row>
    <row r="133" spans="1:1" s="288" customFormat="1" x14ac:dyDescent="0.2">
      <c r="A133" s="287"/>
    </row>
    <row r="134" spans="1:1" s="288" customFormat="1" x14ac:dyDescent="0.2">
      <c r="A134" s="287"/>
    </row>
    <row r="135" spans="1:1" s="288" customFormat="1" x14ac:dyDescent="0.2">
      <c r="A135" s="287"/>
    </row>
    <row r="136" spans="1:1" s="288" customFormat="1" x14ac:dyDescent="0.2">
      <c r="A136" s="287"/>
    </row>
    <row r="137" spans="1:1" s="288" customFormat="1" x14ac:dyDescent="0.2">
      <c r="A137" s="287"/>
    </row>
    <row r="138" spans="1:1" s="288" customFormat="1" x14ac:dyDescent="0.2">
      <c r="A138" s="287"/>
    </row>
    <row r="139" spans="1:1" s="288" customFormat="1" x14ac:dyDescent="0.2">
      <c r="A139" s="287"/>
    </row>
    <row r="140" spans="1:1" s="288" customFormat="1" x14ac:dyDescent="0.2">
      <c r="A140" s="287"/>
    </row>
    <row r="141" spans="1:1" s="288" customFormat="1" x14ac:dyDescent="0.2">
      <c r="A141" s="287"/>
    </row>
    <row r="142" spans="1:1" s="288" customFormat="1" x14ac:dyDescent="0.2">
      <c r="A142" s="287"/>
    </row>
    <row r="143" spans="1:1" s="288" customFormat="1" x14ac:dyDescent="0.2">
      <c r="A143" s="287"/>
    </row>
    <row r="144" spans="1:1" s="288" customFormat="1" x14ac:dyDescent="0.2">
      <c r="A144" s="287"/>
    </row>
    <row r="145" spans="1:1" s="288" customFormat="1" x14ac:dyDescent="0.2">
      <c r="A145" s="287"/>
    </row>
    <row r="146" spans="1:1" s="288" customFormat="1" x14ac:dyDescent="0.2">
      <c r="A146" s="287"/>
    </row>
    <row r="147" spans="1:1" s="288" customFormat="1" x14ac:dyDescent="0.2">
      <c r="A147" s="287"/>
    </row>
    <row r="148" spans="1:1" s="288" customFormat="1" x14ac:dyDescent="0.2">
      <c r="A148" s="287"/>
    </row>
    <row r="149" spans="1:1" s="288" customFormat="1" x14ac:dyDescent="0.2">
      <c r="A149" s="287"/>
    </row>
    <row r="150" spans="1:1" s="288" customFormat="1" x14ac:dyDescent="0.2">
      <c r="A150" s="287"/>
    </row>
    <row r="151" spans="1:1" s="288" customFormat="1" x14ac:dyDescent="0.2">
      <c r="A151" s="287"/>
    </row>
    <row r="152" spans="1:1" s="288" customFormat="1" x14ac:dyDescent="0.2">
      <c r="A152" s="287"/>
    </row>
    <row r="153" spans="1:1" s="288" customFormat="1" x14ac:dyDescent="0.2">
      <c r="A153" s="287"/>
    </row>
    <row r="154" spans="1:1" s="288" customFormat="1" x14ac:dyDescent="0.2">
      <c r="A154" s="287"/>
    </row>
    <row r="155" spans="1:1" s="288" customFormat="1" x14ac:dyDescent="0.2">
      <c r="A155" s="287"/>
    </row>
    <row r="156" spans="1:1" s="288" customFormat="1" x14ac:dyDescent="0.2">
      <c r="A156" s="287"/>
    </row>
    <row r="157" spans="1:1" s="288" customFormat="1" x14ac:dyDescent="0.2">
      <c r="A157" s="287"/>
    </row>
    <row r="158" spans="1:1" s="288" customFormat="1" x14ac:dyDescent="0.2">
      <c r="A158" s="287"/>
    </row>
    <row r="159" spans="1:1" s="288" customFormat="1" x14ac:dyDescent="0.2">
      <c r="A159" s="287"/>
    </row>
    <row r="160" spans="1:1" s="288" customFormat="1" x14ac:dyDescent="0.2">
      <c r="A160" s="287"/>
    </row>
    <row r="161" spans="1:1" s="288" customFormat="1" x14ac:dyDescent="0.2">
      <c r="A161" s="287"/>
    </row>
    <row r="162" spans="1:1" s="288" customFormat="1" x14ac:dyDescent="0.2">
      <c r="A162" s="287"/>
    </row>
    <row r="163" spans="1:1" s="288" customFormat="1" x14ac:dyDescent="0.2">
      <c r="A163" s="287"/>
    </row>
    <row r="164" spans="1:1" s="288" customFormat="1" x14ac:dyDescent="0.2">
      <c r="A164" s="287"/>
    </row>
    <row r="165" spans="1:1" s="288" customFormat="1" x14ac:dyDescent="0.2">
      <c r="A165" s="287"/>
    </row>
    <row r="166" spans="1:1" s="288" customFormat="1" x14ac:dyDescent="0.2">
      <c r="A166" s="287"/>
    </row>
    <row r="167" spans="1:1" s="288" customFormat="1" x14ac:dyDescent="0.2">
      <c r="A167" s="287"/>
    </row>
    <row r="168" spans="1:1" s="288" customFormat="1" x14ac:dyDescent="0.2">
      <c r="A168" s="287"/>
    </row>
    <row r="169" spans="1:1" s="288" customFormat="1" x14ac:dyDescent="0.2">
      <c r="A169" s="287"/>
    </row>
    <row r="170" spans="1:1" s="288" customFormat="1" x14ac:dyDescent="0.2">
      <c r="A170" s="287"/>
    </row>
    <row r="171" spans="1:1" s="288" customFormat="1" x14ac:dyDescent="0.2">
      <c r="A171" s="287"/>
    </row>
    <row r="172" spans="1:1" s="288" customFormat="1" x14ac:dyDescent="0.2">
      <c r="A172" s="287"/>
    </row>
    <row r="173" spans="1:1" s="288" customFormat="1" x14ac:dyDescent="0.2">
      <c r="A173" s="287"/>
    </row>
    <row r="174" spans="1:1" s="288" customFormat="1" x14ac:dyDescent="0.2">
      <c r="A174" s="287"/>
    </row>
    <row r="175" spans="1:1" s="288" customFormat="1" x14ac:dyDescent="0.2">
      <c r="A175" s="287"/>
    </row>
    <row r="176" spans="1:1" s="288" customFormat="1" x14ac:dyDescent="0.2">
      <c r="A176" s="287"/>
    </row>
    <row r="177" spans="1:1" s="288" customFormat="1" x14ac:dyDescent="0.2">
      <c r="A177" s="287"/>
    </row>
    <row r="178" spans="1:1" s="288" customFormat="1" x14ac:dyDescent="0.2">
      <c r="A178" s="287"/>
    </row>
    <row r="179" spans="1:1" s="288" customFormat="1" x14ac:dyDescent="0.2">
      <c r="A179" s="287"/>
    </row>
    <row r="180" spans="1:1" s="288" customFormat="1" x14ac:dyDescent="0.2">
      <c r="A180" s="287"/>
    </row>
    <row r="181" spans="1:1" s="288" customFormat="1" x14ac:dyDescent="0.2">
      <c r="A181" s="287"/>
    </row>
    <row r="182" spans="1:1" s="288" customFormat="1" x14ac:dyDescent="0.2">
      <c r="A182" s="287"/>
    </row>
    <row r="183" spans="1:1" s="288" customFormat="1" x14ac:dyDescent="0.2">
      <c r="A183" s="287"/>
    </row>
    <row r="184" spans="1:1" s="288" customFormat="1" x14ac:dyDescent="0.2">
      <c r="A184" s="287"/>
    </row>
    <row r="185" spans="1:1" s="288" customFormat="1" x14ac:dyDescent="0.2">
      <c r="A185" s="287"/>
    </row>
    <row r="186" spans="1:1" s="288" customFormat="1" x14ac:dyDescent="0.2">
      <c r="A186" s="287"/>
    </row>
    <row r="187" spans="1:1" s="288" customFormat="1" x14ac:dyDescent="0.2">
      <c r="A187" s="287"/>
    </row>
    <row r="188" spans="1:1" s="288" customFormat="1" x14ac:dyDescent="0.2">
      <c r="A188" s="287"/>
    </row>
    <row r="189" spans="1:1" s="288" customFormat="1" x14ac:dyDescent="0.2">
      <c r="A189" s="287"/>
    </row>
    <row r="190" spans="1:1" s="288" customFormat="1" x14ac:dyDescent="0.2">
      <c r="A190" s="287"/>
    </row>
    <row r="191" spans="1:1" s="288" customFormat="1" x14ac:dyDescent="0.2">
      <c r="A191" s="287"/>
    </row>
    <row r="192" spans="1:1" s="288" customFormat="1" x14ac:dyDescent="0.2">
      <c r="A192" s="287"/>
    </row>
    <row r="193" spans="1:1" s="288" customFormat="1" x14ac:dyDescent="0.2">
      <c r="A193" s="287"/>
    </row>
    <row r="194" spans="1:1" s="288" customFormat="1" x14ac:dyDescent="0.2">
      <c r="A194" s="287"/>
    </row>
    <row r="195" spans="1:1" s="288" customFormat="1" x14ac:dyDescent="0.2">
      <c r="A195" s="287"/>
    </row>
    <row r="196" spans="1:1" s="288" customFormat="1" x14ac:dyDescent="0.2">
      <c r="A196" s="287"/>
    </row>
    <row r="197" spans="1:1" s="288" customFormat="1" x14ac:dyDescent="0.2">
      <c r="A197" s="287"/>
    </row>
    <row r="198" spans="1:1" s="288" customFormat="1" x14ac:dyDescent="0.2">
      <c r="A198" s="287"/>
    </row>
    <row r="199" spans="1:1" s="288" customFormat="1" x14ac:dyDescent="0.2">
      <c r="A199" s="287"/>
    </row>
    <row r="200" spans="1:1" s="288" customFormat="1" x14ac:dyDescent="0.2">
      <c r="A200" s="287"/>
    </row>
    <row r="201" spans="1:1" s="288" customFormat="1" x14ac:dyDescent="0.2">
      <c r="A201" s="287"/>
    </row>
    <row r="202" spans="1:1" s="288" customFormat="1" x14ac:dyDescent="0.2">
      <c r="A202" s="287"/>
    </row>
    <row r="203" spans="1:1" s="288" customFormat="1" x14ac:dyDescent="0.2">
      <c r="A203" s="287"/>
    </row>
    <row r="204" spans="1:1" s="288" customFormat="1" x14ac:dyDescent="0.2">
      <c r="A204" s="287"/>
    </row>
    <row r="205" spans="1:1" s="288" customFormat="1" x14ac:dyDescent="0.2">
      <c r="A205" s="287"/>
    </row>
    <row r="206" spans="1:1" s="288" customFormat="1" x14ac:dyDescent="0.2">
      <c r="A206" s="287"/>
    </row>
    <row r="207" spans="1:1" s="288" customFormat="1" x14ac:dyDescent="0.2">
      <c r="A207" s="287"/>
    </row>
    <row r="208" spans="1:1" s="288" customFormat="1" x14ac:dyDescent="0.2">
      <c r="A208" s="287"/>
    </row>
    <row r="209" spans="1:1" s="288" customFormat="1" x14ac:dyDescent="0.2">
      <c r="A209" s="287"/>
    </row>
    <row r="210" spans="1:1" s="288" customFormat="1" x14ac:dyDescent="0.2">
      <c r="A210" s="287"/>
    </row>
    <row r="211" spans="1:1" s="288" customFormat="1" x14ac:dyDescent="0.2">
      <c r="A211" s="287"/>
    </row>
    <row r="212" spans="1:1" s="288" customFormat="1" x14ac:dyDescent="0.2">
      <c r="A212" s="287"/>
    </row>
    <row r="213" spans="1:1" s="288" customFormat="1" x14ac:dyDescent="0.2">
      <c r="A213" s="287"/>
    </row>
    <row r="214" spans="1:1" s="288" customFormat="1" x14ac:dyDescent="0.2">
      <c r="A214" s="287"/>
    </row>
    <row r="215" spans="1:1" s="288" customFormat="1" x14ac:dyDescent="0.2">
      <c r="A215" s="287"/>
    </row>
    <row r="216" spans="1:1" s="288" customFormat="1" x14ac:dyDescent="0.2">
      <c r="A216" s="287"/>
    </row>
    <row r="217" spans="1:1" s="288" customFormat="1" x14ac:dyDescent="0.2">
      <c r="A217" s="287"/>
    </row>
    <row r="218" spans="1:1" s="288" customFormat="1" x14ac:dyDescent="0.2">
      <c r="A218" s="287"/>
    </row>
    <row r="219" spans="1:1" s="288" customFormat="1" x14ac:dyDescent="0.2">
      <c r="A219" s="287"/>
    </row>
    <row r="220" spans="1:1" s="288" customFormat="1" x14ac:dyDescent="0.2">
      <c r="A220" s="287"/>
    </row>
    <row r="221" spans="1:1" s="288" customFormat="1" x14ac:dyDescent="0.2">
      <c r="A221" s="287"/>
    </row>
    <row r="222" spans="1:1" s="288" customFormat="1" x14ac:dyDescent="0.2">
      <c r="A222" s="287"/>
    </row>
    <row r="223" spans="1:1" s="288" customFormat="1" x14ac:dyDescent="0.2">
      <c r="A223" s="287"/>
    </row>
    <row r="224" spans="1:1" s="288" customFormat="1" x14ac:dyDescent="0.2">
      <c r="A224" s="287"/>
    </row>
    <row r="225" spans="1:1" s="288" customFormat="1" x14ac:dyDescent="0.2">
      <c r="A225" s="287"/>
    </row>
    <row r="226" spans="1:1" s="288" customFormat="1" x14ac:dyDescent="0.2">
      <c r="A226" s="287"/>
    </row>
    <row r="227" spans="1:1" s="288" customFormat="1" x14ac:dyDescent="0.2">
      <c r="A227" s="287"/>
    </row>
    <row r="228" spans="1:1" s="288" customFormat="1" x14ac:dyDescent="0.2">
      <c r="A228" s="287"/>
    </row>
    <row r="229" spans="1:1" s="288" customFormat="1" x14ac:dyDescent="0.2">
      <c r="A229" s="287"/>
    </row>
    <row r="230" spans="1:1" s="288" customFormat="1" x14ac:dyDescent="0.2">
      <c r="A230" s="287"/>
    </row>
    <row r="231" spans="1:1" s="288" customFormat="1" x14ac:dyDescent="0.2">
      <c r="A231" s="287"/>
    </row>
    <row r="232" spans="1:1" s="288" customFormat="1" x14ac:dyDescent="0.2">
      <c r="A232" s="287"/>
    </row>
    <row r="233" spans="1:1" s="288" customFormat="1" x14ac:dyDescent="0.2">
      <c r="A233" s="287"/>
    </row>
    <row r="234" spans="1:1" s="288" customFormat="1" x14ac:dyDescent="0.2">
      <c r="A234" s="287"/>
    </row>
    <row r="235" spans="1:1" s="288" customFormat="1" x14ac:dyDescent="0.2">
      <c r="A235" s="287"/>
    </row>
    <row r="236" spans="1:1" s="288" customFormat="1" x14ac:dyDescent="0.2">
      <c r="A236" s="287"/>
    </row>
    <row r="237" spans="1:1" s="288" customFormat="1" x14ac:dyDescent="0.2">
      <c r="A237" s="287"/>
    </row>
    <row r="238" spans="1:1" s="288" customFormat="1" x14ac:dyDescent="0.2">
      <c r="A238" s="287"/>
    </row>
    <row r="239" spans="1:1" s="288" customFormat="1" x14ac:dyDescent="0.2">
      <c r="A239" s="287"/>
    </row>
    <row r="240" spans="1:1" s="288" customFormat="1" x14ac:dyDescent="0.2">
      <c r="A240" s="287"/>
    </row>
    <row r="241" spans="1:1" s="288" customFormat="1" x14ac:dyDescent="0.2">
      <c r="A241" s="287"/>
    </row>
    <row r="242" spans="1:1" s="288" customFormat="1" x14ac:dyDescent="0.2">
      <c r="A242" s="287"/>
    </row>
    <row r="243" spans="1:1" s="288" customFormat="1" x14ac:dyDescent="0.2">
      <c r="A243" s="287"/>
    </row>
    <row r="244" spans="1:1" s="288" customFormat="1" x14ac:dyDescent="0.2">
      <c r="A244" s="287"/>
    </row>
    <row r="245" spans="1:1" s="288" customFormat="1" x14ac:dyDescent="0.2">
      <c r="A245" s="287"/>
    </row>
    <row r="246" spans="1:1" s="288" customFormat="1" x14ac:dyDescent="0.2">
      <c r="A246" s="287"/>
    </row>
    <row r="247" spans="1:1" s="288" customFormat="1" x14ac:dyDescent="0.2">
      <c r="A247" s="287"/>
    </row>
    <row r="248" spans="1:1" s="288" customFormat="1" x14ac:dyDescent="0.2">
      <c r="A248" s="287"/>
    </row>
    <row r="249" spans="1:1" s="288" customFormat="1" x14ac:dyDescent="0.2">
      <c r="A249" s="287"/>
    </row>
    <row r="250" spans="1:1" s="288" customFormat="1" x14ac:dyDescent="0.2">
      <c r="A250" s="287"/>
    </row>
    <row r="251" spans="1:1" s="288" customFormat="1" x14ac:dyDescent="0.2">
      <c r="A251" s="287"/>
    </row>
    <row r="252" spans="1:1" s="288" customFormat="1" x14ac:dyDescent="0.2">
      <c r="A252" s="287"/>
    </row>
    <row r="253" spans="1:1" s="288" customFormat="1" x14ac:dyDescent="0.2">
      <c r="A253" s="287"/>
    </row>
    <row r="254" spans="1:1" s="288" customFormat="1" x14ac:dyDescent="0.2">
      <c r="A254" s="287"/>
    </row>
    <row r="255" spans="1:1" s="288" customFormat="1" x14ac:dyDescent="0.2">
      <c r="A255" s="287"/>
    </row>
    <row r="256" spans="1:1" s="288" customFormat="1" x14ac:dyDescent="0.2">
      <c r="A256" s="287"/>
    </row>
    <row r="257" spans="1:1" s="288" customFormat="1" x14ac:dyDescent="0.2">
      <c r="A257" s="287"/>
    </row>
    <row r="258" spans="1:1" s="288" customFormat="1" x14ac:dyDescent="0.2">
      <c r="A258" s="287"/>
    </row>
    <row r="259" spans="1:1" s="288" customFormat="1" x14ac:dyDescent="0.2">
      <c r="A259" s="287"/>
    </row>
    <row r="260" spans="1:1" s="288" customFormat="1" x14ac:dyDescent="0.2">
      <c r="A260" s="287"/>
    </row>
    <row r="261" spans="1:1" s="288" customFormat="1" x14ac:dyDescent="0.2">
      <c r="A261" s="287"/>
    </row>
    <row r="262" spans="1:1" s="288" customFormat="1" x14ac:dyDescent="0.2">
      <c r="A262" s="287"/>
    </row>
    <row r="263" spans="1:1" s="288" customFormat="1" x14ac:dyDescent="0.2">
      <c r="A263" s="287"/>
    </row>
    <row r="264" spans="1:1" s="288" customFormat="1" x14ac:dyDescent="0.2">
      <c r="A264" s="287"/>
    </row>
    <row r="265" spans="1:1" s="288" customFormat="1" x14ac:dyDescent="0.2">
      <c r="A265" s="287"/>
    </row>
    <row r="266" spans="1:1" s="288" customFormat="1" x14ac:dyDescent="0.2">
      <c r="A266" s="287"/>
    </row>
    <row r="267" spans="1:1" s="288" customFormat="1" x14ac:dyDescent="0.2">
      <c r="A267" s="287"/>
    </row>
    <row r="268" spans="1:1" s="288" customFormat="1" x14ac:dyDescent="0.2">
      <c r="A268" s="287"/>
    </row>
    <row r="269" spans="1:1" s="288" customFormat="1" x14ac:dyDescent="0.2">
      <c r="A269" s="287"/>
    </row>
    <row r="270" spans="1:1" s="288" customFormat="1" x14ac:dyDescent="0.2">
      <c r="A270" s="287"/>
    </row>
    <row r="271" spans="1:1" s="288" customFormat="1" x14ac:dyDescent="0.2">
      <c r="A271" s="287"/>
    </row>
    <row r="272" spans="1:1" s="288" customFormat="1" x14ac:dyDescent="0.2">
      <c r="A272" s="287"/>
    </row>
    <row r="273" spans="1:1" s="288" customFormat="1" x14ac:dyDescent="0.2">
      <c r="A273" s="287"/>
    </row>
    <row r="274" spans="1:1" s="288" customFormat="1" x14ac:dyDescent="0.2">
      <c r="A274" s="287"/>
    </row>
    <row r="275" spans="1:1" s="288" customFormat="1" x14ac:dyDescent="0.2">
      <c r="A275" s="287"/>
    </row>
    <row r="276" spans="1:1" s="288" customFormat="1" x14ac:dyDescent="0.2">
      <c r="A276" s="287"/>
    </row>
    <row r="277" spans="1:1" s="288" customFormat="1" x14ac:dyDescent="0.2">
      <c r="A277" s="287"/>
    </row>
    <row r="278" spans="1:1" s="288" customFormat="1" x14ac:dyDescent="0.2">
      <c r="A278" s="287"/>
    </row>
    <row r="279" spans="1:1" s="288" customFormat="1" x14ac:dyDescent="0.2">
      <c r="A279" s="287"/>
    </row>
    <row r="280" spans="1:1" s="288" customFormat="1" x14ac:dyDescent="0.2">
      <c r="A280" s="287"/>
    </row>
    <row r="281" spans="1:1" s="288" customFormat="1" x14ac:dyDescent="0.2">
      <c r="A281" s="287"/>
    </row>
    <row r="282" spans="1:1" s="288" customFormat="1" x14ac:dyDescent="0.2">
      <c r="A282" s="287"/>
    </row>
    <row r="283" spans="1:1" s="288" customFormat="1" x14ac:dyDescent="0.2">
      <c r="A283" s="287"/>
    </row>
    <row r="284" spans="1:1" s="288" customFormat="1" x14ac:dyDescent="0.2">
      <c r="A284" s="287"/>
    </row>
    <row r="285" spans="1:1" s="288" customFormat="1" x14ac:dyDescent="0.2">
      <c r="A285" s="287"/>
    </row>
    <row r="286" spans="1:1" s="288" customFormat="1" x14ac:dyDescent="0.2">
      <c r="A286" s="287"/>
    </row>
    <row r="287" spans="1:1" s="288" customFormat="1" x14ac:dyDescent="0.2">
      <c r="A287" s="287"/>
    </row>
    <row r="288" spans="1:1" s="288" customFormat="1" x14ac:dyDescent="0.2">
      <c r="A288" s="287"/>
    </row>
    <row r="289" spans="1:1" s="288" customFormat="1" x14ac:dyDescent="0.2">
      <c r="A289" s="287"/>
    </row>
    <row r="290" spans="1:1" s="288" customFormat="1" x14ac:dyDescent="0.2">
      <c r="A290" s="287"/>
    </row>
    <row r="291" spans="1:1" s="288" customFormat="1" x14ac:dyDescent="0.2">
      <c r="A291" s="287"/>
    </row>
    <row r="292" spans="1:1" s="288" customFormat="1" x14ac:dyDescent="0.2">
      <c r="A292" s="287"/>
    </row>
    <row r="293" spans="1:1" s="288" customFormat="1" x14ac:dyDescent="0.2">
      <c r="A293" s="287"/>
    </row>
    <row r="294" spans="1:1" s="288" customFormat="1" x14ac:dyDescent="0.2">
      <c r="A294" s="287"/>
    </row>
    <row r="295" spans="1:1" s="288" customFormat="1" x14ac:dyDescent="0.2">
      <c r="A295" s="287"/>
    </row>
    <row r="296" spans="1:1" s="288" customFormat="1" x14ac:dyDescent="0.2">
      <c r="A296" s="287"/>
    </row>
    <row r="297" spans="1:1" s="288" customFormat="1" x14ac:dyDescent="0.2">
      <c r="A297" s="287"/>
    </row>
    <row r="298" spans="1:1" s="288" customFormat="1" x14ac:dyDescent="0.2">
      <c r="A298" s="287"/>
    </row>
    <row r="299" spans="1:1" s="288" customFormat="1" x14ac:dyDescent="0.2">
      <c r="A299" s="287"/>
    </row>
    <row r="300" spans="1:1" s="288" customFormat="1" x14ac:dyDescent="0.2">
      <c r="A300" s="287"/>
    </row>
    <row r="301" spans="1:1" s="288" customFormat="1" x14ac:dyDescent="0.2">
      <c r="A301" s="287"/>
    </row>
    <row r="302" spans="1:1" s="288" customFormat="1" x14ac:dyDescent="0.2">
      <c r="A302" s="287"/>
    </row>
    <row r="303" spans="1:1" s="288" customFormat="1" x14ac:dyDescent="0.2">
      <c r="A303" s="287"/>
    </row>
    <row r="304" spans="1:1" s="288" customFormat="1" x14ac:dyDescent="0.2">
      <c r="A304" s="287"/>
    </row>
    <row r="305" spans="1:1" s="288" customFormat="1" x14ac:dyDescent="0.2">
      <c r="A305" s="287"/>
    </row>
    <row r="306" spans="1:1" s="288" customFormat="1" x14ac:dyDescent="0.2">
      <c r="A306" s="287"/>
    </row>
    <row r="307" spans="1:1" s="288" customFormat="1" x14ac:dyDescent="0.2">
      <c r="A307" s="287"/>
    </row>
    <row r="308" spans="1:1" s="288" customFormat="1" x14ac:dyDescent="0.2">
      <c r="A308" s="287"/>
    </row>
    <row r="309" spans="1:1" s="288" customFormat="1" x14ac:dyDescent="0.2">
      <c r="A309" s="287"/>
    </row>
    <row r="310" spans="1:1" s="288" customFormat="1" x14ac:dyDescent="0.2">
      <c r="A310" s="287"/>
    </row>
    <row r="311" spans="1:1" s="288" customFormat="1" x14ac:dyDescent="0.2">
      <c r="A311" s="287"/>
    </row>
    <row r="312" spans="1:1" s="288" customFormat="1" x14ac:dyDescent="0.2">
      <c r="A312" s="287"/>
    </row>
    <row r="313" spans="1:1" s="288" customFormat="1" x14ac:dyDescent="0.2">
      <c r="A313" s="287"/>
    </row>
    <row r="314" spans="1:1" s="288" customFormat="1" x14ac:dyDescent="0.2">
      <c r="A314" s="287"/>
    </row>
    <row r="315" spans="1:1" s="288" customFormat="1" x14ac:dyDescent="0.2">
      <c r="A315" s="287"/>
    </row>
    <row r="316" spans="1:1" s="288" customFormat="1" x14ac:dyDescent="0.2">
      <c r="A316" s="287"/>
    </row>
    <row r="317" spans="1:1" s="288" customFormat="1" x14ac:dyDescent="0.2">
      <c r="A317" s="287"/>
    </row>
    <row r="318" spans="1:1" s="288" customFormat="1" x14ac:dyDescent="0.2">
      <c r="A318" s="287"/>
    </row>
    <row r="319" spans="1:1" s="288" customFormat="1" x14ac:dyDescent="0.2">
      <c r="A319" s="287"/>
    </row>
    <row r="320" spans="1:1" s="288" customFormat="1" x14ac:dyDescent="0.2">
      <c r="A320" s="287"/>
    </row>
    <row r="321" spans="1:1" s="288" customFormat="1" x14ac:dyDescent="0.2">
      <c r="A321" s="287"/>
    </row>
    <row r="322" spans="1:1" s="288" customFormat="1" x14ac:dyDescent="0.2">
      <c r="A322" s="287"/>
    </row>
    <row r="323" spans="1:1" s="288" customFormat="1" x14ac:dyDescent="0.2">
      <c r="A323" s="287"/>
    </row>
    <row r="324" spans="1:1" s="288" customFormat="1" x14ac:dyDescent="0.2">
      <c r="A324" s="287"/>
    </row>
    <row r="325" spans="1:1" s="288" customFormat="1" x14ac:dyDescent="0.2">
      <c r="A325" s="287"/>
    </row>
    <row r="326" spans="1:1" s="288" customFormat="1" x14ac:dyDescent="0.2">
      <c r="A326" s="287"/>
    </row>
    <row r="327" spans="1:1" s="288" customFormat="1" x14ac:dyDescent="0.2">
      <c r="A327" s="287"/>
    </row>
    <row r="328" spans="1:1" s="288" customFormat="1" x14ac:dyDescent="0.2">
      <c r="A328" s="287"/>
    </row>
    <row r="329" spans="1:1" s="288" customFormat="1" x14ac:dyDescent="0.2">
      <c r="A329" s="287"/>
    </row>
    <row r="330" spans="1:1" s="288" customFormat="1" x14ac:dyDescent="0.2">
      <c r="A330" s="287"/>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D9A04-BDF2-48A3-A5B2-AEC63E2FC62F}">
  <sheetPr codeName="Sheet15"/>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B849E-ADBF-4131-96F5-344351B47B28}">
  <sheetPr codeName="Sheet16">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45383</v>
      </c>
      <c r="C5" s="197">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7DDC3-3D4C-4D7B-8996-911C61AC2FFD}">
  <sheetPr codeName="Sheet17"/>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310</v>
      </c>
      <c r="L11" s="200" t="s">
        <v>209</v>
      </c>
      <c r="M11" s="200" t="s">
        <v>210</v>
      </c>
      <c r="N11" s="200" t="s">
        <v>311</v>
      </c>
      <c r="O11" s="200" t="s">
        <v>312</v>
      </c>
      <c r="AX11" s="200" t="s">
        <v>213</v>
      </c>
      <c r="AY11" s="200" t="s">
        <v>214</v>
      </c>
      <c r="AZ11" s="200" t="s">
        <v>215</v>
      </c>
      <c r="BA11" s="200" t="s">
        <v>216</v>
      </c>
    </row>
    <row r="12" spans="1:53" x14ac:dyDescent="0.15">
      <c r="B12" s="212"/>
      <c r="C12" s="205"/>
      <c r="J12" s="200" t="s">
        <v>217</v>
      </c>
      <c r="K12" s="200" t="s">
        <v>313</v>
      </c>
      <c r="L12" s="200" t="s">
        <v>314</v>
      </c>
      <c r="M12" s="200" t="s">
        <v>315</v>
      </c>
      <c r="N12" s="200" t="s">
        <v>316</v>
      </c>
      <c r="O12" s="200" t="s">
        <v>317</v>
      </c>
      <c r="AX12" s="200" t="s">
        <v>223</v>
      </c>
      <c r="AY12" s="200" t="s">
        <v>224</v>
      </c>
      <c r="AZ12" s="200" t="s">
        <v>225</v>
      </c>
      <c r="BA12" s="200" t="s">
        <v>226</v>
      </c>
    </row>
    <row r="13" spans="1:53" x14ac:dyDescent="0.15">
      <c r="B13" s="213"/>
      <c r="C13" s="205"/>
      <c r="J13" s="200" t="s">
        <v>227</v>
      </c>
      <c r="K13" s="200" t="s">
        <v>318</v>
      </c>
      <c r="L13" s="200" t="s">
        <v>229</v>
      </c>
      <c r="M13" s="200" t="s">
        <v>230</v>
      </c>
      <c r="O13" s="200" t="s">
        <v>319</v>
      </c>
      <c r="AX13" s="200" t="s">
        <v>233</v>
      </c>
      <c r="AY13" s="200" t="s">
        <v>234</v>
      </c>
      <c r="AZ13" s="200" t="s">
        <v>235</v>
      </c>
      <c r="BA13" s="200" t="s">
        <v>236</v>
      </c>
    </row>
    <row r="14" spans="1:53" x14ac:dyDescent="0.15">
      <c r="B14" s="214"/>
      <c r="C14" s="205"/>
      <c r="J14" s="200" t="s">
        <v>237</v>
      </c>
      <c r="K14" s="200" t="s">
        <v>320</v>
      </c>
      <c r="L14" s="200" t="s">
        <v>239</v>
      </c>
      <c r="M14" s="200" t="s">
        <v>240</v>
      </c>
      <c r="N14" s="200" t="s">
        <v>321</v>
      </c>
      <c r="O14" s="200" t="s">
        <v>322</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3B7D9-B5C1-43D4-881C-693E101AFA5C}">
  <sheetPr codeName="Sheet18">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8"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259</v>
      </c>
      <c r="D3" s="260"/>
      <c r="E3" s="261" t="s">
        <v>260</v>
      </c>
      <c r="F3" s="262"/>
      <c r="G3" s="262"/>
      <c r="H3" s="262"/>
      <c r="I3" s="263"/>
      <c r="J3" s="259" t="s">
        <v>286</v>
      </c>
      <c r="K3" s="260"/>
      <c r="L3" s="261" t="s">
        <v>287</v>
      </c>
      <c r="M3" s="262"/>
      <c r="N3" s="262"/>
      <c r="O3" s="262"/>
      <c r="P3" s="263"/>
      <c r="Q3" s="258"/>
    </row>
    <row r="4" spans="1:138" ht="90" customHeight="1" x14ac:dyDescent="0.2">
      <c r="A4" s="255">
        <v>11</v>
      </c>
      <c r="B4" s="258"/>
      <c r="C4" s="264" t="s">
        <v>173</v>
      </c>
      <c r="D4" s="265" t="s">
        <v>251</v>
      </c>
      <c r="E4" s="266" t="s">
        <v>252</v>
      </c>
      <c r="F4" s="267" t="s">
        <v>253</v>
      </c>
      <c r="G4" s="268" t="s">
        <v>254</v>
      </c>
      <c r="H4" s="269" t="s">
        <v>255</v>
      </c>
      <c r="I4" s="270" t="s">
        <v>256</v>
      </c>
      <c r="J4" s="264" t="s">
        <v>173</v>
      </c>
      <c r="K4" s="265" t="s">
        <v>251</v>
      </c>
      <c r="L4" s="266" t="s">
        <v>252</v>
      </c>
      <c r="M4" s="267" t="s">
        <v>253</v>
      </c>
      <c r="N4" s="268" t="s">
        <v>254</v>
      </c>
      <c r="O4" s="269" t="s">
        <v>255</v>
      </c>
      <c r="P4" s="270" t="s">
        <v>256</v>
      </c>
      <c r="Q4" s="258"/>
    </row>
    <row r="5" spans="1:138" ht="90" customHeight="1" x14ac:dyDescent="0.2">
      <c r="A5" s="255">
        <v>12</v>
      </c>
      <c r="B5" s="258"/>
      <c r="C5" s="277" t="s">
        <v>266</v>
      </c>
      <c r="D5" s="272" t="e">
        <f t="shared" ref="D5:I10" si="0">C5+1</f>
        <v>#VALUE!</v>
      </c>
      <c r="E5" s="272" t="e">
        <f t="shared" si="0"/>
        <v>#VALUE!</v>
      </c>
      <c r="F5" s="272" t="e">
        <f t="shared" si="0"/>
        <v>#VALUE!</v>
      </c>
      <c r="G5" s="272" t="e">
        <f t="shared" si="0"/>
        <v>#VALUE!</v>
      </c>
      <c r="H5" s="273" t="e">
        <f t="shared" si="0"/>
        <v>#VALUE!</v>
      </c>
      <c r="I5" s="274" t="e">
        <f t="shared" si="0"/>
        <v>#VALUE!</v>
      </c>
      <c r="J5" s="275" t="s">
        <v>288</v>
      </c>
      <c r="K5" s="276" t="e">
        <f t="shared" ref="K5:P10" si="1">J5+1</f>
        <v>#VALUE!</v>
      </c>
      <c r="L5" s="272" t="e">
        <f t="shared" si="1"/>
        <v>#VALUE!</v>
      </c>
      <c r="M5" s="272" t="e">
        <f t="shared" si="1"/>
        <v>#VALUE!</v>
      </c>
      <c r="N5" s="278" t="e">
        <f t="shared" si="1"/>
        <v>#VALUE!</v>
      </c>
      <c r="O5" s="278" t="e">
        <f t="shared" si="1"/>
        <v>#VALUE!</v>
      </c>
      <c r="P5" s="274" t="e">
        <f t="shared" si="1"/>
        <v>#VALUE!</v>
      </c>
      <c r="Q5" s="258"/>
    </row>
    <row r="6" spans="1:138" ht="90" customHeight="1" x14ac:dyDescent="0.2">
      <c r="A6" s="255">
        <v>12</v>
      </c>
      <c r="B6" s="258"/>
      <c r="C6" s="277" t="e">
        <f>I5+1</f>
        <v>#VALUE!</v>
      </c>
      <c r="D6" s="272" t="e">
        <f t="shared" si="0"/>
        <v>#VALUE!</v>
      </c>
      <c r="E6" s="272" t="e">
        <f t="shared" si="0"/>
        <v>#VALUE!</v>
      </c>
      <c r="F6" s="272" t="e">
        <f t="shared" si="0"/>
        <v>#VALUE!</v>
      </c>
      <c r="G6" s="272" t="e">
        <f t="shared" si="0"/>
        <v>#VALUE!</v>
      </c>
      <c r="H6" s="273" t="e">
        <f t="shared" si="0"/>
        <v>#VALUE!</v>
      </c>
      <c r="I6" s="274" t="e">
        <f t="shared" si="0"/>
        <v>#VALUE!</v>
      </c>
      <c r="J6" s="271" t="e">
        <f>P5+1</f>
        <v>#VALUE!</v>
      </c>
      <c r="K6" s="272" t="e">
        <f t="shared" si="1"/>
        <v>#VALUE!</v>
      </c>
      <c r="L6" s="272" t="e">
        <f t="shared" si="1"/>
        <v>#VALUE!</v>
      </c>
      <c r="M6" s="272" t="e">
        <f t="shared" si="1"/>
        <v>#VALUE!</v>
      </c>
      <c r="N6" s="272" t="e">
        <f t="shared" si="1"/>
        <v>#VALUE!</v>
      </c>
      <c r="O6" s="273" t="e">
        <f t="shared" si="1"/>
        <v>#VALUE!</v>
      </c>
      <c r="P6" s="274" t="e">
        <f t="shared" si="1"/>
        <v>#VALUE!</v>
      </c>
      <c r="Q6" s="258"/>
    </row>
    <row r="7" spans="1:138" ht="90" customHeight="1" x14ac:dyDescent="0.2">
      <c r="A7" s="255">
        <v>12</v>
      </c>
      <c r="B7" s="258"/>
      <c r="C7" s="277" t="e">
        <f>I6+1</f>
        <v>#VALUE!</v>
      </c>
      <c r="D7" s="272" t="e">
        <f t="shared" si="0"/>
        <v>#VALUE!</v>
      </c>
      <c r="E7" s="272" t="e">
        <f t="shared" si="0"/>
        <v>#VALUE!</v>
      </c>
      <c r="F7" s="272" t="e">
        <f t="shared" si="0"/>
        <v>#VALUE!</v>
      </c>
      <c r="G7" s="272" t="e">
        <f t="shared" si="0"/>
        <v>#VALUE!</v>
      </c>
      <c r="H7" s="273" t="e">
        <f t="shared" si="0"/>
        <v>#VALUE!</v>
      </c>
      <c r="I7" s="274" t="e">
        <f t="shared" si="0"/>
        <v>#VALUE!</v>
      </c>
      <c r="J7" s="277" t="e">
        <f>P6+1</f>
        <v>#VALUE!</v>
      </c>
      <c r="K7" s="272" t="e">
        <f t="shared" si="1"/>
        <v>#VALUE!</v>
      </c>
      <c r="L7" s="272" t="e">
        <f t="shared" si="1"/>
        <v>#VALUE!</v>
      </c>
      <c r="M7" s="272" t="e">
        <f t="shared" si="1"/>
        <v>#VALUE!</v>
      </c>
      <c r="N7" s="272" t="e">
        <f t="shared" si="1"/>
        <v>#VALUE!</v>
      </c>
      <c r="O7" s="273" t="e">
        <f t="shared" si="1"/>
        <v>#VALUE!</v>
      </c>
      <c r="P7" s="274" t="e">
        <f t="shared" si="1"/>
        <v>#VALUE!</v>
      </c>
      <c r="Q7" s="258"/>
    </row>
    <row r="8" spans="1:138" ht="90" customHeight="1" x14ac:dyDescent="0.2">
      <c r="A8" s="255">
        <v>12</v>
      </c>
      <c r="B8" s="258"/>
      <c r="C8" s="277" t="e">
        <f>I7+1</f>
        <v>#VALUE!</v>
      </c>
      <c r="D8" s="272" t="e">
        <f t="shared" si="0"/>
        <v>#VALUE!</v>
      </c>
      <c r="E8" s="272" t="e">
        <f t="shared" si="0"/>
        <v>#VALUE!</v>
      </c>
      <c r="F8" s="272" t="e">
        <f t="shared" si="0"/>
        <v>#VALUE!</v>
      </c>
      <c r="G8" s="272" t="e">
        <f t="shared" si="0"/>
        <v>#VALUE!</v>
      </c>
      <c r="H8" s="273" t="e">
        <f t="shared" si="0"/>
        <v>#VALUE!</v>
      </c>
      <c r="I8" s="274" t="e">
        <f t="shared" si="0"/>
        <v>#VALUE!</v>
      </c>
      <c r="J8" s="277" t="e">
        <f>P7+1</f>
        <v>#VALUE!</v>
      </c>
      <c r="K8" s="272" t="e">
        <f t="shared" si="1"/>
        <v>#VALUE!</v>
      </c>
      <c r="L8" s="272" t="e">
        <f t="shared" si="1"/>
        <v>#VALUE!</v>
      </c>
      <c r="M8" s="272" t="e">
        <f t="shared" si="1"/>
        <v>#VALUE!</v>
      </c>
      <c r="N8" s="272" t="e">
        <f t="shared" si="1"/>
        <v>#VALUE!</v>
      </c>
      <c r="O8" s="273" t="e">
        <f t="shared" si="1"/>
        <v>#VALUE!</v>
      </c>
      <c r="P8" s="274" t="e">
        <f t="shared" si="1"/>
        <v>#VALUE!</v>
      </c>
      <c r="Q8" s="258"/>
    </row>
    <row r="9" spans="1:138" ht="90" customHeight="1" x14ac:dyDescent="0.2">
      <c r="A9" s="255">
        <v>12</v>
      </c>
      <c r="B9" s="258"/>
      <c r="C9" s="271" t="e">
        <f>I8+1</f>
        <v>#VALUE!</v>
      </c>
      <c r="D9" s="272" t="e">
        <f t="shared" si="0"/>
        <v>#VALUE!</v>
      </c>
      <c r="E9" s="276" t="e">
        <f t="shared" si="0"/>
        <v>#VALUE!</v>
      </c>
      <c r="F9" s="276" t="e">
        <f t="shared" si="0"/>
        <v>#VALUE!</v>
      </c>
      <c r="G9" s="276" t="e">
        <f t="shared" si="0"/>
        <v>#VALUE!</v>
      </c>
      <c r="H9" s="276" t="e">
        <f t="shared" si="0"/>
        <v>#VALUE!</v>
      </c>
      <c r="I9" s="279" t="e">
        <f t="shared" si="0"/>
        <v>#VALUE!</v>
      </c>
      <c r="J9" s="277" t="e">
        <f>P8+1</f>
        <v>#VALUE!</v>
      </c>
      <c r="K9" s="272" t="e">
        <f t="shared" si="1"/>
        <v>#VALUE!</v>
      </c>
      <c r="L9" s="272" t="e">
        <f t="shared" si="1"/>
        <v>#VALUE!</v>
      </c>
      <c r="M9" s="272" t="e">
        <f t="shared" si="1"/>
        <v>#VALUE!</v>
      </c>
      <c r="N9" s="272" t="e">
        <f t="shared" si="1"/>
        <v>#VALUE!</v>
      </c>
      <c r="O9" s="276" t="e">
        <f t="shared" si="1"/>
        <v>#VALUE!</v>
      </c>
      <c r="P9" s="279" t="e">
        <f t="shared" si="1"/>
        <v>#VALUE!</v>
      </c>
      <c r="Q9" s="258"/>
    </row>
    <row r="10" spans="1:138" ht="90" customHeight="1" thickBot="1" x14ac:dyDescent="0.25">
      <c r="A10" s="255">
        <v>12</v>
      </c>
      <c r="B10" s="258"/>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58"/>
    </row>
    <row r="11" spans="1:138" ht="162.6" customHeight="1" thickTop="1" x14ac:dyDescent="0.2">
      <c r="A11" s="255">
        <v>10</v>
      </c>
      <c r="B11" s="258"/>
      <c r="C11" s="259" t="s">
        <v>307</v>
      </c>
      <c r="D11" s="260"/>
      <c r="E11" s="261" t="s">
        <v>308</v>
      </c>
      <c r="F11" s="262"/>
      <c r="G11" s="262"/>
      <c r="H11" s="262"/>
      <c r="I11" s="263"/>
      <c r="J11" s="259" t="s">
        <v>323</v>
      </c>
      <c r="K11" s="260"/>
      <c r="L11" s="261" t="s">
        <v>324</v>
      </c>
      <c r="M11" s="262"/>
      <c r="N11" s="262"/>
      <c r="O11" s="262"/>
      <c r="P11" s="263"/>
      <c r="Q11" s="258"/>
    </row>
    <row r="12" spans="1:138" ht="90" customHeight="1" x14ac:dyDescent="0.2">
      <c r="A12" s="255">
        <v>11</v>
      </c>
      <c r="B12" s="258"/>
      <c r="C12" s="264" t="s">
        <v>173</v>
      </c>
      <c r="D12" s="265" t="s">
        <v>251</v>
      </c>
      <c r="E12" s="266" t="s">
        <v>252</v>
      </c>
      <c r="F12" s="267" t="s">
        <v>253</v>
      </c>
      <c r="G12" s="268" t="s">
        <v>254</v>
      </c>
      <c r="H12" s="269" t="s">
        <v>255</v>
      </c>
      <c r="I12" s="270" t="s">
        <v>256</v>
      </c>
      <c r="J12" s="264" t="s">
        <v>173</v>
      </c>
      <c r="K12" s="265" t="s">
        <v>251</v>
      </c>
      <c r="L12" s="266" t="s">
        <v>252</v>
      </c>
      <c r="M12" s="267" t="s">
        <v>253</v>
      </c>
      <c r="N12" s="268" t="s">
        <v>254</v>
      </c>
      <c r="O12" s="269" t="s">
        <v>255</v>
      </c>
      <c r="P12" s="270" t="s">
        <v>256</v>
      </c>
      <c r="Q12" s="258"/>
    </row>
    <row r="13" spans="1:138" ht="90" customHeight="1" x14ac:dyDescent="0.2">
      <c r="A13" s="255">
        <v>12</v>
      </c>
      <c r="B13" s="258"/>
      <c r="C13" s="275" t="s">
        <v>309</v>
      </c>
      <c r="D13" s="276" t="e">
        <f t="shared" ref="D13:I18" si="2">C13+1</f>
        <v>#VALUE!</v>
      </c>
      <c r="E13" s="276" t="e">
        <f t="shared" si="2"/>
        <v>#VALUE!</v>
      </c>
      <c r="F13" s="276" t="e">
        <f t="shared" si="2"/>
        <v>#VALUE!</v>
      </c>
      <c r="G13" s="276" t="e">
        <f t="shared" si="2"/>
        <v>#VALUE!</v>
      </c>
      <c r="H13" s="273" t="e">
        <f t="shared" si="2"/>
        <v>#VALUE!</v>
      </c>
      <c r="I13" s="274" t="e">
        <f t="shared" si="2"/>
        <v>#VALUE!</v>
      </c>
      <c r="J13" s="277" t="s">
        <v>325</v>
      </c>
      <c r="K13" s="272" t="e">
        <f t="shared" ref="K13:P18" si="3">J13+1</f>
        <v>#VALUE!</v>
      </c>
      <c r="L13" s="272" t="e">
        <f t="shared" si="3"/>
        <v>#VALUE!</v>
      </c>
      <c r="M13" s="272" t="e">
        <f t="shared" si="3"/>
        <v>#VALUE!</v>
      </c>
      <c r="N13" s="272" t="e">
        <f t="shared" si="3"/>
        <v>#VALUE!</v>
      </c>
      <c r="O13" s="273" t="e">
        <f t="shared" si="3"/>
        <v>#VALUE!</v>
      </c>
      <c r="P13" s="274" t="e">
        <f t="shared" si="3"/>
        <v>#VALUE!</v>
      </c>
      <c r="Q13" s="258"/>
    </row>
    <row r="14" spans="1:138" ht="90" customHeight="1" x14ac:dyDescent="0.2">
      <c r="A14" s="255">
        <v>12</v>
      </c>
      <c r="B14" s="258"/>
      <c r="C14" s="277" t="e">
        <f>I13+1</f>
        <v>#VALUE!</v>
      </c>
      <c r="D14" s="272" t="e">
        <f t="shared" si="2"/>
        <v>#VALUE!</v>
      </c>
      <c r="E14" s="272" t="e">
        <f t="shared" si="2"/>
        <v>#VALUE!</v>
      </c>
      <c r="F14" s="272" t="e">
        <f t="shared" si="2"/>
        <v>#VALUE!</v>
      </c>
      <c r="G14" s="272" t="e">
        <f t="shared" si="2"/>
        <v>#VALUE!</v>
      </c>
      <c r="H14" s="273" t="e">
        <f t="shared" si="2"/>
        <v>#VALUE!</v>
      </c>
      <c r="I14" s="274" t="e">
        <f t="shared" si="2"/>
        <v>#VALUE!</v>
      </c>
      <c r="J14" s="277" t="e">
        <f>P13+1</f>
        <v>#VALUE!</v>
      </c>
      <c r="K14" s="272" t="e">
        <f t="shared" si="3"/>
        <v>#VALUE!</v>
      </c>
      <c r="L14" s="272" t="e">
        <f t="shared" si="3"/>
        <v>#VALUE!</v>
      </c>
      <c r="M14" s="272" t="e">
        <f t="shared" si="3"/>
        <v>#VALUE!</v>
      </c>
      <c r="N14" s="272" t="e">
        <f t="shared" si="3"/>
        <v>#VALUE!</v>
      </c>
      <c r="O14" s="273" t="e">
        <f t="shared" si="3"/>
        <v>#VALUE!</v>
      </c>
      <c r="P14" s="274" t="e">
        <f t="shared" si="3"/>
        <v>#VALUE!</v>
      </c>
      <c r="Q14" s="258"/>
    </row>
    <row r="15" spans="1:138" ht="90" customHeight="1" x14ac:dyDescent="0.2">
      <c r="A15" s="255">
        <v>12</v>
      </c>
      <c r="B15" s="258"/>
      <c r="C15" s="277" t="e">
        <f>I14+1</f>
        <v>#VALUE!</v>
      </c>
      <c r="D15" s="272" t="e">
        <f t="shared" si="2"/>
        <v>#VALUE!</v>
      </c>
      <c r="E15" s="272" t="e">
        <f t="shared" si="2"/>
        <v>#VALUE!</v>
      </c>
      <c r="F15" s="272" t="e">
        <f t="shared" si="2"/>
        <v>#VALUE!</v>
      </c>
      <c r="G15" s="272" t="e">
        <f t="shared" si="2"/>
        <v>#VALUE!</v>
      </c>
      <c r="H15" s="273" t="e">
        <f t="shared" si="2"/>
        <v>#VALUE!</v>
      </c>
      <c r="I15" s="274" t="e">
        <f t="shared" si="2"/>
        <v>#VALUE!</v>
      </c>
      <c r="J15" s="271" t="e">
        <f>P14+1</f>
        <v>#VALUE!</v>
      </c>
      <c r="K15" s="272" t="e">
        <f t="shared" si="3"/>
        <v>#VALUE!</v>
      </c>
      <c r="L15" s="272" t="e">
        <f t="shared" si="3"/>
        <v>#VALUE!</v>
      </c>
      <c r="M15" s="272" t="e">
        <f t="shared" si="3"/>
        <v>#VALUE!</v>
      </c>
      <c r="N15" s="272" t="e">
        <f t="shared" si="3"/>
        <v>#VALUE!</v>
      </c>
      <c r="O15" s="273" t="e">
        <f t="shared" si="3"/>
        <v>#VALUE!</v>
      </c>
      <c r="P15" s="274" t="e">
        <f t="shared" si="3"/>
        <v>#VALUE!</v>
      </c>
      <c r="Q15" s="258"/>
    </row>
    <row r="16" spans="1:138" ht="90" customHeight="1" x14ac:dyDescent="0.2">
      <c r="A16" s="255">
        <v>12</v>
      </c>
      <c r="B16" s="258"/>
      <c r="C16" s="277" t="e">
        <f>I15+1</f>
        <v>#VALUE!</v>
      </c>
      <c r="D16" s="272" t="e">
        <f t="shared" si="2"/>
        <v>#VALUE!</v>
      </c>
      <c r="E16" s="272" t="e">
        <f t="shared" si="2"/>
        <v>#VALUE!</v>
      </c>
      <c r="F16" s="272" t="e">
        <f t="shared" si="2"/>
        <v>#VALUE!</v>
      </c>
      <c r="G16" s="272" t="e">
        <f t="shared" si="2"/>
        <v>#VALUE!</v>
      </c>
      <c r="H16" s="273" t="e">
        <f t="shared" si="2"/>
        <v>#VALUE!</v>
      </c>
      <c r="I16" s="274" t="e">
        <f t="shared" si="2"/>
        <v>#VALUE!</v>
      </c>
      <c r="J16" s="277" t="e">
        <f>P15+1</f>
        <v>#VALUE!</v>
      </c>
      <c r="K16" s="272" t="e">
        <f t="shared" si="3"/>
        <v>#VALUE!</v>
      </c>
      <c r="L16" s="272" t="e">
        <f t="shared" si="3"/>
        <v>#VALUE!</v>
      </c>
      <c r="M16" s="272" t="e">
        <f t="shared" si="3"/>
        <v>#VALUE!</v>
      </c>
      <c r="N16" s="272" t="e">
        <f t="shared" si="3"/>
        <v>#VALUE!</v>
      </c>
      <c r="O16" s="273" t="e">
        <f t="shared" si="3"/>
        <v>#VALUE!</v>
      </c>
      <c r="P16" s="274" t="e">
        <f t="shared" si="3"/>
        <v>#VALUE!</v>
      </c>
      <c r="Q16" s="258"/>
    </row>
    <row r="17" spans="1:17" ht="90" customHeight="1" x14ac:dyDescent="0.2">
      <c r="A17" s="255">
        <v>12</v>
      </c>
      <c r="B17" s="258"/>
      <c r="C17" s="277" t="e">
        <f>I16+1</f>
        <v>#VALUE!</v>
      </c>
      <c r="D17" s="272" t="e">
        <f t="shared" si="2"/>
        <v>#VALUE!</v>
      </c>
      <c r="E17" s="272" t="e">
        <f t="shared" si="2"/>
        <v>#VALUE!</v>
      </c>
      <c r="F17" s="272" t="e">
        <f t="shared" si="2"/>
        <v>#VALUE!</v>
      </c>
      <c r="G17" s="272" t="e">
        <f t="shared" si="2"/>
        <v>#VALUE!</v>
      </c>
      <c r="H17" s="273" t="e">
        <f t="shared" si="2"/>
        <v>#VALUE!</v>
      </c>
      <c r="I17" s="274" t="e">
        <f t="shared" si="2"/>
        <v>#VALUE!</v>
      </c>
      <c r="J17" s="277" t="e">
        <f>P16+1</f>
        <v>#VALUE!</v>
      </c>
      <c r="K17" s="272" t="e">
        <f t="shared" si="3"/>
        <v>#VALUE!</v>
      </c>
      <c r="L17" s="272" t="e">
        <f t="shared" si="3"/>
        <v>#VALUE!</v>
      </c>
      <c r="M17" s="276" t="e">
        <f t="shared" si="3"/>
        <v>#VALUE!</v>
      </c>
      <c r="N17" s="276" t="e">
        <f t="shared" si="3"/>
        <v>#VALUE!</v>
      </c>
      <c r="O17" s="276" t="e">
        <f t="shared" si="3"/>
        <v>#VALUE!</v>
      </c>
      <c r="P17" s="279" t="e">
        <f t="shared" si="3"/>
        <v>#VALUE!</v>
      </c>
      <c r="Q17" s="258"/>
    </row>
    <row r="18" spans="1:17" ht="90" customHeight="1" thickBot="1" x14ac:dyDescent="0.25">
      <c r="A18" s="255">
        <v>12</v>
      </c>
      <c r="B18" s="258"/>
      <c r="C18" s="280" t="e">
        <f>I17+1</f>
        <v>#VALUE!</v>
      </c>
      <c r="D18" s="281" t="e">
        <f t="shared" si="2"/>
        <v>#VALUE!</v>
      </c>
      <c r="E18" s="281" t="e">
        <f t="shared" si="2"/>
        <v>#VALUE!</v>
      </c>
      <c r="F18" s="281" t="e">
        <f t="shared" si="2"/>
        <v>#VALUE!</v>
      </c>
      <c r="G18" s="281" t="e">
        <f t="shared" si="2"/>
        <v>#VALUE!</v>
      </c>
      <c r="H18" s="281" t="e">
        <f t="shared" si="2"/>
        <v>#VALUE!</v>
      </c>
      <c r="I18" s="282" t="e">
        <f t="shared" si="2"/>
        <v>#VALUE!</v>
      </c>
      <c r="J18" s="280" t="e">
        <f>P17+1</f>
        <v>#VALUE!</v>
      </c>
      <c r="K18" s="281" t="e">
        <f t="shared" si="3"/>
        <v>#VALUE!</v>
      </c>
      <c r="L18" s="281" t="e">
        <f t="shared" si="3"/>
        <v>#VALUE!</v>
      </c>
      <c r="M18" s="281" t="e">
        <f t="shared" si="3"/>
        <v>#VALUE!</v>
      </c>
      <c r="N18" s="281" t="e">
        <f t="shared" si="3"/>
        <v>#VALUE!</v>
      </c>
      <c r="O18" s="281" t="e">
        <f t="shared" si="3"/>
        <v>#VALUE!</v>
      </c>
      <c r="P18" s="282" t="e">
        <f t="shared" si="3"/>
        <v>#VALUE!</v>
      </c>
      <c r="Q18" s="258"/>
    </row>
    <row r="19" spans="1:17" ht="17.25" customHeight="1" thickTop="1" x14ac:dyDescent="0.2">
      <c r="A19" s="255">
        <v>13</v>
      </c>
      <c r="I19" s="283"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4"/>
      <c r="D28" s="284"/>
      <c r="E28" s="284"/>
      <c r="F28" s="284"/>
      <c r="G28" s="284"/>
      <c r="H28" s="284"/>
      <c r="I28" s="284"/>
      <c r="J28" s="284"/>
      <c r="K28" s="284"/>
      <c r="L28" s="284"/>
      <c r="M28" s="284"/>
      <c r="N28" s="284"/>
      <c r="O28" s="284"/>
      <c r="P28" s="284"/>
      <c r="Q28" s="285"/>
    </row>
    <row r="29" spans="1:17" ht="84" customHeight="1" x14ac:dyDescent="0.55000000000000004">
      <c r="A29" s="255">
        <v>31</v>
      </c>
      <c r="B29" s="256"/>
      <c r="C29" s="286" t="s">
        <v>262</v>
      </c>
      <c r="D29" s="286"/>
      <c r="E29" s="286"/>
      <c r="F29" s="286"/>
      <c r="G29" s="286"/>
      <c r="H29" s="286"/>
      <c r="I29" s="286"/>
      <c r="J29" s="286"/>
      <c r="K29" s="286"/>
      <c r="L29" s="286"/>
      <c r="M29" s="256"/>
      <c r="N29" s="256"/>
      <c r="O29" s="256"/>
      <c r="P29" s="256"/>
      <c r="Q29" s="256"/>
    </row>
    <row r="31" spans="1:17" s="288" customFormat="1" x14ac:dyDescent="0.2">
      <c r="A31" s="287"/>
    </row>
    <row r="32" spans="1:17" s="288" customFormat="1" x14ac:dyDescent="0.2">
      <c r="A32" s="287"/>
    </row>
    <row r="33" spans="1:1" s="288" customFormat="1" x14ac:dyDescent="0.2">
      <c r="A33" s="287"/>
    </row>
    <row r="34" spans="1:1" s="288" customFormat="1" x14ac:dyDescent="0.2">
      <c r="A34" s="287"/>
    </row>
    <row r="35" spans="1:1" s="288" customFormat="1" x14ac:dyDescent="0.2">
      <c r="A35" s="287"/>
    </row>
    <row r="36" spans="1:1" s="288" customFormat="1" x14ac:dyDescent="0.2">
      <c r="A36" s="287"/>
    </row>
    <row r="37" spans="1:1" s="288" customFormat="1" x14ac:dyDescent="0.2">
      <c r="A37" s="287"/>
    </row>
    <row r="38" spans="1:1" s="288" customFormat="1" x14ac:dyDescent="0.2">
      <c r="A38" s="287"/>
    </row>
    <row r="39" spans="1:1" s="288" customFormat="1" x14ac:dyDescent="0.2">
      <c r="A39" s="287"/>
    </row>
    <row r="40" spans="1:1" s="288" customFormat="1" x14ac:dyDescent="0.2">
      <c r="A40" s="287"/>
    </row>
    <row r="41" spans="1:1" s="288" customFormat="1" x14ac:dyDescent="0.2">
      <c r="A41" s="287"/>
    </row>
    <row r="42" spans="1:1" s="288" customFormat="1" x14ac:dyDescent="0.2">
      <c r="A42" s="287"/>
    </row>
    <row r="43" spans="1:1" s="288" customFormat="1" x14ac:dyDescent="0.2">
      <c r="A43" s="287"/>
    </row>
    <row r="44" spans="1:1" s="288" customFormat="1" x14ac:dyDescent="0.2">
      <c r="A44" s="287"/>
    </row>
    <row r="45" spans="1:1" s="288" customFormat="1" x14ac:dyDescent="0.2">
      <c r="A45" s="287"/>
    </row>
    <row r="46" spans="1:1" s="288" customFormat="1" x14ac:dyDescent="0.2">
      <c r="A46" s="287"/>
    </row>
    <row r="47" spans="1:1" s="288" customFormat="1" x14ac:dyDescent="0.2">
      <c r="A47" s="287"/>
    </row>
    <row r="48" spans="1:1" s="288" customFormat="1" x14ac:dyDescent="0.2">
      <c r="A48" s="287"/>
    </row>
    <row r="49" spans="1:1" s="288" customFormat="1" x14ac:dyDescent="0.2">
      <c r="A49" s="287"/>
    </row>
    <row r="50" spans="1:1" s="288" customFormat="1" x14ac:dyDescent="0.2">
      <c r="A50" s="287"/>
    </row>
    <row r="51" spans="1:1" s="288" customFormat="1" x14ac:dyDescent="0.2">
      <c r="A51" s="287"/>
    </row>
    <row r="52" spans="1:1" s="288" customFormat="1" x14ac:dyDescent="0.2">
      <c r="A52" s="287"/>
    </row>
    <row r="53" spans="1:1" s="288" customFormat="1" x14ac:dyDescent="0.2">
      <c r="A53" s="287"/>
    </row>
    <row r="54" spans="1:1" s="288" customFormat="1" x14ac:dyDescent="0.2">
      <c r="A54" s="287"/>
    </row>
    <row r="55" spans="1:1" s="288" customFormat="1" x14ac:dyDescent="0.2">
      <c r="A55" s="287"/>
    </row>
    <row r="56" spans="1:1" s="288" customFormat="1" x14ac:dyDescent="0.2">
      <c r="A56" s="287"/>
    </row>
    <row r="57" spans="1:1" s="288" customFormat="1" x14ac:dyDescent="0.2">
      <c r="A57" s="287"/>
    </row>
    <row r="58" spans="1:1" s="288" customFormat="1" x14ac:dyDescent="0.2">
      <c r="A58" s="287"/>
    </row>
    <row r="59" spans="1:1" s="288" customFormat="1" x14ac:dyDescent="0.2">
      <c r="A59" s="287"/>
    </row>
    <row r="60" spans="1:1" s="288" customFormat="1" x14ac:dyDescent="0.2">
      <c r="A60" s="287"/>
    </row>
    <row r="61" spans="1:1" s="288" customFormat="1" x14ac:dyDescent="0.2">
      <c r="A61" s="287"/>
    </row>
    <row r="62" spans="1:1" s="288" customFormat="1" x14ac:dyDescent="0.2">
      <c r="A62" s="287"/>
    </row>
    <row r="63" spans="1:1" s="288" customFormat="1" x14ac:dyDescent="0.2">
      <c r="A63" s="287"/>
    </row>
    <row r="64" spans="1:1" s="288" customFormat="1" x14ac:dyDescent="0.2">
      <c r="A64" s="287"/>
    </row>
    <row r="65" spans="1:1" s="288" customFormat="1" x14ac:dyDescent="0.2">
      <c r="A65" s="287"/>
    </row>
    <row r="66" spans="1:1" s="288" customFormat="1" x14ac:dyDescent="0.2">
      <c r="A66" s="287"/>
    </row>
    <row r="67" spans="1:1" s="288" customFormat="1" x14ac:dyDescent="0.2">
      <c r="A67" s="287"/>
    </row>
    <row r="68" spans="1:1" s="288" customFormat="1" x14ac:dyDescent="0.2">
      <c r="A68" s="287"/>
    </row>
    <row r="69" spans="1:1" s="288" customFormat="1" x14ac:dyDescent="0.2">
      <c r="A69" s="287"/>
    </row>
    <row r="70" spans="1:1" s="288" customFormat="1" x14ac:dyDescent="0.2">
      <c r="A70" s="287"/>
    </row>
    <row r="71" spans="1:1" s="288" customFormat="1" x14ac:dyDescent="0.2">
      <c r="A71" s="287"/>
    </row>
    <row r="72" spans="1:1" s="288" customFormat="1" x14ac:dyDescent="0.2">
      <c r="A72" s="287"/>
    </row>
    <row r="73" spans="1:1" s="288" customFormat="1" x14ac:dyDescent="0.2">
      <c r="A73" s="287"/>
    </row>
    <row r="74" spans="1:1" s="288" customFormat="1" x14ac:dyDescent="0.2">
      <c r="A74" s="287"/>
    </row>
    <row r="75" spans="1:1" s="288" customFormat="1" x14ac:dyDescent="0.2">
      <c r="A75" s="287"/>
    </row>
    <row r="76" spans="1:1" s="288" customFormat="1" x14ac:dyDescent="0.2">
      <c r="A76" s="287"/>
    </row>
    <row r="77" spans="1:1" s="288" customFormat="1" x14ac:dyDescent="0.2">
      <c r="A77" s="287"/>
    </row>
    <row r="78" spans="1:1" s="288" customFormat="1" x14ac:dyDescent="0.2">
      <c r="A78" s="287"/>
    </row>
    <row r="79" spans="1:1" s="288" customFormat="1" x14ac:dyDescent="0.2">
      <c r="A79" s="287"/>
    </row>
    <row r="80" spans="1:1" s="288" customFormat="1" x14ac:dyDescent="0.2">
      <c r="A80" s="287"/>
    </row>
    <row r="81" spans="1:1" s="288" customFormat="1" x14ac:dyDescent="0.2">
      <c r="A81" s="287"/>
    </row>
    <row r="82" spans="1:1" s="288" customFormat="1" x14ac:dyDescent="0.2">
      <c r="A82" s="287"/>
    </row>
    <row r="83" spans="1:1" s="288" customFormat="1" x14ac:dyDescent="0.2">
      <c r="A83" s="287"/>
    </row>
    <row r="84" spans="1:1" s="288" customFormat="1" x14ac:dyDescent="0.2">
      <c r="A84" s="287"/>
    </row>
    <row r="85" spans="1:1" s="288" customFormat="1" x14ac:dyDescent="0.2">
      <c r="A85" s="287"/>
    </row>
    <row r="86" spans="1:1" s="288" customFormat="1" x14ac:dyDescent="0.2">
      <c r="A86" s="287"/>
    </row>
    <row r="87" spans="1:1" s="288" customFormat="1" x14ac:dyDescent="0.2">
      <c r="A87" s="287"/>
    </row>
    <row r="88" spans="1:1" s="288" customFormat="1" x14ac:dyDescent="0.2">
      <c r="A88" s="287"/>
    </row>
    <row r="89" spans="1:1" s="288" customFormat="1" x14ac:dyDescent="0.2">
      <c r="A89" s="287"/>
    </row>
    <row r="90" spans="1:1" s="288" customFormat="1" x14ac:dyDescent="0.2">
      <c r="A90" s="287"/>
    </row>
    <row r="91" spans="1:1" s="288" customFormat="1" x14ac:dyDescent="0.2">
      <c r="A91" s="287"/>
    </row>
    <row r="92" spans="1:1" s="288" customFormat="1" x14ac:dyDescent="0.2">
      <c r="A92" s="287"/>
    </row>
    <row r="93" spans="1:1" s="288" customFormat="1" x14ac:dyDescent="0.2">
      <c r="A93" s="287"/>
    </row>
    <row r="94" spans="1:1" s="288" customFormat="1" x14ac:dyDescent="0.2">
      <c r="A94" s="287"/>
    </row>
    <row r="95" spans="1:1" s="288" customFormat="1" x14ac:dyDescent="0.2">
      <c r="A95" s="287"/>
    </row>
    <row r="96" spans="1:1" s="288" customFormat="1" x14ac:dyDescent="0.2">
      <c r="A96" s="287"/>
    </row>
    <row r="97" spans="1:1" s="288" customFormat="1" x14ac:dyDescent="0.2">
      <c r="A97" s="287"/>
    </row>
    <row r="98" spans="1:1" s="288" customFormat="1" x14ac:dyDescent="0.2">
      <c r="A98" s="287"/>
    </row>
    <row r="99" spans="1:1" s="288" customFormat="1" x14ac:dyDescent="0.2">
      <c r="A99" s="287"/>
    </row>
    <row r="100" spans="1:1" s="288" customFormat="1" x14ac:dyDescent="0.2">
      <c r="A100" s="287"/>
    </row>
    <row r="101" spans="1:1" s="288" customFormat="1" x14ac:dyDescent="0.2">
      <c r="A101" s="287"/>
    </row>
    <row r="102" spans="1:1" s="288" customFormat="1" x14ac:dyDescent="0.2">
      <c r="A102" s="287"/>
    </row>
    <row r="103" spans="1:1" s="288" customFormat="1" x14ac:dyDescent="0.2">
      <c r="A103" s="287"/>
    </row>
    <row r="104" spans="1:1" s="288" customFormat="1" x14ac:dyDescent="0.2">
      <c r="A104" s="287"/>
    </row>
    <row r="105" spans="1:1" s="288" customFormat="1" x14ac:dyDescent="0.2">
      <c r="A105" s="287"/>
    </row>
    <row r="106" spans="1:1" s="288" customFormat="1" x14ac:dyDescent="0.2">
      <c r="A106" s="287"/>
    </row>
    <row r="107" spans="1:1" s="288" customFormat="1" x14ac:dyDescent="0.2">
      <c r="A107" s="287"/>
    </row>
    <row r="108" spans="1:1" s="288" customFormat="1" x14ac:dyDescent="0.2">
      <c r="A108" s="287"/>
    </row>
    <row r="109" spans="1:1" s="288" customFormat="1" x14ac:dyDescent="0.2">
      <c r="A109" s="287"/>
    </row>
    <row r="110" spans="1:1" s="288" customFormat="1" x14ac:dyDescent="0.2">
      <c r="A110" s="287"/>
    </row>
    <row r="111" spans="1:1" s="288" customFormat="1" x14ac:dyDescent="0.2">
      <c r="A111" s="287"/>
    </row>
    <row r="112" spans="1:1" s="288" customFormat="1" x14ac:dyDescent="0.2">
      <c r="A112" s="287"/>
    </row>
    <row r="113" spans="1:1" s="288" customFormat="1" x14ac:dyDescent="0.2">
      <c r="A113" s="287"/>
    </row>
    <row r="114" spans="1:1" s="288" customFormat="1" x14ac:dyDescent="0.2">
      <c r="A114" s="287"/>
    </row>
    <row r="115" spans="1:1" s="288" customFormat="1" x14ac:dyDescent="0.2">
      <c r="A115" s="287"/>
    </row>
    <row r="116" spans="1:1" s="288" customFormat="1" x14ac:dyDescent="0.2">
      <c r="A116" s="287"/>
    </row>
    <row r="117" spans="1:1" s="288" customFormat="1" x14ac:dyDescent="0.2">
      <c r="A117" s="287"/>
    </row>
    <row r="118" spans="1:1" s="288" customFormat="1" x14ac:dyDescent="0.2">
      <c r="A118" s="287"/>
    </row>
    <row r="119" spans="1:1" s="288" customFormat="1" x14ac:dyDescent="0.2">
      <c r="A119" s="287"/>
    </row>
    <row r="120" spans="1:1" s="288" customFormat="1" x14ac:dyDescent="0.2">
      <c r="A120" s="287"/>
    </row>
    <row r="121" spans="1:1" s="288" customFormat="1" x14ac:dyDescent="0.2">
      <c r="A121" s="287"/>
    </row>
    <row r="122" spans="1:1" s="288" customFormat="1" x14ac:dyDescent="0.2">
      <c r="A122" s="287"/>
    </row>
    <row r="123" spans="1:1" s="288" customFormat="1" x14ac:dyDescent="0.2">
      <c r="A123" s="287"/>
    </row>
    <row r="124" spans="1:1" s="288" customFormat="1" x14ac:dyDescent="0.2">
      <c r="A124" s="287"/>
    </row>
    <row r="125" spans="1:1" s="288" customFormat="1" x14ac:dyDescent="0.2">
      <c r="A125" s="287"/>
    </row>
    <row r="126" spans="1:1" s="288" customFormat="1" x14ac:dyDescent="0.2">
      <c r="A126" s="287"/>
    </row>
    <row r="127" spans="1:1" s="288" customFormat="1" x14ac:dyDescent="0.2">
      <c r="A127" s="287"/>
    </row>
    <row r="128" spans="1:1" s="288" customFormat="1" x14ac:dyDescent="0.2">
      <c r="A128" s="287"/>
    </row>
    <row r="129" spans="1:1" s="288" customFormat="1" x14ac:dyDescent="0.2">
      <c r="A129" s="287"/>
    </row>
    <row r="130" spans="1:1" s="288" customFormat="1" x14ac:dyDescent="0.2">
      <c r="A130" s="287"/>
    </row>
    <row r="131" spans="1:1" s="288" customFormat="1" x14ac:dyDescent="0.2">
      <c r="A131" s="287"/>
    </row>
    <row r="132" spans="1:1" s="288" customFormat="1" x14ac:dyDescent="0.2">
      <c r="A132" s="287"/>
    </row>
    <row r="133" spans="1:1" s="288" customFormat="1" x14ac:dyDescent="0.2">
      <c r="A133" s="287"/>
    </row>
    <row r="134" spans="1:1" s="288" customFormat="1" x14ac:dyDescent="0.2">
      <c r="A134" s="287"/>
    </row>
    <row r="135" spans="1:1" s="288" customFormat="1" x14ac:dyDescent="0.2">
      <c r="A135" s="287"/>
    </row>
    <row r="136" spans="1:1" s="288" customFormat="1" x14ac:dyDescent="0.2">
      <c r="A136" s="287"/>
    </row>
    <row r="137" spans="1:1" s="288" customFormat="1" x14ac:dyDescent="0.2">
      <c r="A137" s="287"/>
    </row>
    <row r="138" spans="1:1" s="288" customFormat="1" x14ac:dyDescent="0.2">
      <c r="A138" s="287"/>
    </row>
    <row r="139" spans="1:1" s="288" customFormat="1" x14ac:dyDescent="0.2">
      <c r="A139" s="287"/>
    </row>
    <row r="140" spans="1:1" s="288" customFormat="1" x14ac:dyDescent="0.2">
      <c r="A140" s="287"/>
    </row>
    <row r="141" spans="1:1" s="288" customFormat="1" x14ac:dyDescent="0.2">
      <c r="A141" s="287"/>
    </row>
    <row r="142" spans="1:1" s="288" customFormat="1" x14ac:dyDescent="0.2">
      <c r="A142" s="287"/>
    </row>
    <row r="143" spans="1:1" s="288" customFormat="1" x14ac:dyDescent="0.2">
      <c r="A143" s="287"/>
    </row>
    <row r="144" spans="1:1" s="288" customFormat="1" x14ac:dyDescent="0.2">
      <c r="A144" s="287"/>
    </row>
    <row r="145" spans="1:1" s="288" customFormat="1" x14ac:dyDescent="0.2">
      <c r="A145" s="287"/>
    </row>
    <row r="146" spans="1:1" s="288" customFormat="1" x14ac:dyDescent="0.2">
      <c r="A146" s="287"/>
    </row>
    <row r="147" spans="1:1" s="288" customFormat="1" x14ac:dyDescent="0.2">
      <c r="A147" s="287"/>
    </row>
    <row r="148" spans="1:1" s="288" customFormat="1" x14ac:dyDescent="0.2">
      <c r="A148" s="287"/>
    </row>
    <row r="149" spans="1:1" s="288" customFormat="1" x14ac:dyDescent="0.2">
      <c r="A149" s="287"/>
    </row>
    <row r="150" spans="1:1" s="288" customFormat="1" x14ac:dyDescent="0.2">
      <c r="A150" s="287"/>
    </row>
    <row r="151" spans="1:1" s="288" customFormat="1" x14ac:dyDescent="0.2">
      <c r="A151" s="287"/>
    </row>
    <row r="152" spans="1:1" s="288" customFormat="1" x14ac:dyDescent="0.2">
      <c r="A152" s="287"/>
    </row>
    <row r="153" spans="1:1" s="288" customFormat="1" x14ac:dyDescent="0.2">
      <c r="A153" s="287"/>
    </row>
    <row r="154" spans="1:1" s="288" customFormat="1" x14ac:dyDescent="0.2">
      <c r="A154" s="287"/>
    </row>
    <row r="155" spans="1:1" s="288" customFormat="1" x14ac:dyDescent="0.2">
      <c r="A155" s="287"/>
    </row>
    <row r="156" spans="1:1" s="288" customFormat="1" x14ac:dyDescent="0.2">
      <c r="A156" s="287"/>
    </row>
    <row r="157" spans="1:1" s="288" customFormat="1" x14ac:dyDescent="0.2">
      <c r="A157" s="287"/>
    </row>
    <row r="158" spans="1:1" s="288" customFormat="1" x14ac:dyDescent="0.2">
      <c r="A158" s="287"/>
    </row>
    <row r="159" spans="1:1" s="288" customFormat="1" x14ac:dyDescent="0.2">
      <c r="A159" s="287"/>
    </row>
    <row r="160" spans="1:1" s="288" customFormat="1" x14ac:dyDescent="0.2">
      <c r="A160" s="287"/>
    </row>
    <row r="161" spans="1:1" s="288" customFormat="1" x14ac:dyDescent="0.2">
      <c r="A161" s="287"/>
    </row>
    <row r="162" spans="1:1" s="288" customFormat="1" x14ac:dyDescent="0.2">
      <c r="A162" s="287"/>
    </row>
    <row r="163" spans="1:1" s="288" customFormat="1" x14ac:dyDescent="0.2">
      <c r="A163" s="287"/>
    </row>
    <row r="164" spans="1:1" s="288" customFormat="1" x14ac:dyDescent="0.2">
      <c r="A164" s="287"/>
    </row>
    <row r="165" spans="1:1" s="288" customFormat="1" x14ac:dyDescent="0.2">
      <c r="A165" s="287"/>
    </row>
    <row r="166" spans="1:1" s="288" customFormat="1" x14ac:dyDescent="0.2">
      <c r="A166" s="287"/>
    </row>
    <row r="167" spans="1:1" s="288" customFormat="1" x14ac:dyDescent="0.2">
      <c r="A167" s="287"/>
    </row>
    <row r="168" spans="1:1" s="288" customFormat="1" x14ac:dyDescent="0.2">
      <c r="A168" s="287"/>
    </row>
    <row r="169" spans="1:1" s="288" customFormat="1" x14ac:dyDescent="0.2">
      <c r="A169" s="287"/>
    </row>
    <row r="170" spans="1:1" s="288" customFormat="1" x14ac:dyDescent="0.2">
      <c r="A170" s="287"/>
    </row>
    <row r="171" spans="1:1" s="288" customFormat="1" x14ac:dyDescent="0.2">
      <c r="A171" s="287"/>
    </row>
    <row r="172" spans="1:1" s="288" customFormat="1" x14ac:dyDescent="0.2">
      <c r="A172" s="287"/>
    </row>
    <row r="173" spans="1:1" s="288" customFormat="1" x14ac:dyDescent="0.2">
      <c r="A173" s="287"/>
    </row>
    <row r="174" spans="1:1" s="288" customFormat="1" x14ac:dyDescent="0.2">
      <c r="A174" s="287"/>
    </row>
    <row r="175" spans="1:1" s="288" customFormat="1" x14ac:dyDescent="0.2">
      <c r="A175" s="287"/>
    </row>
    <row r="176" spans="1:1" s="288" customFormat="1" x14ac:dyDescent="0.2">
      <c r="A176" s="287"/>
    </row>
    <row r="177" spans="1:1" s="288" customFormat="1" x14ac:dyDescent="0.2">
      <c r="A177" s="287"/>
    </row>
    <row r="178" spans="1:1" s="288" customFormat="1" x14ac:dyDescent="0.2">
      <c r="A178" s="287"/>
    </row>
    <row r="179" spans="1:1" s="288" customFormat="1" x14ac:dyDescent="0.2">
      <c r="A179" s="287"/>
    </row>
    <row r="180" spans="1:1" s="288" customFormat="1" x14ac:dyDescent="0.2">
      <c r="A180" s="287"/>
    </row>
    <row r="181" spans="1:1" s="288" customFormat="1" x14ac:dyDescent="0.2">
      <c r="A181" s="287"/>
    </row>
    <row r="182" spans="1:1" s="288" customFormat="1" x14ac:dyDescent="0.2">
      <c r="A182" s="287"/>
    </row>
    <row r="183" spans="1:1" s="288" customFormat="1" x14ac:dyDescent="0.2">
      <c r="A183" s="287"/>
    </row>
    <row r="184" spans="1:1" s="288" customFormat="1" x14ac:dyDescent="0.2">
      <c r="A184" s="287"/>
    </row>
    <row r="185" spans="1:1" s="288" customFormat="1" x14ac:dyDescent="0.2">
      <c r="A185" s="287"/>
    </row>
    <row r="186" spans="1:1" s="288" customFormat="1" x14ac:dyDescent="0.2">
      <c r="A186" s="287"/>
    </row>
    <row r="187" spans="1:1" s="288" customFormat="1" x14ac:dyDescent="0.2">
      <c r="A187" s="287"/>
    </row>
    <row r="188" spans="1:1" s="288" customFormat="1" x14ac:dyDescent="0.2">
      <c r="A188" s="287"/>
    </row>
    <row r="189" spans="1:1" s="288" customFormat="1" x14ac:dyDescent="0.2">
      <c r="A189" s="287"/>
    </row>
    <row r="190" spans="1:1" s="288" customFormat="1" x14ac:dyDescent="0.2">
      <c r="A190" s="287"/>
    </row>
    <row r="191" spans="1:1" s="288" customFormat="1" x14ac:dyDescent="0.2">
      <c r="A191" s="287"/>
    </row>
    <row r="192" spans="1:1" s="288" customFormat="1" x14ac:dyDescent="0.2">
      <c r="A192" s="287"/>
    </row>
    <row r="193" spans="1:1" s="288" customFormat="1" x14ac:dyDescent="0.2">
      <c r="A193" s="287"/>
    </row>
    <row r="194" spans="1:1" s="288" customFormat="1" x14ac:dyDescent="0.2">
      <c r="A194" s="287"/>
    </row>
    <row r="195" spans="1:1" s="288" customFormat="1" x14ac:dyDescent="0.2">
      <c r="A195" s="287"/>
    </row>
    <row r="196" spans="1:1" s="288" customFormat="1" x14ac:dyDescent="0.2">
      <c r="A196" s="287"/>
    </row>
    <row r="197" spans="1:1" s="288" customFormat="1" x14ac:dyDescent="0.2">
      <c r="A197" s="287"/>
    </row>
    <row r="198" spans="1:1" s="288" customFormat="1" x14ac:dyDescent="0.2">
      <c r="A198" s="287"/>
    </row>
    <row r="199" spans="1:1" s="288" customFormat="1" x14ac:dyDescent="0.2">
      <c r="A199" s="287"/>
    </row>
    <row r="200" spans="1:1" s="288" customFormat="1" x14ac:dyDescent="0.2">
      <c r="A200" s="287"/>
    </row>
    <row r="201" spans="1:1" s="288" customFormat="1" x14ac:dyDescent="0.2">
      <c r="A201" s="287"/>
    </row>
    <row r="202" spans="1:1" s="288" customFormat="1" x14ac:dyDescent="0.2">
      <c r="A202" s="287"/>
    </row>
    <row r="203" spans="1:1" s="288" customFormat="1" x14ac:dyDescent="0.2">
      <c r="A203" s="287"/>
    </row>
    <row r="204" spans="1:1" s="288" customFormat="1" x14ac:dyDescent="0.2">
      <c r="A204" s="287"/>
    </row>
    <row r="205" spans="1:1" s="288" customFormat="1" x14ac:dyDescent="0.2">
      <c r="A205" s="287"/>
    </row>
    <row r="206" spans="1:1" s="288" customFormat="1" x14ac:dyDescent="0.2">
      <c r="A206" s="287"/>
    </row>
    <row r="207" spans="1:1" s="288" customFormat="1" x14ac:dyDescent="0.2">
      <c r="A207" s="287"/>
    </row>
    <row r="208" spans="1:1" s="288" customFormat="1" x14ac:dyDescent="0.2">
      <c r="A208" s="287"/>
    </row>
    <row r="209" spans="1:1" s="288" customFormat="1" x14ac:dyDescent="0.2">
      <c r="A209" s="287"/>
    </row>
    <row r="210" spans="1:1" s="288" customFormat="1" x14ac:dyDescent="0.2">
      <c r="A210" s="287"/>
    </row>
    <row r="211" spans="1:1" s="288" customFormat="1" x14ac:dyDescent="0.2">
      <c r="A211" s="287"/>
    </row>
    <row r="212" spans="1:1" s="288" customFormat="1" x14ac:dyDescent="0.2">
      <c r="A212" s="287"/>
    </row>
    <row r="213" spans="1:1" s="288" customFormat="1" x14ac:dyDescent="0.2">
      <c r="A213" s="287"/>
    </row>
    <row r="214" spans="1:1" s="288" customFormat="1" x14ac:dyDescent="0.2">
      <c r="A214" s="287"/>
    </row>
    <row r="215" spans="1:1" s="288" customFormat="1" x14ac:dyDescent="0.2">
      <c r="A215" s="287"/>
    </row>
    <row r="216" spans="1:1" s="288" customFormat="1" x14ac:dyDescent="0.2">
      <c r="A216" s="287"/>
    </row>
    <row r="217" spans="1:1" s="288" customFormat="1" x14ac:dyDescent="0.2">
      <c r="A217" s="287"/>
    </row>
    <row r="218" spans="1:1" s="288" customFormat="1" x14ac:dyDescent="0.2">
      <c r="A218" s="287"/>
    </row>
    <row r="219" spans="1:1" s="288" customFormat="1" x14ac:dyDescent="0.2">
      <c r="A219" s="287"/>
    </row>
    <row r="220" spans="1:1" s="288" customFormat="1" x14ac:dyDescent="0.2">
      <c r="A220" s="287"/>
    </row>
    <row r="221" spans="1:1" s="288" customFormat="1" x14ac:dyDescent="0.2">
      <c r="A221" s="287"/>
    </row>
    <row r="222" spans="1:1" s="288" customFormat="1" x14ac:dyDescent="0.2">
      <c r="A222" s="287"/>
    </row>
    <row r="223" spans="1:1" s="288" customFormat="1" x14ac:dyDescent="0.2">
      <c r="A223" s="287"/>
    </row>
    <row r="224" spans="1:1" s="288" customFormat="1" x14ac:dyDescent="0.2">
      <c r="A224" s="287"/>
    </row>
    <row r="225" spans="1:1" s="288" customFormat="1" x14ac:dyDescent="0.2">
      <c r="A225" s="287"/>
    </row>
    <row r="226" spans="1:1" s="288" customFormat="1" x14ac:dyDescent="0.2">
      <c r="A226" s="287"/>
    </row>
    <row r="227" spans="1:1" s="288" customFormat="1" x14ac:dyDescent="0.2">
      <c r="A227" s="287"/>
    </row>
    <row r="228" spans="1:1" s="288" customFormat="1" x14ac:dyDescent="0.2">
      <c r="A228" s="287"/>
    </row>
    <row r="229" spans="1:1" s="288" customFormat="1" x14ac:dyDescent="0.2">
      <c r="A229" s="287"/>
    </row>
    <row r="230" spans="1:1" s="288" customFormat="1" x14ac:dyDescent="0.2">
      <c r="A230" s="287"/>
    </row>
    <row r="231" spans="1:1" s="288" customFormat="1" x14ac:dyDescent="0.2">
      <c r="A231" s="287"/>
    </row>
    <row r="232" spans="1:1" s="288" customFormat="1" x14ac:dyDescent="0.2">
      <c r="A232" s="287"/>
    </row>
    <row r="233" spans="1:1" s="288" customFormat="1" x14ac:dyDescent="0.2">
      <c r="A233" s="287"/>
    </row>
    <row r="234" spans="1:1" s="288" customFormat="1" x14ac:dyDescent="0.2">
      <c r="A234" s="287"/>
    </row>
    <row r="235" spans="1:1" s="288" customFormat="1" x14ac:dyDescent="0.2">
      <c r="A235" s="287"/>
    </row>
    <row r="236" spans="1:1" s="288" customFormat="1" x14ac:dyDescent="0.2">
      <c r="A236" s="287"/>
    </row>
    <row r="237" spans="1:1" s="288" customFormat="1" x14ac:dyDescent="0.2">
      <c r="A237" s="287"/>
    </row>
    <row r="238" spans="1:1" s="288" customFormat="1" x14ac:dyDescent="0.2">
      <c r="A238" s="287"/>
    </row>
    <row r="239" spans="1:1" s="288" customFormat="1" x14ac:dyDescent="0.2">
      <c r="A239" s="287"/>
    </row>
    <row r="240" spans="1:1" s="288" customFormat="1" x14ac:dyDescent="0.2">
      <c r="A240" s="287"/>
    </row>
    <row r="241" spans="1:1" s="288" customFormat="1" x14ac:dyDescent="0.2">
      <c r="A241" s="287"/>
    </row>
    <row r="242" spans="1:1" s="288" customFormat="1" x14ac:dyDescent="0.2">
      <c r="A242" s="287"/>
    </row>
    <row r="243" spans="1:1" s="288" customFormat="1" x14ac:dyDescent="0.2">
      <c r="A243" s="287"/>
    </row>
    <row r="244" spans="1:1" s="288" customFormat="1" x14ac:dyDescent="0.2">
      <c r="A244" s="287"/>
    </row>
    <row r="245" spans="1:1" s="288" customFormat="1" x14ac:dyDescent="0.2">
      <c r="A245" s="287"/>
    </row>
    <row r="246" spans="1:1" s="288" customFormat="1" x14ac:dyDescent="0.2">
      <c r="A246" s="287"/>
    </row>
    <row r="247" spans="1:1" s="288" customFormat="1" x14ac:dyDescent="0.2">
      <c r="A247" s="287"/>
    </row>
    <row r="248" spans="1:1" s="288" customFormat="1" x14ac:dyDescent="0.2">
      <c r="A248" s="287"/>
    </row>
    <row r="249" spans="1:1" s="288" customFormat="1" x14ac:dyDescent="0.2">
      <c r="A249" s="287"/>
    </row>
    <row r="250" spans="1:1" s="288" customFormat="1" x14ac:dyDescent="0.2">
      <c r="A250" s="287"/>
    </row>
    <row r="251" spans="1:1" s="288" customFormat="1" x14ac:dyDescent="0.2">
      <c r="A251" s="287"/>
    </row>
    <row r="252" spans="1:1" s="288" customFormat="1" x14ac:dyDescent="0.2">
      <c r="A252" s="287"/>
    </row>
    <row r="253" spans="1:1" s="288" customFormat="1" x14ac:dyDescent="0.2">
      <c r="A253" s="287"/>
    </row>
    <row r="254" spans="1:1" s="288" customFormat="1" x14ac:dyDescent="0.2">
      <c r="A254" s="287"/>
    </row>
    <row r="255" spans="1:1" s="288" customFormat="1" x14ac:dyDescent="0.2">
      <c r="A255" s="287"/>
    </row>
    <row r="256" spans="1:1" s="288" customFormat="1" x14ac:dyDescent="0.2">
      <c r="A256" s="287"/>
    </row>
    <row r="257" spans="1:1" s="288" customFormat="1" x14ac:dyDescent="0.2">
      <c r="A257" s="287"/>
    </row>
    <row r="258" spans="1:1" s="288" customFormat="1" x14ac:dyDescent="0.2">
      <c r="A258" s="287"/>
    </row>
    <row r="259" spans="1:1" s="288" customFormat="1" x14ac:dyDescent="0.2">
      <c r="A259" s="287"/>
    </row>
    <row r="260" spans="1:1" s="288" customFormat="1" x14ac:dyDescent="0.2">
      <c r="A260" s="287"/>
    </row>
    <row r="261" spans="1:1" s="288" customFormat="1" x14ac:dyDescent="0.2">
      <c r="A261" s="287"/>
    </row>
    <row r="262" spans="1:1" s="288" customFormat="1" x14ac:dyDescent="0.2">
      <c r="A262" s="287"/>
    </row>
    <row r="263" spans="1:1" s="288" customFormat="1" x14ac:dyDescent="0.2">
      <c r="A263" s="287"/>
    </row>
    <row r="264" spans="1:1" s="288" customFormat="1" x14ac:dyDescent="0.2">
      <c r="A264" s="287"/>
    </row>
    <row r="265" spans="1:1" s="288" customFormat="1" x14ac:dyDescent="0.2">
      <c r="A265" s="287"/>
    </row>
    <row r="266" spans="1:1" s="288" customFormat="1" x14ac:dyDescent="0.2">
      <c r="A266" s="287"/>
    </row>
    <row r="267" spans="1:1" s="288" customFormat="1" x14ac:dyDescent="0.2">
      <c r="A267" s="287"/>
    </row>
    <row r="268" spans="1:1" s="288" customFormat="1" x14ac:dyDescent="0.2">
      <c r="A268" s="287"/>
    </row>
    <row r="269" spans="1:1" s="288" customFormat="1" x14ac:dyDescent="0.2">
      <c r="A269" s="287"/>
    </row>
    <row r="270" spans="1:1" s="288" customFormat="1" x14ac:dyDescent="0.2">
      <c r="A270" s="287"/>
    </row>
    <row r="271" spans="1:1" s="288" customFormat="1" x14ac:dyDescent="0.2">
      <c r="A271" s="287"/>
    </row>
    <row r="272" spans="1:1" s="288" customFormat="1" x14ac:dyDescent="0.2">
      <c r="A272" s="287"/>
    </row>
    <row r="273" spans="1:1" s="288" customFormat="1" x14ac:dyDescent="0.2">
      <c r="A273" s="287"/>
    </row>
    <row r="274" spans="1:1" s="288" customFormat="1" x14ac:dyDescent="0.2">
      <c r="A274" s="287"/>
    </row>
    <row r="275" spans="1:1" s="288" customFormat="1" x14ac:dyDescent="0.2">
      <c r="A275" s="287"/>
    </row>
    <row r="276" spans="1:1" s="288" customFormat="1" x14ac:dyDescent="0.2">
      <c r="A276" s="287"/>
    </row>
    <row r="277" spans="1:1" s="288" customFormat="1" x14ac:dyDescent="0.2">
      <c r="A277" s="287"/>
    </row>
    <row r="278" spans="1:1" s="288" customFormat="1" x14ac:dyDescent="0.2">
      <c r="A278" s="287"/>
    </row>
    <row r="279" spans="1:1" s="288" customFormat="1" x14ac:dyDescent="0.2">
      <c r="A279" s="287"/>
    </row>
    <row r="280" spans="1:1" s="288" customFormat="1" x14ac:dyDescent="0.2">
      <c r="A280" s="287"/>
    </row>
    <row r="281" spans="1:1" s="288" customFormat="1" x14ac:dyDescent="0.2">
      <c r="A281" s="287"/>
    </row>
    <row r="282" spans="1:1" s="288" customFormat="1" x14ac:dyDescent="0.2">
      <c r="A282" s="287"/>
    </row>
    <row r="283" spans="1:1" s="288" customFormat="1" x14ac:dyDescent="0.2">
      <c r="A283" s="287"/>
    </row>
    <row r="284" spans="1:1" s="288" customFormat="1" x14ac:dyDescent="0.2">
      <c r="A284" s="287"/>
    </row>
    <row r="285" spans="1:1" s="288" customFormat="1" x14ac:dyDescent="0.2">
      <c r="A285" s="287"/>
    </row>
    <row r="286" spans="1:1" s="288" customFormat="1" x14ac:dyDescent="0.2">
      <c r="A286" s="287"/>
    </row>
    <row r="287" spans="1:1" s="288" customFormat="1" x14ac:dyDescent="0.2">
      <c r="A287" s="287"/>
    </row>
    <row r="288" spans="1:1" s="288" customFormat="1" x14ac:dyDescent="0.2">
      <c r="A288" s="287"/>
    </row>
    <row r="289" spans="1:1" s="288" customFormat="1" x14ac:dyDescent="0.2">
      <c r="A289" s="287"/>
    </row>
    <row r="290" spans="1:1" s="288" customFormat="1" x14ac:dyDescent="0.2">
      <c r="A290" s="287"/>
    </row>
    <row r="291" spans="1:1" s="288" customFormat="1" x14ac:dyDescent="0.2">
      <c r="A291" s="287"/>
    </row>
    <row r="292" spans="1:1" s="288" customFormat="1" x14ac:dyDescent="0.2">
      <c r="A292" s="287"/>
    </row>
    <row r="293" spans="1:1" s="288" customFormat="1" x14ac:dyDescent="0.2">
      <c r="A293" s="287"/>
    </row>
    <row r="294" spans="1:1" s="288" customFormat="1" x14ac:dyDescent="0.2">
      <c r="A294" s="287"/>
    </row>
    <row r="295" spans="1:1" s="288" customFormat="1" x14ac:dyDescent="0.2">
      <c r="A295" s="287"/>
    </row>
    <row r="296" spans="1:1" s="288" customFormat="1" x14ac:dyDescent="0.2">
      <c r="A296" s="287"/>
    </row>
    <row r="297" spans="1:1" s="288" customFormat="1" x14ac:dyDescent="0.2">
      <c r="A297" s="287"/>
    </row>
    <row r="298" spans="1:1" s="288" customFormat="1" x14ac:dyDescent="0.2">
      <c r="A298" s="287"/>
    </row>
    <row r="299" spans="1:1" s="288" customFormat="1" x14ac:dyDescent="0.2">
      <c r="A299" s="287"/>
    </row>
    <row r="300" spans="1:1" s="288" customFormat="1" x14ac:dyDescent="0.2">
      <c r="A300" s="287"/>
    </row>
    <row r="301" spans="1:1" s="288" customFormat="1" x14ac:dyDescent="0.2">
      <c r="A301" s="287"/>
    </row>
    <row r="302" spans="1:1" s="288" customFormat="1" x14ac:dyDescent="0.2">
      <c r="A302" s="287"/>
    </row>
    <row r="303" spans="1:1" s="288" customFormat="1" x14ac:dyDescent="0.2">
      <c r="A303" s="287"/>
    </row>
    <row r="304" spans="1:1" s="288" customFormat="1" x14ac:dyDescent="0.2">
      <c r="A304" s="287"/>
    </row>
    <row r="305" spans="1:1" s="288" customFormat="1" x14ac:dyDescent="0.2">
      <c r="A305" s="287"/>
    </row>
    <row r="306" spans="1:1" s="288" customFormat="1" x14ac:dyDescent="0.2">
      <c r="A306" s="287"/>
    </row>
    <row r="307" spans="1:1" s="288" customFormat="1" x14ac:dyDescent="0.2">
      <c r="A307" s="287"/>
    </row>
    <row r="308" spans="1:1" s="288" customFormat="1" x14ac:dyDescent="0.2">
      <c r="A308" s="287"/>
    </row>
    <row r="309" spans="1:1" s="288" customFormat="1" x14ac:dyDescent="0.2">
      <c r="A309" s="287"/>
    </row>
    <row r="310" spans="1:1" s="288" customFormat="1" x14ac:dyDescent="0.2">
      <c r="A310" s="287"/>
    </row>
    <row r="311" spans="1:1" s="288" customFormat="1" x14ac:dyDescent="0.2">
      <c r="A311" s="287"/>
    </row>
    <row r="312" spans="1:1" s="288" customFormat="1" x14ac:dyDescent="0.2">
      <c r="A312" s="287"/>
    </row>
    <row r="313" spans="1:1" s="288" customFormat="1" x14ac:dyDescent="0.2">
      <c r="A313" s="287"/>
    </row>
    <row r="314" spans="1:1" s="288" customFormat="1" x14ac:dyDescent="0.2">
      <c r="A314" s="287"/>
    </row>
    <row r="315" spans="1:1" s="288" customFormat="1" x14ac:dyDescent="0.2">
      <c r="A315" s="287"/>
    </row>
    <row r="316" spans="1:1" s="288" customFormat="1" x14ac:dyDescent="0.2">
      <c r="A316" s="287"/>
    </row>
    <row r="317" spans="1:1" s="288" customFormat="1" x14ac:dyDescent="0.2">
      <c r="A317" s="287"/>
    </row>
    <row r="318" spans="1:1" s="288" customFormat="1" x14ac:dyDescent="0.2">
      <c r="A318" s="287"/>
    </row>
    <row r="319" spans="1:1" s="288" customFormat="1" x14ac:dyDescent="0.2">
      <c r="A319" s="287"/>
    </row>
    <row r="320" spans="1:1" s="288" customFormat="1" x14ac:dyDescent="0.2">
      <c r="A320" s="287"/>
    </row>
    <row r="321" spans="1:1" s="288" customFormat="1" x14ac:dyDescent="0.2">
      <c r="A321" s="287"/>
    </row>
    <row r="322" spans="1:1" s="288" customFormat="1" x14ac:dyDescent="0.2">
      <c r="A322" s="287"/>
    </row>
    <row r="323" spans="1:1" s="288" customFormat="1" x14ac:dyDescent="0.2">
      <c r="A323" s="287"/>
    </row>
    <row r="324" spans="1:1" s="288" customFormat="1" x14ac:dyDescent="0.2">
      <c r="A324" s="287"/>
    </row>
    <row r="325" spans="1:1" s="288" customFormat="1" x14ac:dyDescent="0.2">
      <c r="A325" s="287"/>
    </row>
    <row r="326" spans="1:1" s="288" customFormat="1" x14ac:dyDescent="0.2">
      <c r="A326" s="287"/>
    </row>
    <row r="327" spans="1:1" s="288" customFormat="1" x14ac:dyDescent="0.2">
      <c r="A327" s="287"/>
    </row>
    <row r="328" spans="1:1" s="288" customFormat="1" x14ac:dyDescent="0.2">
      <c r="A328" s="287"/>
    </row>
    <row r="329" spans="1:1" s="288" customFormat="1" x14ac:dyDescent="0.2">
      <c r="A329" s="287"/>
    </row>
    <row r="330" spans="1:1" s="288" customFormat="1" x14ac:dyDescent="0.2">
      <c r="A330" s="287"/>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E9169-4F38-4AAC-98D5-7250ED69036A}">
  <sheetPr codeName="Sheet19"/>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FEFB3-52DE-4988-816E-344874149B28}">
  <sheetPr codeName="Sheet20">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45413</v>
      </c>
      <c r="C5" s="197">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BBF28-0A23-411E-9E43-3303065D3AB3}">
  <sheetPr codeName="Sheet21"/>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326</v>
      </c>
      <c r="L11" s="200" t="s">
        <v>327</v>
      </c>
      <c r="M11" s="200" t="s">
        <v>328</v>
      </c>
      <c r="N11" s="200" t="s">
        <v>329</v>
      </c>
      <c r="O11" s="200" t="s">
        <v>330</v>
      </c>
      <c r="AX11" s="200" t="s">
        <v>213</v>
      </c>
      <c r="AY11" s="200" t="s">
        <v>214</v>
      </c>
      <c r="AZ11" s="200" t="s">
        <v>215</v>
      </c>
      <c r="BA11" s="200" t="s">
        <v>216</v>
      </c>
    </row>
    <row r="12" spans="1:53" x14ac:dyDescent="0.15">
      <c r="B12" s="212"/>
      <c r="C12" s="205"/>
      <c r="J12" s="200" t="s">
        <v>217</v>
      </c>
      <c r="K12" s="200" t="s">
        <v>331</v>
      </c>
      <c r="L12" s="200" t="s">
        <v>272</v>
      </c>
      <c r="M12" s="200" t="s">
        <v>273</v>
      </c>
      <c r="O12" s="200" t="s">
        <v>332</v>
      </c>
      <c r="AX12" s="200" t="s">
        <v>223</v>
      </c>
      <c r="AY12" s="200" t="s">
        <v>224</v>
      </c>
      <c r="AZ12" s="200" t="s">
        <v>225</v>
      </c>
      <c r="BA12" s="200" t="s">
        <v>226</v>
      </c>
    </row>
    <row r="13" spans="1:53" x14ac:dyDescent="0.15">
      <c r="B13" s="213"/>
      <c r="C13" s="205"/>
      <c r="J13" s="200" t="s">
        <v>227</v>
      </c>
      <c r="K13" s="200" t="s">
        <v>333</v>
      </c>
      <c r="L13" s="200" t="s">
        <v>277</v>
      </c>
      <c r="M13" s="200" t="s">
        <v>278</v>
      </c>
      <c r="N13" s="200" t="s">
        <v>334</v>
      </c>
      <c r="O13" s="200" t="s">
        <v>335</v>
      </c>
      <c r="AX13" s="200" t="s">
        <v>233</v>
      </c>
      <c r="AY13" s="200" t="s">
        <v>234</v>
      </c>
      <c r="AZ13" s="200" t="s">
        <v>235</v>
      </c>
      <c r="BA13" s="200" t="s">
        <v>236</v>
      </c>
    </row>
    <row r="14" spans="1:53" x14ac:dyDescent="0.15">
      <c r="B14" s="214"/>
      <c r="C14" s="205"/>
      <c r="J14" s="200" t="s">
        <v>237</v>
      </c>
      <c r="K14" s="200" t="s">
        <v>336</v>
      </c>
      <c r="L14" s="200" t="s">
        <v>304</v>
      </c>
      <c r="M14" s="200" t="s">
        <v>337</v>
      </c>
      <c r="N14" s="200" t="s">
        <v>338</v>
      </c>
      <c r="O14" s="200" t="s">
        <v>339</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D656A-E921-4079-A043-3BB21622AB03}">
  <sheetPr codeName="Sheet22">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8"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286</v>
      </c>
      <c r="D3" s="260"/>
      <c r="E3" s="261" t="s">
        <v>287</v>
      </c>
      <c r="F3" s="262"/>
      <c r="G3" s="262"/>
      <c r="H3" s="262"/>
      <c r="I3" s="263"/>
      <c r="J3" s="259" t="s">
        <v>307</v>
      </c>
      <c r="K3" s="260"/>
      <c r="L3" s="261" t="s">
        <v>308</v>
      </c>
      <c r="M3" s="262"/>
      <c r="N3" s="262"/>
      <c r="O3" s="262"/>
      <c r="P3" s="263"/>
      <c r="Q3" s="258"/>
    </row>
    <row r="4" spans="1:138" ht="90" customHeight="1" x14ac:dyDescent="0.2">
      <c r="A4" s="255">
        <v>11</v>
      </c>
      <c r="B4" s="258"/>
      <c r="C4" s="264" t="s">
        <v>173</v>
      </c>
      <c r="D4" s="265" t="s">
        <v>251</v>
      </c>
      <c r="E4" s="266" t="s">
        <v>252</v>
      </c>
      <c r="F4" s="267" t="s">
        <v>253</v>
      </c>
      <c r="G4" s="268" t="s">
        <v>254</v>
      </c>
      <c r="H4" s="269" t="s">
        <v>255</v>
      </c>
      <c r="I4" s="270" t="s">
        <v>256</v>
      </c>
      <c r="J4" s="264" t="s">
        <v>173</v>
      </c>
      <c r="K4" s="265" t="s">
        <v>251</v>
      </c>
      <c r="L4" s="266" t="s">
        <v>252</v>
      </c>
      <c r="M4" s="267" t="s">
        <v>253</v>
      </c>
      <c r="N4" s="268" t="s">
        <v>254</v>
      </c>
      <c r="O4" s="269" t="s">
        <v>255</v>
      </c>
      <c r="P4" s="270" t="s">
        <v>256</v>
      </c>
      <c r="Q4" s="258"/>
    </row>
    <row r="5" spans="1:138" ht="90" customHeight="1" x14ac:dyDescent="0.2">
      <c r="A5" s="255">
        <v>12</v>
      </c>
      <c r="B5" s="258"/>
      <c r="C5" s="275" t="s">
        <v>288</v>
      </c>
      <c r="D5" s="276" t="e">
        <f t="shared" ref="D5:I10" si="0">C5+1</f>
        <v>#VALUE!</v>
      </c>
      <c r="E5" s="272" t="e">
        <f t="shared" si="0"/>
        <v>#VALUE!</v>
      </c>
      <c r="F5" s="272" t="e">
        <f t="shared" si="0"/>
        <v>#VALUE!</v>
      </c>
      <c r="G5" s="278" t="e">
        <f t="shared" si="0"/>
        <v>#VALUE!</v>
      </c>
      <c r="H5" s="278" t="e">
        <f t="shared" si="0"/>
        <v>#VALUE!</v>
      </c>
      <c r="I5" s="274" t="e">
        <f t="shared" si="0"/>
        <v>#VALUE!</v>
      </c>
      <c r="J5" s="275" t="s">
        <v>309</v>
      </c>
      <c r="K5" s="276" t="e">
        <f t="shared" ref="K5:P10" si="1">J5+1</f>
        <v>#VALUE!</v>
      </c>
      <c r="L5" s="276" t="e">
        <f t="shared" si="1"/>
        <v>#VALUE!</v>
      </c>
      <c r="M5" s="276" t="e">
        <f t="shared" si="1"/>
        <v>#VALUE!</v>
      </c>
      <c r="N5" s="276" t="e">
        <f t="shared" si="1"/>
        <v>#VALUE!</v>
      </c>
      <c r="O5" s="273" t="e">
        <f t="shared" si="1"/>
        <v>#VALUE!</v>
      </c>
      <c r="P5" s="274" t="e">
        <f t="shared" si="1"/>
        <v>#VALUE!</v>
      </c>
      <c r="Q5" s="258"/>
    </row>
    <row r="6" spans="1:138" ht="90" customHeight="1" x14ac:dyDescent="0.2">
      <c r="A6" s="255">
        <v>12</v>
      </c>
      <c r="B6" s="258"/>
      <c r="C6" s="271" t="e">
        <f>I5+1</f>
        <v>#VALUE!</v>
      </c>
      <c r="D6" s="272" t="e">
        <f t="shared" si="0"/>
        <v>#VALUE!</v>
      </c>
      <c r="E6" s="272" t="e">
        <f t="shared" si="0"/>
        <v>#VALUE!</v>
      </c>
      <c r="F6" s="272" t="e">
        <f t="shared" si="0"/>
        <v>#VALUE!</v>
      </c>
      <c r="G6" s="272" t="e">
        <f t="shared" si="0"/>
        <v>#VALUE!</v>
      </c>
      <c r="H6" s="273" t="e">
        <f t="shared" si="0"/>
        <v>#VALUE!</v>
      </c>
      <c r="I6" s="274" t="e">
        <f t="shared" si="0"/>
        <v>#VALUE!</v>
      </c>
      <c r="J6" s="277" t="e">
        <f>P5+1</f>
        <v>#VALUE!</v>
      </c>
      <c r="K6" s="272" t="e">
        <f t="shared" si="1"/>
        <v>#VALUE!</v>
      </c>
      <c r="L6" s="272" t="e">
        <f t="shared" si="1"/>
        <v>#VALUE!</v>
      </c>
      <c r="M6" s="272" t="e">
        <f t="shared" si="1"/>
        <v>#VALUE!</v>
      </c>
      <c r="N6" s="272" t="e">
        <f t="shared" si="1"/>
        <v>#VALUE!</v>
      </c>
      <c r="O6" s="273" t="e">
        <f t="shared" si="1"/>
        <v>#VALUE!</v>
      </c>
      <c r="P6" s="274" t="e">
        <f t="shared" si="1"/>
        <v>#VALUE!</v>
      </c>
      <c r="Q6" s="258"/>
    </row>
    <row r="7" spans="1:138" ht="90" customHeight="1" x14ac:dyDescent="0.2">
      <c r="A7" s="255">
        <v>12</v>
      </c>
      <c r="B7" s="258"/>
      <c r="C7" s="277" t="e">
        <f>I6+1</f>
        <v>#VALUE!</v>
      </c>
      <c r="D7" s="272" t="e">
        <f t="shared" si="0"/>
        <v>#VALUE!</v>
      </c>
      <c r="E7" s="272" t="e">
        <f t="shared" si="0"/>
        <v>#VALUE!</v>
      </c>
      <c r="F7" s="272" t="e">
        <f t="shared" si="0"/>
        <v>#VALUE!</v>
      </c>
      <c r="G7" s="272" t="e">
        <f t="shared" si="0"/>
        <v>#VALUE!</v>
      </c>
      <c r="H7" s="273" t="e">
        <f t="shared" si="0"/>
        <v>#VALUE!</v>
      </c>
      <c r="I7" s="274" t="e">
        <f t="shared" si="0"/>
        <v>#VALUE!</v>
      </c>
      <c r="J7" s="277" t="e">
        <f>P6+1</f>
        <v>#VALUE!</v>
      </c>
      <c r="K7" s="272" t="e">
        <f t="shared" si="1"/>
        <v>#VALUE!</v>
      </c>
      <c r="L7" s="272" t="e">
        <f t="shared" si="1"/>
        <v>#VALUE!</v>
      </c>
      <c r="M7" s="272" t="e">
        <f t="shared" si="1"/>
        <v>#VALUE!</v>
      </c>
      <c r="N7" s="272" t="e">
        <f t="shared" si="1"/>
        <v>#VALUE!</v>
      </c>
      <c r="O7" s="273" t="e">
        <f t="shared" si="1"/>
        <v>#VALUE!</v>
      </c>
      <c r="P7" s="274" t="e">
        <f t="shared" si="1"/>
        <v>#VALUE!</v>
      </c>
      <c r="Q7" s="258"/>
    </row>
    <row r="8" spans="1:138" ht="90" customHeight="1" x14ac:dyDescent="0.2">
      <c r="A8" s="255">
        <v>12</v>
      </c>
      <c r="B8" s="258"/>
      <c r="C8" s="277" t="e">
        <f>I7+1</f>
        <v>#VALUE!</v>
      </c>
      <c r="D8" s="272" t="e">
        <f t="shared" si="0"/>
        <v>#VALUE!</v>
      </c>
      <c r="E8" s="272" t="e">
        <f t="shared" si="0"/>
        <v>#VALUE!</v>
      </c>
      <c r="F8" s="272" t="e">
        <f t="shared" si="0"/>
        <v>#VALUE!</v>
      </c>
      <c r="G8" s="272" t="e">
        <f t="shared" si="0"/>
        <v>#VALUE!</v>
      </c>
      <c r="H8" s="273" t="e">
        <f t="shared" si="0"/>
        <v>#VALUE!</v>
      </c>
      <c r="I8" s="274" t="e">
        <f t="shared" si="0"/>
        <v>#VALUE!</v>
      </c>
      <c r="J8" s="277" t="e">
        <f>P7+1</f>
        <v>#VALUE!</v>
      </c>
      <c r="K8" s="272" t="e">
        <f t="shared" si="1"/>
        <v>#VALUE!</v>
      </c>
      <c r="L8" s="272" t="e">
        <f t="shared" si="1"/>
        <v>#VALUE!</v>
      </c>
      <c r="M8" s="272" t="e">
        <f t="shared" si="1"/>
        <v>#VALUE!</v>
      </c>
      <c r="N8" s="272" t="e">
        <f t="shared" si="1"/>
        <v>#VALUE!</v>
      </c>
      <c r="O8" s="273" t="e">
        <f t="shared" si="1"/>
        <v>#VALUE!</v>
      </c>
      <c r="P8" s="274" t="e">
        <f t="shared" si="1"/>
        <v>#VALUE!</v>
      </c>
      <c r="Q8" s="258"/>
    </row>
    <row r="9" spans="1:138" ht="90" customHeight="1" x14ac:dyDescent="0.2">
      <c r="A9" s="255">
        <v>12</v>
      </c>
      <c r="B9" s="258"/>
      <c r="C9" s="277" t="e">
        <f>I8+1</f>
        <v>#VALUE!</v>
      </c>
      <c r="D9" s="272" t="e">
        <f t="shared" si="0"/>
        <v>#VALUE!</v>
      </c>
      <c r="E9" s="272" t="e">
        <f t="shared" si="0"/>
        <v>#VALUE!</v>
      </c>
      <c r="F9" s="272" t="e">
        <f t="shared" si="0"/>
        <v>#VALUE!</v>
      </c>
      <c r="G9" s="272" t="e">
        <f t="shared" si="0"/>
        <v>#VALUE!</v>
      </c>
      <c r="H9" s="276" t="e">
        <f t="shared" si="0"/>
        <v>#VALUE!</v>
      </c>
      <c r="I9" s="279" t="e">
        <f t="shared" si="0"/>
        <v>#VALUE!</v>
      </c>
      <c r="J9" s="277" t="e">
        <f>P8+1</f>
        <v>#VALUE!</v>
      </c>
      <c r="K9" s="272" t="e">
        <f t="shared" si="1"/>
        <v>#VALUE!</v>
      </c>
      <c r="L9" s="272" t="e">
        <f t="shared" si="1"/>
        <v>#VALUE!</v>
      </c>
      <c r="M9" s="272" t="e">
        <f t="shared" si="1"/>
        <v>#VALUE!</v>
      </c>
      <c r="N9" s="272" t="e">
        <f t="shared" si="1"/>
        <v>#VALUE!</v>
      </c>
      <c r="O9" s="273" t="e">
        <f t="shared" si="1"/>
        <v>#VALUE!</v>
      </c>
      <c r="P9" s="274" t="e">
        <f t="shared" si="1"/>
        <v>#VALUE!</v>
      </c>
      <c r="Q9" s="258"/>
    </row>
    <row r="10" spans="1:138" ht="90" customHeight="1" thickBot="1" x14ac:dyDescent="0.25">
      <c r="A10" s="255">
        <v>12</v>
      </c>
      <c r="B10" s="258"/>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58"/>
    </row>
    <row r="11" spans="1:138" ht="162.6" customHeight="1" thickTop="1" x14ac:dyDescent="0.2">
      <c r="A11" s="255">
        <v>10</v>
      </c>
      <c r="B11" s="258"/>
      <c r="C11" s="259" t="s">
        <v>323</v>
      </c>
      <c r="D11" s="260"/>
      <c r="E11" s="261" t="s">
        <v>324</v>
      </c>
      <c r="F11" s="262"/>
      <c r="G11" s="262"/>
      <c r="H11" s="262"/>
      <c r="I11" s="263"/>
      <c r="J11" s="259" t="s">
        <v>191</v>
      </c>
      <c r="K11" s="260"/>
      <c r="L11" s="261" t="s">
        <v>340</v>
      </c>
      <c r="M11" s="262"/>
      <c r="N11" s="262"/>
      <c r="O11" s="262"/>
      <c r="P11" s="263"/>
      <c r="Q11" s="258"/>
    </row>
    <row r="12" spans="1:138" ht="90" customHeight="1" x14ac:dyDescent="0.2">
      <c r="A12" s="255">
        <v>11</v>
      </c>
      <c r="B12" s="258"/>
      <c r="C12" s="264" t="s">
        <v>173</v>
      </c>
      <c r="D12" s="265" t="s">
        <v>251</v>
      </c>
      <c r="E12" s="266" t="s">
        <v>252</v>
      </c>
      <c r="F12" s="267" t="s">
        <v>253</v>
      </c>
      <c r="G12" s="268" t="s">
        <v>254</v>
      </c>
      <c r="H12" s="269" t="s">
        <v>255</v>
      </c>
      <c r="I12" s="270" t="s">
        <v>256</v>
      </c>
      <c r="J12" s="264" t="s">
        <v>173</v>
      </c>
      <c r="K12" s="265" t="s">
        <v>251</v>
      </c>
      <c r="L12" s="266" t="s">
        <v>252</v>
      </c>
      <c r="M12" s="267" t="s">
        <v>253</v>
      </c>
      <c r="N12" s="268" t="s">
        <v>254</v>
      </c>
      <c r="O12" s="269" t="s">
        <v>255</v>
      </c>
      <c r="P12" s="270" t="s">
        <v>256</v>
      </c>
      <c r="Q12" s="258"/>
    </row>
    <row r="13" spans="1:138" ht="90" customHeight="1" x14ac:dyDescent="0.2">
      <c r="A13" s="255">
        <v>12</v>
      </c>
      <c r="B13" s="258"/>
      <c r="C13" s="277" t="s">
        <v>325</v>
      </c>
      <c r="D13" s="272" t="e">
        <f t="shared" ref="D13:I18" si="2">C13+1</f>
        <v>#VALUE!</v>
      </c>
      <c r="E13" s="272" t="e">
        <f t="shared" si="2"/>
        <v>#VALUE!</v>
      </c>
      <c r="F13" s="272" t="e">
        <f t="shared" si="2"/>
        <v>#VALUE!</v>
      </c>
      <c r="G13" s="272" t="e">
        <f t="shared" si="2"/>
        <v>#VALUE!</v>
      </c>
      <c r="H13" s="273" t="e">
        <f t="shared" si="2"/>
        <v>#VALUE!</v>
      </c>
      <c r="I13" s="274" t="e">
        <f t="shared" si="2"/>
        <v>#VALUE!</v>
      </c>
      <c r="J13" s="275" t="s">
        <v>341</v>
      </c>
      <c r="K13" s="276" t="e">
        <f t="shared" ref="K13:P18" si="3">J13+1</f>
        <v>#VALUE!</v>
      </c>
      <c r="L13" s="276" t="e">
        <f t="shared" si="3"/>
        <v>#VALUE!</v>
      </c>
      <c r="M13" s="272" t="e">
        <f t="shared" si="3"/>
        <v>#VALUE!</v>
      </c>
      <c r="N13" s="272" t="e">
        <f t="shared" si="3"/>
        <v>#VALUE!</v>
      </c>
      <c r="O13" s="273" t="e">
        <f t="shared" si="3"/>
        <v>#VALUE!</v>
      </c>
      <c r="P13" s="274" t="e">
        <f t="shared" si="3"/>
        <v>#VALUE!</v>
      </c>
      <c r="Q13" s="258"/>
    </row>
    <row r="14" spans="1:138" ht="90" customHeight="1" x14ac:dyDescent="0.2">
      <c r="A14" s="255">
        <v>12</v>
      </c>
      <c r="B14" s="258"/>
      <c r="C14" s="277" t="e">
        <f>I13+1</f>
        <v>#VALUE!</v>
      </c>
      <c r="D14" s="272" t="e">
        <f t="shared" si="2"/>
        <v>#VALUE!</v>
      </c>
      <c r="E14" s="272" t="e">
        <f t="shared" si="2"/>
        <v>#VALUE!</v>
      </c>
      <c r="F14" s="272" t="e">
        <f t="shared" si="2"/>
        <v>#VALUE!</v>
      </c>
      <c r="G14" s="272" t="e">
        <f t="shared" si="2"/>
        <v>#VALUE!</v>
      </c>
      <c r="H14" s="273" t="e">
        <f t="shared" si="2"/>
        <v>#VALUE!</v>
      </c>
      <c r="I14" s="274" t="e">
        <f t="shared" si="2"/>
        <v>#VALUE!</v>
      </c>
      <c r="J14" s="277" t="e">
        <f>P13+1</f>
        <v>#VALUE!</v>
      </c>
      <c r="K14" s="272" t="e">
        <f t="shared" si="3"/>
        <v>#VALUE!</v>
      </c>
      <c r="L14" s="272" t="e">
        <f t="shared" si="3"/>
        <v>#VALUE!</v>
      </c>
      <c r="M14" s="272" t="e">
        <f t="shared" si="3"/>
        <v>#VALUE!</v>
      </c>
      <c r="N14" s="272" t="e">
        <f t="shared" si="3"/>
        <v>#VALUE!</v>
      </c>
      <c r="O14" s="273" t="e">
        <f t="shared" si="3"/>
        <v>#VALUE!</v>
      </c>
      <c r="P14" s="274" t="e">
        <f t="shared" si="3"/>
        <v>#VALUE!</v>
      </c>
      <c r="Q14" s="258"/>
    </row>
    <row r="15" spans="1:138" ht="90" customHeight="1" x14ac:dyDescent="0.2">
      <c r="A15" s="255">
        <v>12</v>
      </c>
      <c r="B15" s="258"/>
      <c r="C15" s="271" t="e">
        <f>I14+1</f>
        <v>#VALUE!</v>
      </c>
      <c r="D15" s="272" t="e">
        <f t="shared" si="2"/>
        <v>#VALUE!</v>
      </c>
      <c r="E15" s="272" t="e">
        <f t="shared" si="2"/>
        <v>#VALUE!</v>
      </c>
      <c r="F15" s="272" t="e">
        <f t="shared" si="2"/>
        <v>#VALUE!</v>
      </c>
      <c r="G15" s="272" t="e">
        <f t="shared" si="2"/>
        <v>#VALUE!</v>
      </c>
      <c r="H15" s="273" t="e">
        <f t="shared" si="2"/>
        <v>#VALUE!</v>
      </c>
      <c r="I15" s="274" t="e">
        <f t="shared" si="2"/>
        <v>#VALUE!</v>
      </c>
      <c r="J15" s="271" t="e">
        <f>P14+1</f>
        <v>#VALUE!</v>
      </c>
      <c r="K15" s="272" t="e">
        <f t="shared" si="3"/>
        <v>#VALUE!</v>
      </c>
      <c r="L15" s="272" t="e">
        <f t="shared" si="3"/>
        <v>#VALUE!</v>
      </c>
      <c r="M15" s="272" t="e">
        <f t="shared" si="3"/>
        <v>#VALUE!</v>
      </c>
      <c r="N15" s="272" t="e">
        <f t="shared" si="3"/>
        <v>#VALUE!</v>
      </c>
      <c r="O15" s="273" t="e">
        <f t="shared" si="3"/>
        <v>#VALUE!</v>
      </c>
      <c r="P15" s="274" t="e">
        <f t="shared" si="3"/>
        <v>#VALUE!</v>
      </c>
      <c r="Q15" s="258"/>
    </row>
    <row r="16" spans="1:138" ht="90" customHeight="1" x14ac:dyDescent="0.2">
      <c r="A16" s="255">
        <v>12</v>
      </c>
      <c r="B16" s="258"/>
      <c r="C16" s="277" t="e">
        <f>I15+1</f>
        <v>#VALUE!</v>
      </c>
      <c r="D16" s="272" t="e">
        <f t="shared" si="2"/>
        <v>#VALUE!</v>
      </c>
      <c r="E16" s="272" t="e">
        <f t="shared" si="2"/>
        <v>#VALUE!</v>
      </c>
      <c r="F16" s="272" t="e">
        <f t="shared" si="2"/>
        <v>#VALUE!</v>
      </c>
      <c r="G16" s="272" t="e">
        <f t="shared" si="2"/>
        <v>#VALUE!</v>
      </c>
      <c r="H16" s="273" t="e">
        <f t="shared" si="2"/>
        <v>#VALUE!</v>
      </c>
      <c r="I16" s="274" t="e">
        <f t="shared" si="2"/>
        <v>#VALUE!</v>
      </c>
      <c r="J16" s="277" t="e">
        <f>P15+1</f>
        <v>#VALUE!</v>
      </c>
      <c r="K16" s="272" t="e">
        <f t="shared" si="3"/>
        <v>#VALUE!</v>
      </c>
      <c r="L16" s="272" t="e">
        <f t="shared" si="3"/>
        <v>#VALUE!</v>
      </c>
      <c r="M16" s="272" t="e">
        <f t="shared" si="3"/>
        <v>#VALUE!</v>
      </c>
      <c r="N16" s="272" t="e">
        <f t="shared" si="3"/>
        <v>#VALUE!</v>
      </c>
      <c r="O16" s="273" t="e">
        <f t="shared" si="3"/>
        <v>#VALUE!</v>
      </c>
      <c r="P16" s="274" t="e">
        <f t="shared" si="3"/>
        <v>#VALUE!</v>
      </c>
      <c r="Q16" s="258"/>
    </row>
    <row r="17" spans="1:17" ht="90" customHeight="1" x14ac:dyDescent="0.2">
      <c r="A17" s="255">
        <v>12</v>
      </c>
      <c r="B17" s="258"/>
      <c r="C17" s="277" t="e">
        <f>I16+1</f>
        <v>#VALUE!</v>
      </c>
      <c r="D17" s="272" t="e">
        <f t="shared" si="2"/>
        <v>#VALUE!</v>
      </c>
      <c r="E17" s="272" t="e">
        <f t="shared" si="2"/>
        <v>#VALUE!</v>
      </c>
      <c r="F17" s="276" t="e">
        <f t="shared" si="2"/>
        <v>#VALUE!</v>
      </c>
      <c r="G17" s="276" t="e">
        <f t="shared" si="2"/>
        <v>#VALUE!</v>
      </c>
      <c r="H17" s="276" t="e">
        <f t="shared" si="2"/>
        <v>#VALUE!</v>
      </c>
      <c r="I17" s="279" t="e">
        <f t="shared" si="2"/>
        <v>#VALUE!</v>
      </c>
      <c r="J17" s="277" t="e">
        <f>P16+1</f>
        <v>#VALUE!</v>
      </c>
      <c r="K17" s="272" t="e">
        <f t="shared" si="3"/>
        <v>#VALUE!</v>
      </c>
      <c r="L17" s="272" t="e">
        <f t="shared" si="3"/>
        <v>#VALUE!</v>
      </c>
      <c r="M17" s="272" t="e">
        <f t="shared" si="3"/>
        <v>#VALUE!</v>
      </c>
      <c r="N17" s="272" t="e">
        <f t="shared" si="3"/>
        <v>#VALUE!</v>
      </c>
      <c r="O17" s="273" t="e">
        <f t="shared" si="3"/>
        <v>#VALUE!</v>
      </c>
      <c r="P17" s="279" t="e">
        <f t="shared" si="3"/>
        <v>#VALUE!</v>
      </c>
      <c r="Q17" s="258"/>
    </row>
    <row r="18" spans="1:17" ht="90" customHeight="1" thickBot="1" x14ac:dyDescent="0.25">
      <c r="A18" s="255">
        <v>12</v>
      </c>
      <c r="B18" s="258"/>
      <c r="C18" s="280" t="e">
        <f>I17+1</f>
        <v>#VALUE!</v>
      </c>
      <c r="D18" s="281" t="e">
        <f t="shared" si="2"/>
        <v>#VALUE!</v>
      </c>
      <c r="E18" s="281" t="e">
        <f t="shared" si="2"/>
        <v>#VALUE!</v>
      </c>
      <c r="F18" s="281" t="e">
        <f t="shared" si="2"/>
        <v>#VALUE!</v>
      </c>
      <c r="G18" s="281" t="e">
        <f t="shared" si="2"/>
        <v>#VALUE!</v>
      </c>
      <c r="H18" s="281" t="e">
        <f t="shared" si="2"/>
        <v>#VALUE!</v>
      </c>
      <c r="I18" s="282" t="e">
        <f t="shared" si="2"/>
        <v>#VALUE!</v>
      </c>
      <c r="J18" s="280" t="e">
        <f>P17+1</f>
        <v>#VALUE!</v>
      </c>
      <c r="K18" s="281" t="e">
        <f t="shared" si="3"/>
        <v>#VALUE!</v>
      </c>
      <c r="L18" s="281" t="e">
        <f t="shared" si="3"/>
        <v>#VALUE!</v>
      </c>
      <c r="M18" s="281" t="e">
        <f t="shared" si="3"/>
        <v>#VALUE!</v>
      </c>
      <c r="N18" s="281" t="e">
        <f t="shared" si="3"/>
        <v>#VALUE!</v>
      </c>
      <c r="O18" s="281" t="e">
        <f t="shared" si="3"/>
        <v>#VALUE!</v>
      </c>
      <c r="P18" s="282" t="e">
        <f t="shared" si="3"/>
        <v>#VALUE!</v>
      </c>
      <c r="Q18" s="258"/>
    </row>
    <row r="19" spans="1:17" ht="17.25" customHeight="1" thickTop="1" x14ac:dyDescent="0.2">
      <c r="A19" s="255">
        <v>13</v>
      </c>
      <c r="I19" s="283"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4"/>
      <c r="D28" s="284"/>
      <c r="E28" s="284"/>
      <c r="F28" s="284"/>
      <c r="G28" s="284"/>
      <c r="H28" s="284"/>
      <c r="I28" s="284"/>
      <c r="J28" s="284"/>
      <c r="K28" s="284"/>
      <c r="L28" s="284"/>
      <c r="M28" s="284"/>
      <c r="N28" s="284"/>
      <c r="O28" s="284"/>
      <c r="P28" s="284"/>
      <c r="Q28" s="285"/>
    </row>
    <row r="29" spans="1:17" ht="84" customHeight="1" x14ac:dyDescent="0.55000000000000004">
      <c r="A29" s="255">
        <v>31</v>
      </c>
      <c r="B29" s="256"/>
      <c r="C29" s="286" t="s">
        <v>262</v>
      </c>
      <c r="D29" s="286"/>
      <c r="E29" s="286"/>
      <c r="F29" s="286"/>
      <c r="G29" s="286"/>
      <c r="H29" s="286"/>
      <c r="I29" s="286"/>
      <c r="J29" s="286"/>
      <c r="K29" s="286"/>
      <c r="L29" s="286"/>
      <c r="M29" s="256"/>
      <c r="N29" s="256"/>
      <c r="O29" s="256"/>
      <c r="P29" s="256"/>
      <c r="Q29" s="256"/>
    </row>
    <row r="31" spans="1:17" s="288" customFormat="1" x14ac:dyDescent="0.2">
      <c r="A31" s="287"/>
    </row>
    <row r="32" spans="1:17" s="288" customFormat="1" x14ac:dyDescent="0.2">
      <c r="A32" s="287"/>
    </row>
    <row r="33" spans="1:1" s="288" customFormat="1" x14ac:dyDescent="0.2">
      <c r="A33" s="287"/>
    </row>
    <row r="34" spans="1:1" s="288" customFormat="1" x14ac:dyDescent="0.2">
      <c r="A34" s="287"/>
    </row>
    <row r="35" spans="1:1" s="288" customFormat="1" x14ac:dyDescent="0.2">
      <c r="A35" s="287"/>
    </row>
    <row r="36" spans="1:1" s="288" customFormat="1" x14ac:dyDescent="0.2">
      <c r="A36" s="287"/>
    </row>
    <row r="37" spans="1:1" s="288" customFormat="1" x14ac:dyDescent="0.2">
      <c r="A37" s="287"/>
    </row>
    <row r="38" spans="1:1" s="288" customFormat="1" x14ac:dyDescent="0.2">
      <c r="A38" s="287"/>
    </row>
    <row r="39" spans="1:1" s="288" customFormat="1" x14ac:dyDescent="0.2">
      <c r="A39" s="287"/>
    </row>
    <row r="40" spans="1:1" s="288" customFormat="1" x14ac:dyDescent="0.2">
      <c r="A40" s="287"/>
    </row>
    <row r="41" spans="1:1" s="288" customFormat="1" x14ac:dyDescent="0.2">
      <c r="A41" s="287"/>
    </row>
    <row r="42" spans="1:1" s="288" customFormat="1" x14ac:dyDescent="0.2">
      <c r="A42" s="287"/>
    </row>
    <row r="43" spans="1:1" s="288" customFormat="1" x14ac:dyDescent="0.2">
      <c r="A43" s="287"/>
    </row>
    <row r="44" spans="1:1" s="288" customFormat="1" x14ac:dyDescent="0.2">
      <c r="A44" s="287"/>
    </row>
    <row r="45" spans="1:1" s="288" customFormat="1" x14ac:dyDescent="0.2">
      <c r="A45" s="287"/>
    </row>
    <row r="46" spans="1:1" s="288" customFormat="1" x14ac:dyDescent="0.2">
      <c r="A46" s="287"/>
    </row>
    <row r="47" spans="1:1" s="288" customFormat="1" x14ac:dyDescent="0.2">
      <c r="A47" s="287"/>
    </row>
    <row r="48" spans="1:1" s="288" customFormat="1" x14ac:dyDescent="0.2">
      <c r="A48" s="287"/>
    </row>
    <row r="49" spans="1:1" s="288" customFormat="1" x14ac:dyDescent="0.2">
      <c r="A49" s="287"/>
    </row>
    <row r="50" spans="1:1" s="288" customFormat="1" x14ac:dyDescent="0.2">
      <c r="A50" s="287"/>
    </row>
    <row r="51" spans="1:1" s="288" customFormat="1" x14ac:dyDescent="0.2">
      <c r="A51" s="287"/>
    </row>
    <row r="52" spans="1:1" s="288" customFormat="1" x14ac:dyDescent="0.2">
      <c r="A52" s="287"/>
    </row>
    <row r="53" spans="1:1" s="288" customFormat="1" x14ac:dyDescent="0.2">
      <c r="A53" s="287"/>
    </row>
    <row r="54" spans="1:1" s="288" customFormat="1" x14ac:dyDescent="0.2">
      <c r="A54" s="287"/>
    </row>
    <row r="55" spans="1:1" s="288" customFormat="1" x14ac:dyDescent="0.2">
      <c r="A55" s="287"/>
    </row>
    <row r="56" spans="1:1" s="288" customFormat="1" x14ac:dyDescent="0.2">
      <c r="A56" s="287"/>
    </row>
    <row r="57" spans="1:1" s="288" customFormat="1" x14ac:dyDescent="0.2">
      <c r="A57" s="287"/>
    </row>
    <row r="58" spans="1:1" s="288" customFormat="1" x14ac:dyDescent="0.2">
      <c r="A58" s="287"/>
    </row>
    <row r="59" spans="1:1" s="288" customFormat="1" x14ac:dyDescent="0.2">
      <c r="A59" s="287"/>
    </row>
    <row r="60" spans="1:1" s="288" customFormat="1" x14ac:dyDescent="0.2">
      <c r="A60" s="287"/>
    </row>
    <row r="61" spans="1:1" s="288" customFormat="1" x14ac:dyDescent="0.2">
      <c r="A61" s="287"/>
    </row>
    <row r="62" spans="1:1" s="288" customFormat="1" x14ac:dyDescent="0.2">
      <c r="A62" s="287"/>
    </row>
    <row r="63" spans="1:1" s="288" customFormat="1" x14ac:dyDescent="0.2">
      <c r="A63" s="287"/>
    </row>
    <row r="64" spans="1:1" s="288" customFormat="1" x14ac:dyDescent="0.2">
      <c r="A64" s="287"/>
    </row>
    <row r="65" spans="1:1" s="288" customFormat="1" x14ac:dyDescent="0.2">
      <c r="A65" s="287"/>
    </row>
    <row r="66" spans="1:1" s="288" customFormat="1" x14ac:dyDescent="0.2">
      <c r="A66" s="287"/>
    </row>
    <row r="67" spans="1:1" s="288" customFormat="1" x14ac:dyDescent="0.2">
      <c r="A67" s="287"/>
    </row>
    <row r="68" spans="1:1" s="288" customFormat="1" x14ac:dyDescent="0.2">
      <c r="A68" s="287"/>
    </row>
    <row r="69" spans="1:1" s="288" customFormat="1" x14ac:dyDescent="0.2">
      <c r="A69" s="287"/>
    </row>
    <row r="70" spans="1:1" s="288" customFormat="1" x14ac:dyDescent="0.2">
      <c r="A70" s="287"/>
    </row>
    <row r="71" spans="1:1" s="288" customFormat="1" x14ac:dyDescent="0.2">
      <c r="A71" s="287"/>
    </row>
    <row r="72" spans="1:1" s="288" customFormat="1" x14ac:dyDescent="0.2">
      <c r="A72" s="287"/>
    </row>
    <row r="73" spans="1:1" s="288" customFormat="1" x14ac:dyDescent="0.2">
      <c r="A73" s="287"/>
    </row>
    <row r="74" spans="1:1" s="288" customFormat="1" x14ac:dyDescent="0.2">
      <c r="A74" s="287"/>
    </row>
    <row r="75" spans="1:1" s="288" customFormat="1" x14ac:dyDescent="0.2">
      <c r="A75" s="287"/>
    </row>
    <row r="76" spans="1:1" s="288" customFormat="1" x14ac:dyDescent="0.2">
      <c r="A76" s="287"/>
    </row>
    <row r="77" spans="1:1" s="288" customFormat="1" x14ac:dyDescent="0.2">
      <c r="A77" s="287"/>
    </row>
    <row r="78" spans="1:1" s="288" customFormat="1" x14ac:dyDescent="0.2">
      <c r="A78" s="287"/>
    </row>
    <row r="79" spans="1:1" s="288" customFormat="1" x14ac:dyDescent="0.2">
      <c r="A79" s="287"/>
    </row>
    <row r="80" spans="1:1" s="288" customFormat="1" x14ac:dyDescent="0.2">
      <c r="A80" s="287"/>
    </row>
    <row r="81" spans="1:1" s="288" customFormat="1" x14ac:dyDescent="0.2">
      <c r="A81" s="287"/>
    </row>
    <row r="82" spans="1:1" s="288" customFormat="1" x14ac:dyDescent="0.2">
      <c r="A82" s="287"/>
    </row>
    <row r="83" spans="1:1" s="288" customFormat="1" x14ac:dyDescent="0.2">
      <c r="A83" s="287"/>
    </row>
    <row r="84" spans="1:1" s="288" customFormat="1" x14ac:dyDescent="0.2">
      <c r="A84" s="287"/>
    </row>
    <row r="85" spans="1:1" s="288" customFormat="1" x14ac:dyDescent="0.2">
      <c r="A85" s="287"/>
    </row>
    <row r="86" spans="1:1" s="288" customFormat="1" x14ac:dyDescent="0.2">
      <c r="A86" s="287"/>
    </row>
    <row r="87" spans="1:1" s="288" customFormat="1" x14ac:dyDescent="0.2">
      <c r="A87" s="287"/>
    </row>
    <row r="88" spans="1:1" s="288" customFormat="1" x14ac:dyDescent="0.2">
      <c r="A88" s="287"/>
    </row>
    <row r="89" spans="1:1" s="288" customFormat="1" x14ac:dyDescent="0.2">
      <c r="A89" s="287"/>
    </row>
    <row r="90" spans="1:1" s="288" customFormat="1" x14ac:dyDescent="0.2">
      <c r="A90" s="287"/>
    </row>
    <row r="91" spans="1:1" s="288" customFormat="1" x14ac:dyDescent="0.2">
      <c r="A91" s="287"/>
    </row>
    <row r="92" spans="1:1" s="288" customFormat="1" x14ac:dyDescent="0.2">
      <c r="A92" s="287"/>
    </row>
    <row r="93" spans="1:1" s="288" customFormat="1" x14ac:dyDescent="0.2">
      <c r="A93" s="287"/>
    </row>
    <row r="94" spans="1:1" s="288" customFormat="1" x14ac:dyDescent="0.2">
      <c r="A94" s="287"/>
    </row>
    <row r="95" spans="1:1" s="288" customFormat="1" x14ac:dyDescent="0.2">
      <c r="A95" s="287"/>
    </row>
    <row r="96" spans="1:1" s="288" customFormat="1" x14ac:dyDescent="0.2">
      <c r="A96" s="287"/>
    </row>
    <row r="97" spans="1:1" s="288" customFormat="1" x14ac:dyDescent="0.2">
      <c r="A97" s="287"/>
    </row>
    <row r="98" spans="1:1" s="288" customFormat="1" x14ac:dyDescent="0.2">
      <c r="A98" s="287"/>
    </row>
    <row r="99" spans="1:1" s="288" customFormat="1" x14ac:dyDescent="0.2">
      <c r="A99" s="287"/>
    </row>
    <row r="100" spans="1:1" s="288" customFormat="1" x14ac:dyDescent="0.2">
      <c r="A100" s="287"/>
    </row>
    <row r="101" spans="1:1" s="288" customFormat="1" x14ac:dyDescent="0.2">
      <c r="A101" s="287"/>
    </row>
    <row r="102" spans="1:1" s="288" customFormat="1" x14ac:dyDescent="0.2">
      <c r="A102" s="287"/>
    </row>
    <row r="103" spans="1:1" s="288" customFormat="1" x14ac:dyDescent="0.2">
      <c r="A103" s="287"/>
    </row>
    <row r="104" spans="1:1" s="288" customFormat="1" x14ac:dyDescent="0.2">
      <c r="A104" s="287"/>
    </row>
    <row r="105" spans="1:1" s="288" customFormat="1" x14ac:dyDescent="0.2">
      <c r="A105" s="287"/>
    </row>
    <row r="106" spans="1:1" s="288" customFormat="1" x14ac:dyDescent="0.2">
      <c r="A106" s="287"/>
    </row>
    <row r="107" spans="1:1" s="288" customFormat="1" x14ac:dyDescent="0.2">
      <c r="A107" s="287"/>
    </row>
    <row r="108" spans="1:1" s="288" customFormat="1" x14ac:dyDescent="0.2">
      <c r="A108" s="287"/>
    </row>
    <row r="109" spans="1:1" s="288" customFormat="1" x14ac:dyDescent="0.2">
      <c r="A109" s="287"/>
    </row>
    <row r="110" spans="1:1" s="288" customFormat="1" x14ac:dyDescent="0.2">
      <c r="A110" s="287"/>
    </row>
    <row r="111" spans="1:1" s="288" customFormat="1" x14ac:dyDescent="0.2">
      <c r="A111" s="287"/>
    </row>
    <row r="112" spans="1:1" s="288" customFormat="1" x14ac:dyDescent="0.2">
      <c r="A112" s="287"/>
    </row>
    <row r="113" spans="1:1" s="288" customFormat="1" x14ac:dyDescent="0.2">
      <c r="A113" s="287"/>
    </row>
    <row r="114" spans="1:1" s="288" customFormat="1" x14ac:dyDescent="0.2">
      <c r="A114" s="287"/>
    </row>
    <row r="115" spans="1:1" s="288" customFormat="1" x14ac:dyDescent="0.2">
      <c r="A115" s="287"/>
    </row>
    <row r="116" spans="1:1" s="288" customFormat="1" x14ac:dyDescent="0.2">
      <c r="A116" s="287"/>
    </row>
    <row r="117" spans="1:1" s="288" customFormat="1" x14ac:dyDescent="0.2">
      <c r="A117" s="287"/>
    </row>
    <row r="118" spans="1:1" s="288" customFormat="1" x14ac:dyDescent="0.2">
      <c r="A118" s="287"/>
    </row>
    <row r="119" spans="1:1" s="288" customFormat="1" x14ac:dyDescent="0.2">
      <c r="A119" s="287"/>
    </row>
    <row r="120" spans="1:1" s="288" customFormat="1" x14ac:dyDescent="0.2">
      <c r="A120" s="287"/>
    </row>
    <row r="121" spans="1:1" s="288" customFormat="1" x14ac:dyDescent="0.2">
      <c r="A121" s="287"/>
    </row>
    <row r="122" spans="1:1" s="288" customFormat="1" x14ac:dyDescent="0.2">
      <c r="A122" s="287"/>
    </row>
    <row r="123" spans="1:1" s="288" customFormat="1" x14ac:dyDescent="0.2">
      <c r="A123" s="287"/>
    </row>
    <row r="124" spans="1:1" s="288" customFormat="1" x14ac:dyDescent="0.2">
      <c r="A124" s="287"/>
    </row>
    <row r="125" spans="1:1" s="288" customFormat="1" x14ac:dyDescent="0.2">
      <c r="A125" s="287"/>
    </row>
    <row r="126" spans="1:1" s="288" customFormat="1" x14ac:dyDescent="0.2">
      <c r="A126" s="287"/>
    </row>
    <row r="127" spans="1:1" s="288" customFormat="1" x14ac:dyDescent="0.2">
      <c r="A127" s="287"/>
    </row>
    <row r="128" spans="1:1" s="288" customFormat="1" x14ac:dyDescent="0.2">
      <c r="A128" s="287"/>
    </row>
    <row r="129" spans="1:1" s="288" customFormat="1" x14ac:dyDescent="0.2">
      <c r="A129" s="287"/>
    </row>
    <row r="130" spans="1:1" s="288" customFormat="1" x14ac:dyDescent="0.2">
      <c r="A130" s="287"/>
    </row>
    <row r="131" spans="1:1" s="288" customFormat="1" x14ac:dyDescent="0.2">
      <c r="A131" s="287"/>
    </row>
    <row r="132" spans="1:1" s="288" customFormat="1" x14ac:dyDescent="0.2">
      <c r="A132" s="287"/>
    </row>
    <row r="133" spans="1:1" s="288" customFormat="1" x14ac:dyDescent="0.2">
      <c r="A133" s="287"/>
    </row>
    <row r="134" spans="1:1" s="288" customFormat="1" x14ac:dyDescent="0.2">
      <c r="A134" s="287"/>
    </row>
    <row r="135" spans="1:1" s="288" customFormat="1" x14ac:dyDescent="0.2">
      <c r="A135" s="287"/>
    </row>
    <row r="136" spans="1:1" s="288" customFormat="1" x14ac:dyDescent="0.2">
      <c r="A136" s="287"/>
    </row>
    <row r="137" spans="1:1" s="288" customFormat="1" x14ac:dyDescent="0.2">
      <c r="A137" s="287"/>
    </row>
    <row r="138" spans="1:1" s="288" customFormat="1" x14ac:dyDescent="0.2">
      <c r="A138" s="287"/>
    </row>
    <row r="139" spans="1:1" s="288" customFormat="1" x14ac:dyDescent="0.2">
      <c r="A139" s="287"/>
    </row>
    <row r="140" spans="1:1" s="288" customFormat="1" x14ac:dyDescent="0.2">
      <c r="A140" s="287"/>
    </row>
    <row r="141" spans="1:1" s="288" customFormat="1" x14ac:dyDescent="0.2">
      <c r="A141" s="287"/>
    </row>
    <row r="142" spans="1:1" s="288" customFormat="1" x14ac:dyDescent="0.2">
      <c r="A142" s="287"/>
    </row>
    <row r="143" spans="1:1" s="288" customFormat="1" x14ac:dyDescent="0.2">
      <c r="A143" s="287"/>
    </row>
    <row r="144" spans="1:1" s="288" customFormat="1" x14ac:dyDescent="0.2">
      <c r="A144" s="287"/>
    </row>
    <row r="145" spans="1:1" s="288" customFormat="1" x14ac:dyDescent="0.2">
      <c r="A145" s="287"/>
    </row>
    <row r="146" spans="1:1" s="288" customFormat="1" x14ac:dyDescent="0.2">
      <c r="A146" s="287"/>
    </row>
    <row r="147" spans="1:1" s="288" customFormat="1" x14ac:dyDescent="0.2">
      <c r="A147" s="287"/>
    </row>
    <row r="148" spans="1:1" s="288" customFormat="1" x14ac:dyDescent="0.2">
      <c r="A148" s="287"/>
    </row>
    <row r="149" spans="1:1" s="288" customFormat="1" x14ac:dyDescent="0.2">
      <c r="A149" s="287"/>
    </row>
    <row r="150" spans="1:1" s="288" customFormat="1" x14ac:dyDescent="0.2">
      <c r="A150" s="287"/>
    </row>
    <row r="151" spans="1:1" s="288" customFormat="1" x14ac:dyDescent="0.2">
      <c r="A151" s="287"/>
    </row>
    <row r="152" spans="1:1" s="288" customFormat="1" x14ac:dyDescent="0.2">
      <c r="A152" s="287"/>
    </row>
    <row r="153" spans="1:1" s="288" customFormat="1" x14ac:dyDescent="0.2">
      <c r="A153" s="287"/>
    </row>
    <row r="154" spans="1:1" s="288" customFormat="1" x14ac:dyDescent="0.2">
      <c r="A154" s="287"/>
    </row>
    <row r="155" spans="1:1" s="288" customFormat="1" x14ac:dyDescent="0.2">
      <c r="A155" s="287"/>
    </row>
    <row r="156" spans="1:1" s="288" customFormat="1" x14ac:dyDescent="0.2">
      <c r="A156" s="287"/>
    </row>
    <row r="157" spans="1:1" s="288" customFormat="1" x14ac:dyDescent="0.2">
      <c r="A157" s="287"/>
    </row>
    <row r="158" spans="1:1" s="288" customFormat="1" x14ac:dyDescent="0.2">
      <c r="A158" s="287"/>
    </row>
    <row r="159" spans="1:1" s="288" customFormat="1" x14ac:dyDescent="0.2">
      <c r="A159" s="287"/>
    </row>
    <row r="160" spans="1:1" s="288" customFormat="1" x14ac:dyDescent="0.2">
      <c r="A160" s="287"/>
    </row>
    <row r="161" spans="1:1" s="288" customFormat="1" x14ac:dyDescent="0.2">
      <c r="A161" s="287"/>
    </row>
    <row r="162" spans="1:1" s="288" customFormat="1" x14ac:dyDescent="0.2">
      <c r="A162" s="287"/>
    </row>
    <row r="163" spans="1:1" s="288" customFormat="1" x14ac:dyDescent="0.2">
      <c r="A163" s="287"/>
    </row>
    <row r="164" spans="1:1" s="288" customFormat="1" x14ac:dyDescent="0.2">
      <c r="A164" s="287"/>
    </row>
    <row r="165" spans="1:1" s="288" customFormat="1" x14ac:dyDescent="0.2">
      <c r="A165" s="287"/>
    </row>
    <row r="166" spans="1:1" s="288" customFormat="1" x14ac:dyDescent="0.2">
      <c r="A166" s="287"/>
    </row>
    <row r="167" spans="1:1" s="288" customFormat="1" x14ac:dyDescent="0.2">
      <c r="A167" s="287"/>
    </row>
    <row r="168" spans="1:1" s="288" customFormat="1" x14ac:dyDescent="0.2">
      <c r="A168" s="287"/>
    </row>
    <row r="169" spans="1:1" s="288" customFormat="1" x14ac:dyDescent="0.2">
      <c r="A169" s="287"/>
    </row>
    <row r="170" spans="1:1" s="288" customFormat="1" x14ac:dyDescent="0.2">
      <c r="A170" s="287"/>
    </row>
    <row r="171" spans="1:1" s="288" customFormat="1" x14ac:dyDescent="0.2">
      <c r="A171" s="287"/>
    </row>
    <row r="172" spans="1:1" s="288" customFormat="1" x14ac:dyDescent="0.2">
      <c r="A172" s="287"/>
    </row>
    <row r="173" spans="1:1" s="288" customFormat="1" x14ac:dyDescent="0.2">
      <c r="A173" s="287"/>
    </row>
    <row r="174" spans="1:1" s="288" customFormat="1" x14ac:dyDescent="0.2">
      <c r="A174" s="287"/>
    </row>
    <row r="175" spans="1:1" s="288" customFormat="1" x14ac:dyDescent="0.2">
      <c r="A175" s="287"/>
    </row>
    <row r="176" spans="1:1" s="288" customFormat="1" x14ac:dyDescent="0.2">
      <c r="A176" s="287"/>
    </row>
    <row r="177" spans="1:1" s="288" customFormat="1" x14ac:dyDescent="0.2">
      <c r="A177" s="287"/>
    </row>
    <row r="178" spans="1:1" s="288" customFormat="1" x14ac:dyDescent="0.2">
      <c r="A178" s="287"/>
    </row>
    <row r="179" spans="1:1" s="288" customFormat="1" x14ac:dyDescent="0.2">
      <c r="A179" s="287"/>
    </row>
    <row r="180" spans="1:1" s="288" customFormat="1" x14ac:dyDescent="0.2">
      <c r="A180" s="287"/>
    </row>
    <row r="181" spans="1:1" s="288" customFormat="1" x14ac:dyDescent="0.2">
      <c r="A181" s="287"/>
    </row>
    <row r="182" spans="1:1" s="288" customFormat="1" x14ac:dyDescent="0.2">
      <c r="A182" s="287"/>
    </row>
    <row r="183" spans="1:1" s="288" customFormat="1" x14ac:dyDescent="0.2">
      <c r="A183" s="287"/>
    </row>
    <row r="184" spans="1:1" s="288" customFormat="1" x14ac:dyDescent="0.2">
      <c r="A184" s="287"/>
    </row>
    <row r="185" spans="1:1" s="288" customFormat="1" x14ac:dyDescent="0.2">
      <c r="A185" s="287"/>
    </row>
    <row r="186" spans="1:1" s="288" customFormat="1" x14ac:dyDescent="0.2">
      <c r="A186" s="287"/>
    </row>
    <row r="187" spans="1:1" s="288" customFormat="1" x14ac:dyDescent="0.2">
      <c r="A187" s="287"/>
    </row>
    <row r="188" spans="1:1" s="288" customFormat="1" x14ac:dyDescent="0.2">
      <c r="A188" s="287"/>
    </row>
    <row r="189" spans="1:1" s="288" customFormat="1" x14ac:dyDescent="0.2">
      <c r="A189" s="287"/>
    </row>
    <row r="190" spans="1:1" s="288" customFormat="1" x14ac:dyDescent="0.2">
      <c r="A190" s="287"/>
    </row>
    <row r="191" spans="1:1" s="288" customFormat="1" x14ac:dyDescent="0.2">
      <c r="A191" s="287"/>
    </row>
    <row r="192" spans="1:1" s="288" customFormat="1" x14ac:dyDescent="0.2">
      <c r="A192" s="287"/>
    </row>
    <row r="193" spans="1:1" s="288" customFormat="1" x14ac:dyDescent="0.2">
      <c r="A193" s="287"/>
    </row>
    <row r="194" spans="1:1" s="288" customFormat="1" x14ac:dyDescent="0.2">
      <c r="A194" s="287"/>
    </row>
    <row r="195" spans="1:1" s="288" customFormat="1" x14ac:dyDescent="0.2">
      <c r="A195" s="287"/>
    </row>
    <row r="196" spans="1:1" s="288" customFormat="1" x14ac:dyDescent="0.2">
      <c r="A196" s="287"/>
    </row>
    <row r="197" spans="1:1" s="288" customFormat="1" x14ac:dyDescent="0.2">
      <c r="A197" s="287"/>
    </row>
    <row r="198" spans="1:1" s="288" customFormat="1" x14ac:dyDescent="0.2">
      <c r="A198" s="287"/>
    </row>
    <row r="199" spans="1:1" s="288" customFormat="1" x14ac:dyDescent="0.2">
      <c r="A199" s="287"/>
    </row>
    <row r="200" spans="1:1" s="288" customFormat="1" x14ac:dyDescent="0.2">
      <c r="A200" s="287"/>
    </row>
    <row r="201" spans="1:1" s="288" customFormat="1" x14ac:dyDescent="0.2">
      <c r="A201" s="287"/>
    </row>
    <row r="202" spans="1:1" s="288" customFormat="1" x14ac:dyDescent="0.2">
      <c r="A202" s="287"/>
    </row>
    <row r="203" spans="1:1" s="288" customFormat="1" x14ac:dyDescent="0.2">
      <c r="A203" s="287"/>
    </row>
    <row r="204" spans="1:1" s="288" customFormat="1" x14ac:dyDescent="0.2">
      <c r="A204" s="287"/>
    </row>
    <row r="205" spans="1:1" s="288" customFormat="1" x14ac:dyDescent="0.2">
      <c r="A205" s="287"/>
    </row>
    <row r="206" spans="1:1" s="288" customFormat="1" x14ac:dyDescent="0.2">
      <c r="A206" s="287"/>
    </row>
    <row r="207" spans="1:1" s="288" customFormat="1" x14ac:dyDescent="0.2">
      <c r="A207" s="287"/>
    </row>
    <row r="208" spans="1:1" s="288" customFormat="1" x14ac:dyDescent="0.2">
      <c r="A208" s="287"/>
    </row>
    <row r="209" spans="1:1" s="288" customFormat="1" x14ac:dyDescent="0.2">
      <c r="A209" s="287"/>
    </row>
    <row r="210" spans="1:1" s="288" customFormat="1" x14ac:dyDescent="0.2">
      <c r="A210" s="287"/>
    </row>
    <row r="211" spans="1:1" s="288" customFormat="1" x14ac:dyDescent="0.2">
      <c r="A211" s="287"/>
    </row>
    <row r="212" spans="1:1" s="288" customFormat="1" x14ac:dyDescent="0.2">
      <c r="A212" s="287"/>
    </row>
    <row r="213" spans="1:1" s="288" customFormat="1" x14ac:dyDescent="0.2">
      <c r="A213" s="287"/>
    </row>
    <row r="214" spans="1:1" s="288" customFormat="1" x14ac:dyDescent="0.2">
      <c r="A214" s="287"/>
    </row>
    <row r="215" spans="1:1" s="288" customFormat="1" x14ac:dyDescent="0.2">
      <c r="A215" s="287"/>
    </row>
    <row r="216" spans="1:1" s="288" customFormat="1" x14ac:dyDescent="0.2">
      <c r="A216" s="287"/>
    </row>
    <row r="217" spans="1:1" s="288" customFormat="1" x14ac:dyDescent="0.2">
      <c r="A217" s="287"/>
    </row>
    <row r="218" spans="1:1" s="288" customFormat="1" x14ac:dyDescent="0.2">
      <c r="A218" s="287"/>
    </row>
    <row r="219" spans="1:1" s="288" customFormat="1" x14ac:dyDescent="0.2">
      <c r="A219" s="287"/>
    </row>
    <row r="220" spans="1:1" s="288" customFormat="1" x14ac:dyDescent="0.2">
      <c r="A220" s="287"/>
    </row>
    <row r="221" spans="1:1" s="288" customFormat="1" x14ac:dyDescent="0.2">
      <c r="A221" s="287"/>
    </row>
    <row r="222" spans="1:1" s="288" customFormat="1" x14ac:dyDescent="0.2">
      <c r="A222" s="287"/>
    </row>
    <row r="223" spans="1:1" s="288" customFormat="1" x14ac:dyDescent="0.2">
      <c r="A223" s="287"/>
    </row>
    <row r="224" spans="1:1" s="288" customFormat="1" x14ac:dyDescent="0.2">
      <c r="A224" s="287"/>
    </row>
    <row r="225" spans="1:1" s="288" customFormat="1" x14ac:dyDescent="0.2">
      <c r="A225" s="287"/>
    </row>
    <row r="226" spans="1:1" s="288" customFormat="1" x14ac:dyDescent="0.2">
      <c r="A226" s="287"/>
    </row>
    <row r="227" spans="1:1" s="288" customFormat="1" x14ac:dyDescent="0.2">
      <c r="A227" s="287"/>
    </row>
    <row r="228" spans="1:1" s="288" customFormat="1" x14ac:dyDescent="0.2">
      <c r="A228" s="287"/>
    </row>
    <row r="229" spans="1:1" s="288" customFormat="1" x14ac:dyDescent="0.2">
      <c r="A229" s="287"/>
    </row>
    <row r="230" spans="1:1" s="288" customFormat="1" x14ac:dyDescent="0.2">
      <c r="A230" s="287"/>
    </row>
    <row r="231" spans="1:1" s="288" customFormat="1" x14ac:dyDescent="0.2">
      <c r="A231" s="287"/>
    </row>
    <row r="232" spans="1:1" s="288" customFormat="1" x14ac:dyDescent="0.2">
      <c r="A232" s="287"/>
    </row>
    <row r="233" spans="1:1" s="288" customFormat="1" x14ac:dyDescent="0.2">
      <c r="A233" s="287"/>
    </row>
    <row r="234" spans="1:1" s="288" customFormat="1" x14ac:dyDescent="0.2">
      <c r="A234" s="287"/>
    </row>
    <row r="235" spans="1:1" s="288" customFormat="1" x14ac:dyDescent="0.2">
      <c r="A235" s="287"/>
    </row>
    <row r="236" spans="1:1" s="288" customFormat="1" x14ac:dyDescent="0.2">
      <c r="A236" s="287"/>
    </row>
    <row r="237" spans="1:1" s="288" customFormat="1" x14ac:dyDescent="0.2">
      <c r="A237" s="287"/>
    </row>
    <row r="238" spans="1:1" s="288" customFormat="1" x14ac:dyDescent="0.2">
      <c r="A238" s="287"/>
    </row>
    <row r="239" spans="1:1" s="288" customFormat="1" x14ac:dyDescent="0.2">
      <c r="A239" s="287"/>
    </row>
    <row r="240" spans="1:1" s="288" customFormat="1" x14ac:dyDescent="0.2">
      <c r="A240" s="287"/>
    </row>
    <row r="241" spans="1:1" s="288" customFormat="1" x14ac:dyDescent="0.2">
      <c r="A241" s="287"/>
    </row>
    <row r="242" spans="1:1" s="288" customFormat="1" x14ac:dyDescent="0.2">
      <c r="A242" s="287"/>
    </row>
    <row r="243" spans="1:1" s="288" customFormat="1" x14ac:dyDescent="0.2">
      <c r="A243" s="287"/>
    </row>
    <row r="244" spans="1:1" s="288" customFormat="1" x14ac:dyDescent="0.2">
      <c r="A244" s="287"/>
    </row>
    <row r="245" spans="1:1" s="288" customFormat="1" x14ac:dyDescent="0.2">
      <c r="A245" s="287"/>
    </row>
    <row r="246" spans="1:1" s="288" customFormat="1" x14ac:dyDescent="0.2">
      <c r="A246" s="287"/>
    </row>
    <row r="247" spans="1:1" s="288" customFormat="1" x14ac:dyDescent="0.2">
      <c r="A247" s="287"/>
    </row>
    <row r="248" spans="1:1" s="288" customFormat="1" x14ac:dyDescent="0.2">
      <c r="A248" s="287"/>
    </row>
    <row r="249" spans="1:1" s="288" customFormat="1" x14ac:dyDescent="0.2">
      <c r="A249" s="287"/>
    </row>
    <row r="250" spans="1:1" s="288" customFormat="1" x14ac:dyDescent="0.2">
      <c r="A250" s="287"/>
    </row>
    <row r="251" spans="1:1" s="288" customFormat="1" x14ac:dyDescent="0.2">
      <c r="A251" s="287"/>
    </row>
    <row r="252" spans="1:1" s="288" customFormat="1" x14ac:dyDescent="0.2">
      <c r="A252" s="287"/>
    </row>
    <row r="253" spans="1:1" s="288" customFormat="1" x14ac:dyDescent="0.2">
      <c r="A253" s="287"/>
    </row>
    <row r="254" spans="1:1" s="288" customFormat="1" x14ac:dyDescent="0.2">
      <c r="A254" s="287"/>
    </row>
    <row r="255" spans="1:1" s="288" customFormat="1" x14ac:dyDescent="0.2">
      <c r="A255" s="287"/>
    </row>
    <row r="256" spans="1:1" s="288" customFormat="1" x14ac:dyDescent="0.2">
      <c r="A256" s="287"/>
    </row>
    <row r="257" spans="1:1" s="288" customFormat="1" x14ac:dyDescent="0.2">
      <c r="A257" s="287"/>
    </row>
    <row r="258" spans="1:1" s="288" customFormat="1" x14ac:dyDescent="0.2">
      <c r="A258" s="287"/>
    </row>
    <row r="259" spans="1:1" s="288" customFormat="1" x14ac:dyDescent="0.2">
      <c r="A259" s="287"/>
    </row>
    <row r="260" spans="1:1" s="288" customFormat="1" x14ac:dyDescent="0.2">
      <c r="A260" s="287"/>
    </row>
    <row r="261" spans="1:1" s="288" customFormat="1" x14ac:dyDescent="0.2">
      <c r="A261" s="287"/>
    </row>
    <row r="262" spans="1:1" s="288" customFormat="1" x14ac:dyDescent="0.2">
      <c r="A262" s="287"/>
    </row>
    <row r="263" spans="1:1" s="288" customFormat="1" x14ac:dyDescent="0.2">
      <c r="A263" s="287"/>
    </row>
    <row r="264" spans="1:1" s="288" customFormat="1" x14ac:dyDescent="0.2">
      <c r="A264" s="287"/>
    </row>
    <row r="265" spans="1:1" s="288" customFormat="1" x14ac:dyDescent="0.2">
      <c r="A265" s="287"/>
    </row>
    <row r="266" spans="1:1" s="288" customFormat="1" x14ac:dyDescent="0.2">
      <c r="A266" s="287"/>
    </row>
    <row r="267" spans="1:1" s="288" customFormat="1" x14ac:dyDescent="0.2">
      <c r="A267" s="287"/>
    </row>
    <row r="268" spans="1:1" s="288" customFormat="1" x14ac:dyDescent="0.2">
      <c r="A268" s="287"/>
    </row>
    <row r="269" spans="1:1" s="288" customFormat="1" x14ac:dyDescent="0.2">
      <c r="A269" s="287"/>
    </row>
    <row r="270" spans="1:1" s="288" customFormat="1" x14ac:dyDescent="0.2">
      <c r="A270" s="287"/>
    </row>
    <row r="271" spans="1:1" s="288" customFormat="1" x14ac:dyDescent="0.2">
      <c r="A271" s="287"/>
    </row>
    <row r="272" spans="1:1" s="288" customFormat="1" x14ac:dyDescent="0.2">
      <c r="A272" s="287"/>
    </row>
    <row r="273" spans="1:1" s="288" customFormat="1" x14ac:dyDescent="0.2">
      <c r="A273" s="287"/>
    </row>
    <row r="274" spans="1:1" s="288" customFormat="1" x14ac:dyDescent="0.2">
      <c r="A274" s="287"/>
    </row>
    <row r="275" spans="1:1" s="288" customFormat="1" x14ac:dyDescent="0.2">
      <c r="A275" s="287"/>
    </row>
    <row r="276" spans="1:1" s="288" customFormat="1" x14ac:dyDescent="0.2">
      <c r="A276" s="287"/>
    </row>
    <row r="277" spans="1:1" s="288" customFormat="1" x14ac:dyDescent="0.2">
      <c r="A277" s="287"/>
    </row>
    <row r="278" spans="1:1" s="288" customFormat="1" x14ac:dyDescent="0.2">
      <c r="A278" s="287"/>
    </row>
    <row r="279" spans="1:1" s="288" customFormat="1" x14ac:dyDescent="0.2">
      <c r="A279" s="287"/>
    </row>
    <row r="280" spans="1:1" s="288" customFormat="1" x14ac:dyDescent="0.2">
      <c r="A280" s="287"/>
    </row>
    <row r="281" spans="1:1" s="288" customFormat="1" x14ac:dyDescent="0.2">
      <c r="A281" s="287"/>
    </row>
    <row r="282" spans="1:1" s="288" customFormat="1" x14ac:dyDescent="0.2">
      <c r="A282" s="287"/>
    </row>
    <row r="283" spans="1:1" s="288" customFormat="1" x14ac:dyDescent="0.2">
      <c r="A283" s="287"/>
    </row>
    <row r="284" spans="1:1" s="288" customFormat="1" x14ac:dyDescent="0.2">
      <c r="A284" s="287"/>
    </row>
    <row r="285" spans="1:1" s="288" customFormat="1" x14ac:dyDescent="0.2">
      <c r="A285" s="287"/>
    </row>
    <row r="286" spans="1:1" s="288" customFormat="1" x14ac:dyDescent="0.2">
      <c r="A286" s="287"/>
    </row>
    <row r="287" spans="1:1" s="288" customFormat="1" x14ac:dyDescent="0.2">
      <c r="A287" s="287"/>
    </row>
    <row r="288" spans="1:1" s="288" customFormat="1" x14ac:dyDescent="0.2">
      <c r="A288" s="287"/>
    </row>
    <row r="289" spans="1:1" s="288" customFormat="1" x14ac:dyDescent="0.2">
      <c r="A289" s="287"/>
    </row>
    <row r="290" spans="1:1" s="288" customFormat="1" x14ac:dyDescent="0.2">
      <c r="A290" s="287"/>
    </row>
    <row r="291" spans="1:1" s="288" customFormat="1" x14ac:dyDescent="0.2">
      <c r="A291" s="287"/>
    </row>
    <row r="292" spans="1:1" s="288" customFormat="1" x14ac:dyDescent="0.2">
      <c r="A292" s="287"/>
    </row>
    <row r="293" spans="1:1" s="288" customFormat="1" x14ac:dyDescent="0.2">
      <c r="A293" s="287"/>
    </row>
    <row r="294" spans="1:1" s="288" customFormat="1" x14ac:dyDescent="0.2">
      <c r="A294" s="287"/>
    </row>
    <row r="295" spans="1:1" s="288" customFormat="1" x14ac:dyDescent="0.2">
      <c r="A295" s="287"/>
    </row>
    <row r="296" spans="1:1" s="288" customFormat="1" x14ac:dyDescent="0.2">
      <c r="A296" s="287"/>
    </row>
    <row r="297" spans="1:1" s="288" customFormat="1" x14ac:dyDescent="0.2">
      <c r="A297" s="287"/>
    </row>
    <row r="298" spans="1:1" s="288" customFormat="1" x14ac:dyDescent="0.2">
      <c r="A298" s="287"/>
    </row>
    <row r="299" spans="1:1" s="288" customFormat="1" x14ac:dyDescent="0.2">
      <c r="A299" s="287"/>
    </row>
    <row r="300" spans="1:1" s="288" customFormat="1" x14ac:dyDescent="0.2">
      <c r="A300" s="287"/>
    </row>
    <row r="301" spans="1:1" s="288" customFormat="1" x14ac:dyDescent="0.2">
      <c r="A301" s="287"/>
    </row>
    <row r="302" spans="1:1" s="288" customFormat="1" x14ac:dyDescent="0.2">
      <c r="A302" s="287"/>
    </row>
    <row r="303" spans="1:1" s="288" customFormat="1" x14ac:dyDescent="0.2">
      <c r="A303" s="287"/>
    </row>
    <row r="304" spans="1:1" s="288" customFormat="1" x14ac:dyDescent="0.2">
      <c r="A304" s="287"/>
    </row>
    <row r="305" spans="1:1" s="288" customFormat="1" x14ac:dyDescent="0.2">
      <c r="A305" s="287"/>
    </row>
    <row r="306" spans="1:1" s="288" customFormat="1" x14ac:dyDescent="0.2">
      <c r="A306" s="287"/>
    </row>
    <row r="307" spans="1:1" s="288" customFormat="1" x14ac:dyDescent="0.2">
      <c r="A307" s="287"/>
    </row>
    <row r="308" spans="1:1" s="288" customFormat="1" x14ac:dyDescent="0.2">
      <c r="A308" s="287"/>
    </row>
    <row r="309" spans="1:1" s="288" customFormat="1" x14ac:dyDescent="0.2">
      <c r="A309" s="287"/>
    </row>
    <row r="310" spans="1:1" s="288" customFormat="1" x14ac:dyDescent="0.2">
      <c r="A310" s="287"/>
    </row>
    <row r="311" spans="1:1" s="288" customFormat="1" x14ac:dyDescent="0.2">
      <c r="A311" s="287"/>
    </row>
    <row r="312" spans="1:1" s="288" customFormat="1" x14ac:dyDescent="0.2">
      <c r="A312" s="287"/>
    </row>
    <row r="313" spans="1:1" s="288" customFormat="1" x14ac:dyDescent="0.2">
      <c r="A313" s="287"/>
    </row>
    <row r="314" spans="1:1" s="288" customFormat="1" x14ac:dyDescent="0.2">
      <c r="A314" s="287"/>
    </row>
    <row r="315" spans="1:1" s="288" customFormat="1" x14ac:dyDescent="0.2">
      <c r="A315" s="287"/>
    </row>
    <row r="316" spans="1:1" s="288" customFormat="1" x14ac:dyDescent="0.2">
      <c r="A316" s="287"/>
    </row>
    <row r="317" spans="1:1" s="288" customFormat="1" x14ac:dyDescent="0.2">
      <c r="A317" s="287"/>
    </row>
    <row r="318" spans="1:1" s="288" customFormat="1" x14ac:dyDescent="0.2">
      <c r="A318" s="287"/>
    </row>
    <row r="319" spans="1:1" s="288" customFormat="1" x14ac:dyDescent="0.2">
      <c r="A319" s="287"/>
    </row>
    <row r="320" spans="1:1" s="288" customFormat="1" x14ac:dyDescent="0.2">
      <c r="A320" s="287"/>
    </row>
    <row r="321" spans="1:1" s="288" customFormat="1" x14ac:dyDescent="0.2">
      <c r="A321" s="287"/>
    </row>
    <row r="322" spans="1:1" s="288" customFormat="1" x14ac:dyDescent="0.2">
      <c r="A322" s="287"/>
    </row>
    <row r="323" spans="1:1" s="288" customFormat="1" x14ac:dyDescent="0.2">
      <c r="A323" s="287"/>
    </row>
    <row r="324" spans="1:1" s="288" customFormat="1" x14ac:dyDescent="0.2">
      <c r="A324" s="287"/>
    </row>
    <row r="325" spans="1:1" s="288" customFormat="1" x14ac:dyDescent="0.2">
      <c r="A325" s="287"/>
    </row>
    <row r="326" spans="1:1" s="288" customFormat="1" x14ac:dyDescent="0.2">
      <c r="A326" s="287"/>
    </row>
    <row r="327" spans="1:1" s="288" customFormat="1" x14ac:dyDescent="0.2">
      <c r="A327" s="287"/>
    </row>
    <row r="328" spans="1:1" s="288" customFormat="1" x14ac:dyDescent="0.2">
      <c r="A328" s="287"/>
    </row>
    <row r="329" spans="1:1" s="288" customFormat="1" x14ac:dyDescent="0.2">
      <c r="A329" s="287"/>
    </row>
    <row r="330" spans="1:1" s="288" customFormat="1" x14ac:dyDescent="0.2">
      <c r="A330" s="287"/>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491DC-CF20-4964-A340-81CC99FC9496}">
  <sheetPr codeName="Sheet23"/>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D4F62-14E7-44F8-ADD7-A2B0B8F60F26}">
  <sheetPr codeName="Sheet24">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45444</v>
      </c>
      <c r="C5" s="197">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940C7E-FEEA-483A-8CE7-57606385C572}">
  <sheetPr codeName="Sheet25"/>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342</v>
      </c>
      <c r="L11" s="200" t="s">
        <v>290</v>
      </c>
      <c r="M11" s="200" t="s">
        <v>291</v>
      </c>
      <c r="O11" s="200" t="s">
        <v>343</v>
      </c>
      <c r="AX11" s="200" t="s">
        <v>213</v>
      </c>
      <c r="AY11" s="200" t="s">
        <v>214</v>
      </c>
      <c r="AZ11" s="200" t="s">
        <v>215</v>
      </c>
      <c r="BA11" s="200" t="s">
        <v>216</v>
      </c>
    </row>
    <row r="12" spans="1:53" x14ac:dyDescent="0.15">
      <c r="B12" s="212"/>
      <c r="C12" s="205"/>
      <c r="J12" s="200" t="s">
        <v>217</v>
      </c>
      <c r="K12" s="200" t="s">
        <v>344</v>
      </c>
      <c r="L12" s="200" t="s">
        <v>219</v>
      </c>
      <c r="M12" s="200" t="s">
        <v>295</v>
      </c>
      <c r="N12" s="200" t="s">
        <v>345</v>
      </c>
      <c r="O12" s="200" t="s">
        <v>346</v>
      </c>
      <c r="AX12" s="200" t="s">
        <v>223</v>
      </c>
      <c r="AY12" s="200" t="s">
        <v>224</v>
      </c>
      <c r="AZ12" s="200" t="s">
        <v>225</v>
      </c>
      <c r="BA12" s="200" t="s">
        <v>226</v>
      </c>
    </row>
    <row r="13" spans="1:53" x14ac:dyDescent="0.15">
      <c r="B13" s="213"/>
      <c r="C13" s="205"/>
      <c r="J13" s="200" t="s">
        <v>227</v>
      </c>
      <c r="K13" s="200" t="s">
        <v>347</v>
      </c>
      <c r="L13" s="200" t="s">
        <v>229</v>
      </c>
      <c r="M13" s="200" t="s">
        <v>348</v>
      </c>
      <c r="N13" s="200" t="s">
        <v>349</v>
      </c>
      <c r="O13" s="200" t="s">
        <v>350</v>
      </c>
      <c r="AX13" s="200" t="s">
        <v>233</v>
      </c>
      <c r="AY13" s="200" t="s">
        <v>234</v>
      </c>
      <c r="AZ13" s="200" t="s">
        <v>235</v>
      </c>
      <c r="BA13" s="200" t="s">
        <v>236</v>
      </c>
    </row>
    <row r="14" spans="1:53" x14ac:dyDescent="0.15">
      <c r="B14" s="214"/>
      <c r="C14" s="205"/>
      <c r="J14" s="200" t="s">
        <v>237</v>
      </c>
      <c r="K14" s="200" t="s">
        <v>351</v>
      </c>
      <c r="L14" s="200" t="s">
        <v>352</v>
      </c>
      <c r="M14" s="200" t="s">
        <v>353</v>
      </c>
      <c r="N14" s="200" t="s">
        <v>354</v>
      </c>
      <c r="O14" s="200" t="s">
        <v>355</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08711-85C7-4188-8BE3-E443C2CF8903}">
  <sheetPr codeName="Sheet26">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8"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307</v>
      </c>
      <c r="D3" s="260"/>
      <c r="E3" s="261" t="s">
        <v>308</v>
      </c>
      <c r="F3" s="262"/>
      <c r="G3" s="262"/>
      <c r="H3" s="262"/>
      <c r="I3" s="263"/>
      <c r="J3" s="259" t="s">
        <v>323</v>
      </c>
      <c r="K3" s="260"/>
      <c r="L3" s="261" t="s">
        <v>324</v>
      </c>
      <c r="M3" s="262"/>
      <c r="N3" s="262"/>
      <c r="O3" s="262"/>
      <c r="P3" s="263"/>
      <c r="Q3" s="258"/>
    </row>
    <row r="4" spans="1:138" ht="90" customHeight="1" x14ac:dyDescent="0.2">
      <c r="A4" s="255">
        <v>11</v>
      </c>
      <c r="B4" s="258"/>
      <c r="C4" s="264" t="s">
        <v>173</v>
      </c>
      <c r="D4" s="265" t="s">
        <v>251</v>
      </c>
      <c r="E4" s="266" t="s">
        <v>252</v>
      </c>
      <c r="F4" s="267" t="s">
        <v>253</v>
      </c>
      <c r="G4" s="268" t="s">
        <v>254</v>
      </c>
      <c r="H4" s="269" t="s">
        <v>255</v>
      </c>
      <c r="I4" s="270" t="s">
        <v>256</v>
      </c>
      <c r="J4" s="264" t="s">
        <v>173</v>
      </c>
      <c r="K4" s="265" t="s">
        <v>251</v>
      </c>
      <c r="L4" s="266" t="s">
        <v>252</v>
      </c>
      <c r="M4" s="267" t="s">
        <v>253</v>
      </c>
      <c r="N4" s="268" t="s">
        <v>254</v>
      </c>
      <c r="O4" s="269" t="s">
        <v>255</v>
      </c>
      <c r="P4" s="270" t="s">
        <v>256</v>
      </c>
      <c r="Q4" s="258"/>
    </row>
    <row r="5" spans="1:138" ht="90" customHeight="1" x14ac:dyDescent="0.2">
      <c r="A5" s="255">
        <v>12</v>
      </c>
      <c r="B5" s="258"/>
      <c r="C5" s="275" t="s">
        <v>309</v>
      </c>
      <c r="D5" s="276" t="e">
        <f t="shared" ref="D5:I10" si="0">C5+1</f>
        <v>#VALUE!</v>
      </c>
      <c r="E5" s="276" t="e">
        <f t="shared" si="0"/>
        <v>#VALUE!</v>
      </c>
      <c r="F5" s="276" t="e">
        <f t="shared" si="0"/>
        <v>#VALUE!</v>
      </c>
      <c r="G5" s="276" t="e">
        <f t="shared" si="0"/>
        <v>#VALUE!</v>
      </c>
      <c r="H5" s="273" t="e">
        <f t="shared" si="0"/>
        <v>#VALUE!</v>
      </c>
      <c r="I5" s="274" t="e">
        <f t="shared" si="0"/>
        <v>#VALUE!</v>
      </c>
      <c r="J5" s="277" t="s">
        <v>325</v>
      </c>
      <c r="K5" s="272" t="e">
        <f t="shared" ref="K5:P10" si="1">J5+1</f>
        <v>#VALUE!</v>
      </c>
      <c r="L5" s="272" t="e">
        <f t="shared" si="1"/>
        <v>#VALUE!</v>
      </c>
      <c r="M5" s="272" t="e">
        <f t="shared" si="1"/>
        <v>#VALUE!</v>
      </c>
      <c r="N5" s="272" t="e">
        <f t="shared" si="1"/>
        <v>#VALUE!</v>
      </c>
      <c r="O5" s="273" t="e">
        <f t="shared" si="1"/>
        <v>#VALUE!</v>
      </c>
      <c r="P5" s="274" t="e">
        <f t="shared" si="1"/>
        <v>#VALUE!</v>
      </c>
      <c r="Q5" s="258"/>
    </row>
    <row r="6" spans="1:138" ht="90" customHeight="1" x14ac:dyDescent="0.2">
      <c r="A6" s="255">
        <v>12</v>
      </c>
      <c r="B6" s="258"/>
      <c r="C6" s="277" t="e">
        <f>I5+1</f>
        <v>#VALUE!</v>
      </c>
      <c r="D6" s="272" t="e">
        <f t="shared" si="0"/>
        <v>#VALUE!</v>
      </c>
      <c r="E6" s="272" t="e">
        <f t="shared" si="0"/>
        <v>#VALUE!</v>
      </c>
      <c r="F6" s="272" t="e">
        <f t="shared" si="0"/>
        <v>#VALUE!</v>
      </c>
      <c r="G6" s="272" t="e">
        <f t="shared" si="0"/>
        <v>#VALUE!</v>
      </c>
      <c r="H6" s="273" t="e">
        <f t="shared" si="0"/>
        <v>#VALUE!</v>
      </c>
      <c r="I6" s="274" t="e">
        <f t="shared" si="0"/>
        <v>#VALUE!</v>
      </c>
      <c r="J6" s="277" t="e">
        <f>P5+1</f>
        <v>#VALUE!</v>
      </c>
      <c r="K6" s="272" t="e">
        <f t="shared" si="1"/>
        <v>#VALUE!</v>
      </c>
      <c r="L6" s="272" t="e">
        <f t="shared" si="1"/>
        <v>#VALUE!</v>
      </c>
      <c r="M6" s="272" t="e">
        <f t="shared" si="1"/>
        <v>#VALUE!</v>
      </c>
      <c r="N6" s="272" t="e">
        <f t="shared" si="1"/>
        <v>#VALUE!</v>
      </c>
      <c r="O6" s="273" t="e">
        <f t="shared" si="1"/>
        <v>#VALUE!</v>
      </c>
      <c r="P6" s="274" t="e">
        <f t="shared" si="1"/>
        <v>#VALUE!</v>
      </c>
      <c r="Q6" s="258"/>
    </row>
    <row r="7" spans="1:138" ht="90" customHeight="1" x14ac:dyDescent="0.2">
      <c r="A7" s="255">
        <v>12</v>
      </c>
      <c r="B7" s="258"/>
      <c r="C7" s="277" t="e">
        <f>I6+1</f>
        <v>#VALUE!</v>
      </c>
      <c r="D7" s="272" t="e">
        <f t="shared" si="0"/>
        <v>#VALUE!</v>
      </c>
      <c r="E7" s="272" t="e">
        <f t="shared" si="0"/>
        <v>#VALUE!</v>
      </c>
      <c r="F7" s="272" t="e">
        <f t="shared" si="0"/>
        <v>#VALUE!</v>
      </c>
      <c r="G7" s="272" t="e">
        <f t="shared" si="0"/>
        <v>#VALUE!</v>
      </c>
      <c r="H7" s="273" t="e">
        <f t="shared" si="0"/>
        <v>#VALUE!</v>
      </c>
      <c r="I7" s="274" t="e">
        <f t="shared" si="0"/>
        <v>#VALUE!</v>
      </c>
      <c r="J7" s="271" t="e">
        <f>P6+1</f>
        <v>#VALUE!</v>
      </c>
      <c r="K7" s="272" t="e">
        <f t="shared" si="1"/>
        <v>#VALUE!</v>
      </c>
      <c r="L7" s="272" t="e">
        <f t="shared" si="1"/>
        <v>#VALUE!</v>
      </c>
      <c r="M7" s="272" t="e">
        <f t="shared" si="1"/>
        <v>#VALUE!</v>
      </c>
      <c r="N7" s="272" t="e">
        <f t="shared" si="1"/>
        <v>#VALUE!</v>
      </c>
      <c r="O7" s="273" t="e">
        <f t="shared" si="1"/>
        <v>#VALUE!</v>
      </c>
      <c r="P7" s="274" t="e">
        <f t="shared" si="1"/>
        <v>#VALUE!</v>
      </c>
      <c r="Q7" s="258"/>
    </row>
    <row r="8" spans="1:138" ht="90" customHeight="1" x14ac:dyDescent="0.2">
      <c r="A8" s="255">
        <v>12</v>
      </c>
      <c r="B8" s="258"/>
      <c r="C8" s="277" t="e">
        <f>I7+1</f>
        <v>#VALUE!</v>
      </c>
      <c r="D8" s="272" t="e">
        <f t="shared" si="0"/>
        <v>#VALUE!</v>
      </c>
      <c r="E8" s="272" t="e">
        <f t="shared" si="0"/>
        <v>#VALUE!</v>
      </c>
      <c r="F8" s="272" t="e">
        <f t="shared" si="0"/>
        <v>#VALUE!</v>
      </c>
      <c r="G8" s="272" t="e">
        <f t="shared" si="0"/>
        <v>#VALUE!</v>
      </c>
      <c r="H8" s="273" t="e">
        <f t="shared" si="0"/>
        <v>#VALUE!</v>
      </c>
      <c r="I8" s="274" t="e">
        <f t="shared" si="0"/>
        <v>#VALUE!</v>
      </c>
      <c r="J8" s="277" t="e">
        <f>P7+1</f>
        <v>#VALUE!</v>
      </c>
      <c r="K8" s="272" t="e">
        <f t="shared" si="1"/>
        <v>#VALUE!</v>
      </c>
      <c r="L8" s="272" t="e">
        <f t="shared" si="1"/>
        <v>#VALUE!</v>
      </c>
      <c r="M8" s="272" t="e">
        <f t="shared" si="1"/>
        <v>#VALUE!</v>
      </c>
      <c r="N8" s="272" t="e">
        <f t="shared" si="1"/>
        <v>#VALUE!</v>
      </c>
      <c r="O8" s="273" t="e">
        <f t="shared" si="1"/>
        <v>#VALUE!</v>
      </c>
      <c r="P8" s="274" t="e">
        <f t="shared" si="1"/>
        <v>#VALUE!</v>
      </c>
      <c r="Q8" s="258"/>
    </row>
    <row r="9" spans="1:138" ht="90" customHeight="1" x14ac:dyDescent="0.2">
      <c r="A9" s="255">
        <v>12</v>
      </c>
      <c r="B9" s="258"/>
      <c r="C9" s="277" t="e">
        <f>I8+1</f>
        <v>#VALUE!</v>
      </c>
      <c r="D9" s="272" t="e">
        <f t="shared" si="0"/>
        <v>#VALUE!</v>
      </c>
      <c r="E9" s="272" t="e">
        <f t="shared" si="0"/>
        <v>#VALUE!</v>
      </c>
      <c r="F9" s="272" t="e">
        <f t="shared" si="0"/>
        <v>#VALUE!</v>
      </c>
      <c r="G9" s="272" t="e">
        <f t="shared" si="0"/>
        <v>#VALUE!</v>
      </c>
      <c r="H9" s="273" t="e">
        <f t="shared" si="0"/>
        <v>#VALUE!</v>
      </c>
      <c r="I9" s="274" t="e">
        <f t="shared" si="0"/>
        <v>#VALUE!</v>
      </c>
      <c r="J9" s="277" t="e">
        <f>P8+1</f>
        <v>#VALUE!</v>
      </c>
      <c r="K9" s="272" t="e">
        <f t="shared" si="1"/>
        <v>#VALUE!</v>
      </c>
      <c r="L9" s="272" t="e">
        <f t="shared" si="1"/>
        <v>#VALUE!</v>
      </c>
      <c r="M9" s="276" t="e">
        <f t="shared" si="1"/>
        <v>#VALUE!</v>
      </c>
      <c r="N9" s="276" t="e">
        <f t="shared" si="1"/>
        <v>#VALUE!</v>
      </c>
      <c r="O9" s="276" t="e">
        <f t="shared" si="1"/>
        <v>#VALUE!</v>
      </c>
      <c r="P9" s="279" t="e">
        <f t="shared" si="1"/>
        <v>#VALUE!</v>
      </c>
      <c r="Q9" s="258"/>
    </row>
    <row r="10" spans="1:138" ht="90" customHeight="1" thickBot="1" x14ac:dyDescent="0.25">
      <c r="A10" s="255">
        <v>12</v>
      </c>
      <c r="B10" s="258"/>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58"/>
    </row>
    <row r="11" spans="1:138" ht="162.6" customHeight="1" thickTop="1" x14ac:dyDescent="0.2">
      <c r="A11" s="255">
        <v>10</v>
      </c>
      <c r="B11" s="258"/>
      <c r="C11" s="259" t="s">
        <v>191</v>
      </c>
      <c r="D11" s="260"/>
      <c r="E11" s="261" t="s">
        <v>340</v>
      </c>
      <c r="F11" s="262"/>
      <c r="G11" s="262"/>
      <c r="H11" s="262"/>
      <c r="I11" s="263"/>
      <c r="J11" s="259" t="s">
        <v>356</v>
      </c>
      <c r="K11" s="260"/>
      <c r="L11" s="261" t="s">
        <v>357</v>
      </c>
      <c r="M11" s="262"/>
      <c r="N11" s="262"/>
      <c r="O11" s="262"/>
      <c r="P11" s="263"/>
      <c r="Q11" s="258"/>
    </row>
    <row r="12" spans="1:138" ht="90" customHeight="1" x14ac:dyDescent="0.2">
      <c r="A12" s="255">
        <v>11</v>
      </c>
      <c r="B12" s="258"/>
      <c r="C12" s="264" t="s">
        <v>173</v>
      </c>
      <c r="D12" s="265" t="s">
        <v>251</v>
      </c>
      <c r="E12" s="266" t="s">
        <v>252</v>
      </c>
      <c r="F12" s="267" t="s">
        <v>253</v>
      </c>
      <c r="G12" s="268" t="s">
        <v>254</v>
      </c>
      <c r="H12" s="269" t="s">
        <v>255</v>
      </c>
      <c r="I12" s="270" t="s">
        <v>256</v>
      </c>
      <c r="J12" s="264" t="s">
        <v>173</v>
      </c>
      <c r="K12" s="265" t="s">
        <v>251</v>
      </c>
      <c r="L12" s="266" t="s">
        <v>252</v>
      </c>
      <c r="M12" s="267" t="s">
        <v>253</v>
      </c>
      <c r="N12" s="268" t="s">
        <v>254</v>
      </c>
      <c r="O12" s="269" t="s">
        <v>255</v>
      </c>
      <c r="P12" s="270" t="s">
        <v>256</v>
      </c>
      <c r="Q12" s="258"/>
    </row>
    <row r="13" spans="1:138" ht="90" customHeight="1" x14ac:dyDescent="0.2">
      <c r="A13" s="255">
        <v>12</v>
      </c>
      <c r="B13" s="258"/>
      <c r="C13" s="275" t="s">
        <v>341</v>
      </c>
      <c r="D13" s="276" t="e">
        <f t="shared" ref="D13:I18" si="2">C13+1</f>
        <v>#VALUE!</v>
      </c>
      <c r="E13" s="276" t="e">
        <f t="shared" si="2"/>
        <v>#VALUE!</v>
      </c>
      <c r="F13" s="272" t="e">
        <f t="shared" si="2"/>
        <v>#VALUE!</v>
      </c>
      <c r="G13" s="272" t="e">
        <f t="shared" si="2"/>
        <v>#VALUE!</v>
      </c>
      <c r="H13" s="273" t="e">
        <f t="shared" si="2"/>
        <v>#VALUE!</v>
      </c>
      <c r="I13" s="274" t="e">
        <f t="shared" si="2"/>
        <v>#VALUE!</v>
      </c>
      <c r="J13" s="275" t="s">
        <v>358</v>
      </c>
      <c r="K13" s="276" t="e">
        <f t="shared" ref="K13:P18" si="3">J13+1</f>
        <v>#VALUE!</v>
      </c>
      <c r="L13" s="276" t="e">
        <f t="shared" si="3"/>
        <v>#VALUE!</v>
      </c>
      <c r="M13" s="276" t="e">
        <f t="shared" si="3"/>
        <v>#VALUE!</v>
      </c>
      <c r="N13" s="276" t="e">
        <f t="shared" si="3"/>
        <v>#VALUE!</v>
      </c>
      <c r="O13" s="276" t="e">
        <f t="shared" si="3"/>
        <v>#VALUE!</v>
      </c>
      <c r="P13" s="274" t="e">
        <f t="shared" si="3"/>
        <v>#VALUE!</v>
      </c>
      <c r="Q13" s="258"/>
    </row>
    <row r="14" spans="1:138" ht="90" customHeight="1" x14ac:dyDescent="0.2">
      <c r="A14" s="255">
        <v>12</v>
      </c>
      <c r="B14" s="258"/>
      <c r="C14" s="277" t="e">
        <f>I13+1</f>
        <v>#VALUE!</v>
      </c>
      <c r="D14" s="272" t="e">
        <f t="shared" si="2"/>
        <v>#VALUE!</v>
      </c>
      <c r="E14" s="272" t="e">
        <f t="shared" si="2"/>
        <v>#VALUE!</v>
      </c>
      <c r="F14" s="272" t="e">
        <f t="shared" si="2"/>
        <v>#VALUE!</v>
      </c>
      <c r="G14" s="272" t="e">
        <f t="shared" si="2"/>
        <v>#VALUE!</v>
      </c>
      <c r="H14" s="273" t="e">
        <f t="shared" si="2"/>
        <v>#VALUE!</v>
      </c>
      <c r="I14" s="274" t="e">
        <f t="shared" si="2"/>
        <v>#VALUE!</v>
      </c>
      <c r="J14" s="277" t="e">
        <f>P13+1</f>
        <v>#VALUE!</v>
      </c>
      <c r="K14" s="272" t="e">
        <f t="shared" si="3"/>
        <v>#VALUE!</v>
      </c>
      <c r="L14" s="272" t="e">
        <f t="shared" si="3"/>
        <v>#VALUE!</v>
      </c>
      <c r="M14" s="272" t="e">
        <f t="shared" si="3"/>
        <v>#VALUE!</v>
      </c>
      <c r="N14" s="272" t="e">
        <f t="shared" si="3"/>
        <v>#VALUE!</v>
      </c>
      <c r="O14" s="273" t="e">
        <f t="shared" si="3"/>
        <v>#VALUE!</v>
      </c>
      <c r="P14" s="274" t="e">
        <f t="shared" si="3"/>
        <v>#VALUE!</v>
      </c>
      <c r="Q14" s="258"/>
    </row>
    <row r="15" spans="1:138" ht="90" customHeight="1" x14ac:dyDescent="0.2">
      <c r="A15" s="255">
        <v>12</v>
      </c>
      <c r="B15" s="258"/>
      <c r="C15" s="271" t="e">
        <f>I14+1</f>
        <v>#VALUE!</v>
      </c>
      <c r="D15" s="272" t="e">
        <f t="shared" si="2"/>
        <v>#VALUE!</v>
      </c>
      <c r="E15" s="272" t="e">
        <f t="shared" si="2"/>
        <v>#VALUE!</v>
      </c>
      <c r="F15" s="272" t="e">
        <f t="shared" si="2"/>
        <v>#VALUE!</v>
      </c>
      <c r="G15" s="272" t="e">
        <f t="shared" si="2"/>
        <v>#VALUE!</v>
      </c>
      <c r="H15" s="273" t="e">
        <f t="shared" si="2"/>
        <v>#VALUE!</v>
      </c>
      <c r="I15" s="274" t="e">
        <f t="shared" si="2"/>
        <v>#VALUE!</v>
      </c>
      <c r="J15" s="277" t="e">
        <f>P14+1</f>
        <v>#VALUE!</v>
      </c>
      <c r="K15" s="272" t="e">
        <f t="shared" si="3"/>
        <v>#VALUE!</v>
      </c>
      <c r="L15" s="272" t="e">
        <f t="shared" si="3"/>
        <v>#VALUE!</v>
      </c>
      <c r="M15" s="272" t="e">
        <f t="shared" si="3"/>
        <v>#VALUE!</v>
      </c>
      <c r="N15" s="272" t="e">
        <f t="shared" si="3"/>
        <v>#VALUE!</v>
      </c>
      <c r="O15" s="273" t="e">
        <f t="shared" si="3"/>
        <v>#VALUE!</v>
      </c>
      <c r="P15" s="274" t="e">
        <f t="shared" si="3"/>
        <v>#VALUE!</v>
      </c>
      <c r="Q15" s="258"/>
    </row>
    <row r="16" spans="1:138" ht="90" customHeight="1" x14ac:dyDescent="0.2">
      <c r="A16" s="255">
        <v>12</v>
      </c>
      <c r="B16" s="258"/>
      <c r="C16" s="277" t="e">
        <f>I15+1</f>
        <v>#VALUE!</v>
      </c>
      <c r="D16" s="272" t="e">
        <f t="shared" si="2"/>
        <v>#VALUE!</v>
      </c>
      <c r="E16" s="272" t="e">
        <f t="shared" si="2"/>
        <v>#VALUE!</v>
      </c>
      <c r="F16" s="272" t="e">
        <f t="shared" si="2"/>
        <v>#VALUE!</v>
      </c>
      <c r="G16" s="272" t="e">
        <f t="shared" si="2"/>
        <v>#VALUE!</v>
      </c>
      <c r="H16" s="273" t="e">
        <f t="shared" si="2"/>
        <v>#VALUE!</v>
      </c>
      <c r="I16" s="274" t="e">
        <f t="shared" si="2"/>
        <v>#VALUE!</v>
      </c>
      <c r="J16" s="271" t="e">
        <f>P15+1</f>
        <v>#VALUE!</v>
      </c>
      <c r="K16" s="272" t="e">
        <f t="shared" si="3"/>
        <v>#VALUE!</v>
      </c>
      <c r="L16" s="272" t="e">
        <f t="shared" si="3"/>
        <v>#VALUE!</v>
      </c>
      <c r="M16" s="272" t="e">
        <f t="shared" si="3"/>
        <v>#VALUE!</v>
      </c>
      <c r="N16" s="272" t="e">
        <f t="shared" si="3"/>
        <v>#VALUE!</v>
      </c>
      <c r="O16" s="273" t="e">
        <f t="shared" si="3"/>
        <v>#VALUE!</v>
      </c>
      <c r="P16" s="274" t="e">
        <f t="shared" si="3"/>
        <v>#VALUE!</v>
      </c>
      <c r="Q16" s="258"/>
    </row>
    <row r="17" spans="1:17" ht="90" customHeight="1" x14ac:dyDescent="0.2">
      <c r="A17" s="255">
        <v>12</v>
      </c>
      <c r="B17" s="258"/>
      <c r="C17" s="277" t="e">
        <f>I16+1</f>
        <v>#VALUE!</v>
      </c>
      <c r="D17" s="272" t="e">
        <f t="shared" si="2"/>
        <v>#VALUE!</v>
      </c>
      <c r="E17" s="272" t="e">
        <f t="shared" si="2"/>
        <v>#VALUE!</v>
      </c>
      <c r="F17" s="272" t="e">
        <f t="shared" si="2"/>
        <v>#VALUE!</v>
      </c>
      <c r="G17" s="272" t="e">
        <f t="shared" si="2"/>
        <v>#VALUE!</v>
      </c>
      <c r="H17" s="273" t="e">
        <f t="shared" si="2"/>
        <v>#VALUE!</v>
      </c>
      <c r="I17" s="279" t="e">
        <f t="shared" si="2"/>
        <v>#VALUE!</v>
      </c>
      <c r="J17" s="271" t="e">
        <f>P16+1</f>
        <v>#VALUE!</v>
      </c>
      <c r="K17" s="272" t="e">
        <f t="shared" si="3"/>
        <v>#VALUE!</v>
      </c>
      <c r="L17" s="272" t="e">
        <f t="shared" si="3"/>
        <v>#VALUE!</v>
      </c>
      <c r="M17" s="272" t="e">
        <f t="shared" si="3"/>
        <v>#VALUE!</v>
      </c>
      <c r="N17" s="272" t="e">
        <f t="shared" si="3"/>
        <v>#VALUE!</v>
      </c>
      <c r="O17" s="273" t="e">
        <f t="shared" si="3"/>
        <v>#VALUE!</v>
      </c>
      <c r="P17" s="274" t="e">
        <f t="shared" si="3"/>
        <v>#VALUE!</v>
      </c>
      <c r="Q17" s="258"/>
    </row>
    <row r="18" spans="1:17" ht="90" customHeight="1" thickBot="1" x14ac:dyDescent="0.25">
      <c r="A18" s="255">
        <v>12</v>
      </c>
      <c r="B18" s="258"/>
      <c r="C18" s="280" t="e">
        <f>I17+1</f>
        <v>#VALUE!</v>
      </c>
      <c r="D18" s="281" t="e">
        <f t="shared" si="2"/>
        <v>#VALUE!</v>
      </c>
      <c r="E18" s="281" t="e">
        <f t="shared" si="2"/>
        <v>#VALUE!</v>
      </c>
      <c r="F18" s="281" t="e">
        <f t="shared" si="2"/>
        <v>#VALUE!</v>
      </c>
      <c r="G18" s="281" t="e">
        <f t="shared" si="2"/>
        <v>#VALUE!</v>
      </c>
      <c r="H18" s="281" t="e">
        <f t="shared" si="2"/>
        <v>#VALUE!</v>
      </c>
      <c r="I18" s="282" t="e">
        <f t="shared" si="2"/>
        <v>#VALUE!</v>
      </c>
      <c r="J18" s="289" t="e">
        <f>P17+1</f>
        <v>#VALUE!</v>
      </c>
      <c r="K18" s="281" t="e">
        <f t="shared" si="3"/>
        <v>#VALUE!</v>
      </c>
      <c r="L18" s="281" t="e">
        <f t="shared" si="3"/>
        <v>#VALUE!</v>
      </c>
      <c r="M18" s="281" t="e">
        <f t="shared" si="3"/>
        <v>#VALUE!</v>
      </c>
      <c r="N18" s="281" t="e">
        <f t="shared" si="3"/>
        <v>#VALUE!</v>
      </c>
      <c r="O18" s="281" t="e">
        <f t="shared" si="3"/>
        <v>#VALUE!</v>
      </c>
      <c r="P18" s="282" t="e">
        <f t="shared" si="3"/>
        <v>#VALUE!</v>
      </c>
      <c r="Q18" s="258"/>
    </row>
    <row r="19" spans="1:17" ht="17.25" customHeight="1" thickTop="1" x14ac:dyDescent="0.2">
      <c r="A19" s="255">
        <v>13</v>
      </c>
      <c r="I19" s="283"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4"/>
      <c r="D28" s="284"/>
      <c r="E28" s="284"/>
      <c r="F28" s="284"/>
      <c r="G28" s="284"/>
      <c r="H28" s="284"/>
      <c r="I28" s="284"/>
      <c r="J28" s="284"/>
      <c r="K28" s="284"/>
      <c r="L28" s="284"/>
      <c r="M28" s="284"/>
      <c r="N28" s="284"/>
      <c r="O28" s="284"/>
      <c r="P28" s="284"/>
      <c r="Q28" s="285"/>
    </row>
    <row r="29" spans="1:17" ht="84" customHeight="1" x14ac:dyDescent="0.55000000000000004">
      <c r="A29" s="255">
        <v>31</v>
      </c>
      <c r="B29" s="256"/>
      <c r="C29" s="286" t="s">
        <v>262</v>
      </c>
      <c r="D29" s="286"/>
      <c r="E29" s="286"/>
      <c r="F29" s="286"/>
      <c r="G29" s="286"/>
      <c r="H29" s="286"/>
      <c r="I29" s="286"/>
      <c r="J29" s="286"/>
      <c r="K29" s="286"/>
      <c r="L29" s="286"/>
      <c r="M29" s="256"/>
      <c r="N29" s="256"/>
      <c r="O29" s="256"/>
      <c r="P29" s="256"/>
      <c r="Q29" s="256"/>
    </row>
    <row r="31" spans="1:17" s="288" customFormat="1" x14ac:dyDescent="0.2">
      <c r="A31" s="287"/>
    </row>
    <row r="32" spans="1:17" s="288" customFormat="1" x14ac:dyDescent="0.2">
      <c r="A32" s="287"/>
    </row>
    <row r="33" spans="1:1" s="288" customFormat="1" x14ac:dyDescent="0.2">
      <c r="A33" s="287"/>
    </row>
    <row r="34" spans="1:1" s="288" customFormat="1" x14ac:dyDescent="0.2">
      <c r="A34" s="287"/>
    </row>
    <row r="35" spans="1:1" s="288" customFormat="1" x14ac:dyDescent="0.2">
      <c r="A35" s="287"/>
    </row>
    <row r="36" spans="1:1" s="288" customFormat="1" x14ac:dyDescent="0.2">
      <c r="A36" s="287"/>
    </row>
    <row r="37" spans="1:1" s="288" customFormat="1" x14ac:dyDescent="0.2">
      <c r="A37" s="287"/>
    </row>
    <row r="38" spans="1:1" s="288" customFormat="1" x14ac:dyDescent="0.2">
      <c r="A38" s="287"/>
    </row>
    <row r="39" spans="1:1" s="288" customFormat="1" x14ac:dyDescent="0.2">
      <c r="A39" s="287"/>
    </row>
    <row r="40" spans="1:1" s="288" customFormat="1" x14ac:dyDescent="0.2">
      <c r="A40" s="287"/>
    </row>
    <row r="41" spans="1:1" s="288" customFormat="1" x14ac:dyDescent="0.2">
      <c r="A41" s="287"/>
    </row>
    <row r="42" spans="1:1" s="288" customFormat="1" x14ac:dyDescent="0.2">
      <c r="A42" s="287"/>
    </row>
    <row r="43" spans="1:1" s="288" customFormat="1" x14ac:dyDescent="0.2">
      <c r="A43" s="287"/>
    </row>
    <row r="44" spans="1:1" s="288" customFormat="1" x14ac:dyDescent="0.2">
      <c r="A44" s="287"/>
    </row>
    <row r="45" spans="1:1" s="288" customFormat="1" x14ac:dyDescent="0.2">
      <c r="A45" s="287"/>
    </row>
    <row r="46" spans="1:1" s="288" customFormat="1" x14ac:dyDescent="0.2">
      <c r="A46" s="287"/>
    </row>
    <row r="47" spans="1:1" s="288" customFormat="1" x14ac:dyDescent="0.2">
      <c r="A47" s="287"/>
    </row>
    <row r="48" spans="1:1" s="288" customFormat="1" x14ac:dyDescent="0.2">
      <c r="A48" s="287"/>
    </row>
    <row r="49" spans="1:1" s="288" customFormat="1" x14ac:dyDescent="0.2">
      <c r="A49" s="287"/>
    </row>
    <row r="50" spans="1:1" s="288" customFormat="1" x14ac:dyDescent="0.2">
      <c r="A50" s="287"/>
    </row>
    <row r="51" spans="1:1" s="288" customFormat="1" x14ac:dyDescent="0.2">
      <c r="A51" s="287"/>
    </row>
    <row r="52" spans="1:1" s="288" customFormat="1" x14ac:dyDescent="0.2">
      <c r="A52" s="287"/>
    </row>
    <row r="53" spans="1:1" s="288" customFormat="1" x14ac:dyDescent="0.2">
      <c r="A53" s="287"/>
    </row>
    <row r="54" spans="1:1" s="288" customFormat="1" x14ac:dyDescent="0.2">
      <c r="A54" s="287"/>
    </row>
    <row r="55" spans="1:1" s="288" customFormat="1" x14ac:dyDescent="0.2">
      <c r="A55" s="287"/>
    </row>
    <row r="56" spans="1:1" s="288" customFormat="1" x14ac:dyDescent="0.2">
      <c r="A56" s="287"/>
    </row>
    <row r="57" spans="1:1" s="288" customFormat="1" x14ac:dyDescent="0.2">
      <c r="A57" s="287"/>
    </row>
    <row r="58" spans="1:1" s="288" customFormat="1" x14ac:dyDescent="0.2">
      <c r="A58" s="287"/>
    </row>
    <row r="59" spans="1:1" s="288" customFormat="1" x14ac:dyDescent="0.2">
      <c r="A59" s="287"/>
    </row>
    <row r="60" spans="1:1" s="288" customFormat="1" x14ac:dyDescent="0.2">
      <c r="A60" s="287"/>
    </row>
    <row r="61" spans="1:1" s="288" customFormat="1" x14ac:dyDescent="0.2">
      <c r="A61" s="287"/>
    </row>
    <row r="62" spans="1:1" s="288" customFormat="1" x14ac:dyDescent="0.2">
      <c r="A62" s="287"/>
    </row>
    <row r="63" spans="1:1" s="288" customFormat="1" x14ac:dyDescent="0.2">
      <c r="A63" s="287"/>
    </row>
    <row r="64" spans="1:1" s="288" customFormat="1" x14ac:dyDescent="0.2">
      <c r="A64" s="287"/>
    </row>
    <row r="65" spans="1:1" s="288" customFormat="1" x14ac:dyDescent="0.2">
      <c r="A65" s="287"/>
    </row>
    <row r="66" spans="1:1" s="288" customFormat="1" x14ac:dyDescent="0.2">
      <c r="A66" s="287"/>
    </row>
    <row r="67" spans="1:1" s="288" customFormat="1" x14ac:dyDescent="0.2">
      <c r="A67" s="287"/>
    </row>
    <row r="68" spans="1:1" s="288" customFormat="1" x14ac:dyDescent="0.2">
      <c r="A68" s="287"/>
    </row>
    <row r="69" spans="1:1" s="288" customFormat="1" x14ac:dyDescent="0.2">
      <c r="A69" s="287"/>
    </row>
    <row r="70" spans="1:1" s="288" customFormat="1" x14ac:dyDescent="0.2">
      <c r="A70" s="287"/>
    </row>
    <row r="71" spans="1:1" s="288" customFormat="1" x14ac:dyDescent="0.2">
      <c r="A71" s="287"/>
    </row>
    <row r="72" spans="1:1" s="288" customFormat="1" x14ac:dyDescent="0.2">
      <c r="A72" s="287"/>
    </row>
    <row r="73" spans="1:1" s="288" customFormat="1" x14ac:dyDescent="0.2">
      <c r="A73" s="287"/>
    </row>
    <row r="74" spans="1:1" s="288" customFormat="1" x14ac:dyDescent="0.2">
      <c r="A74" s="287"/>
    </row>
    <row r="75" spans="1:1" s="288" customFormat="1" x14ac:dyDescent="0.2">
      <c r="A75" s="287"/>
    </row>
    <row r="76" spans="1:1" s="288" customFormat="1" x14ac:dyDescent="0.2">
      <c r="A76" s="287"/>
    </row>
    <row r="77" spans="1:1" s="288" customFormat="1" x14ac:dyDescent="0.2">
      <c r="A77" s="287"/>
    </row>
    <row r="78" spans="1:1" s="288" customFormat="1" x14ac:dyDescent="0.2">
      <c r="A78" s="287"/>
    </row>
    <row r="79" spans="1:1" s="288" customFormat="1" x14ac:dyDescent="0.2">
      <c r="A79" s="287"/>
    </row>
    <row r="80" spans="1:1" s="288" customFormat="1" x14ac:dyDescent="0.2">
      <c r="A80" s="287"/>
    </row>
    <row r="81" spans="1:1" s="288" customFormat="1" x14ac:dyDescent="0.2">
      <c r="A81" s="287"/>
    </row>
    <row r="82" spans="1:1" s="288" customFormat="1" x14ac:dyDescent="0.2">
      <c r="A82" s="287"/>
    </row>
    <row r="83" spans="1:1" s="288" customFormat="1" x14ac:dyDescent="0.2">
      <c r="A83" s="287"/>
    </row>
    <row r="84" spans="1:1" s="288" customFormat="1" x14ac:dyDescent="0.2">
      <c r="A84" s="287"/>
    </row>
    <row r="85" spans="1:1" s="288" customFormat="1" x14ac:dyDescent="0.2">
      <c r="A85" s="287"/>
    </row>
    <row r="86" spans="1:1" s="288" customFormat="1" x14ac:dyDescent="0.2">
      <c r="A86" s="287"/>
    </row>
    <row r="87" spans="1:1" s="288" customFormat="1" x14ac:dyDescent="0.2">
      <c r="A87" s="287"/>
    </row>
    <row r="88" spans="1:1" s="288" customFormat="1" x14ac:dyDescent="0.2">
      <c r="A88" s="287"/>
    </row>
    <row r="89" spans="1:1" s="288" customFormat="1" x14ac:dyDescent="0.2">
      <c r="A89" s="287"/>
    </row>
    <row r="90" spans="1:1" s="288" customFormat="1" x14ac:dyDescent="0.2">
      <c r="A90" s="287"/>
    </row>
    <row r="91" spans="1:1" s="288" customFormat="1" x14ac:dyDescent="0.2">
      <c r="A91" s="287"/>
    </row>
    <row r="92" spans="1:1" s="288" customFormat="1" x14ac:dyDescent="0.2">
      <c r="A92" s="287"/>
    </row>
    <row r="93" spans="1:1" s="288" customFormat="1" x14ac:dyDescent="0.2">
      <c r="A93" s="287"/>
    </row>
    <row r="94" spans="1:1" s="288" customFormat="1" x14ac:dyDescent="0.2">
      <c r="A94" s="287"/>
    </row>
    <row r="95" spans="1:1" s="288" customFormat="1" x14ac:dyDescent="0.2">
      <c r="A95" s="287"/>
    </row>
    <row r="96" spans="1:1" s="288" customFormat="1" x14ac:dyDescent="0.2">
      <c r="A96" s="287"/>
    </row>
    <row r="97" spans="1:1" s="288" customFormat="1" x14ac:dyDescent="0.2">
      <c r="A97" s="287"/>
    </row>
    <row r="98" spans="1:1" s="288" customFormat="1" x14ac:dyDescent="0.2">
      <c r="A98" s="287"/>
    </row>
    <row r="99" spans="1:1" s="288" customFormat="1" x14ac:dyDescent="0.2">
      <c r="A99" s="287"/>
    </row>
    <row r="100" spans="1:1" s="288" customFormat="1" x14ac:dyDescent="0.2">
      <c r="A100" s="287"/>
    </row>
    <row r="101" spans="1:1" s="288" customFormat="1" x14ac:dyDescent="0.2">
      <c r="A101" s="287"/>
    </row>
    <row r="102" spans="1:1" s="288" customFormat="1" x14ac:dyDescent="0.2">
      <c r="A102" s="287"/>
    </row>
    <row r="103" spans="1:1" s="288" customFormat="1" x14ac:dyDescent="0.2">
      <c r="A103" s="287"/>
    </row>
    <row r="104" spans="1:1" s="288" customFormat="1" x14ac:dyDescent="0.2">
      <c r="A104" s="287"/>
    </row>
    <row r="105" spans="1:1" s="288" customFormat="1" x14ac:dyDescent="0.2">
      <c r="A105" s="287"/>
    </row>
    <row r="106" spans="1:1" s="288" customFormat="1" x14ac:dyDescent="0.2">
      <c r="A106" s="287"/>
    </row>
    <row r="107" spans="1:1" s="288" customFormat="1" x14ac:dyDescent="0.2">
      <c r="A107" s="287"/>
    </row>
    <row r="108" spans="1:1" s="288" customFormat="1" x14ac:dyDescent="0.2">
      <c r="A108" s="287"/>
    </row>
    <row r="109" spans="1:1" s="288" customFormat="1" x14ac:dyDescent="0.2">
      <c r="A109" s="287"/>
    </row>
    <row r="110" spans="1:1" s="288" customFormat="1" x14ac:dyDescent="0.2">
      <c r="A110" s="287"/>
    </row>
    <row r="111" spans="1:1" s="288" customFormat="1" x14ac:dyDescent="0.2">
      <c r="A111" s="287"/>
    </row>
    <row r="112" spans="1:1" s="288" customFormat="1" x14ac:dyDescent="0.2">
      <c r="A112" s="287"/>
    </row>
    <row r="113" spans="1:1" s="288" customFormat="1" x14ac:dyDescent="0.2">
      <c r="A113" s="287"/>
    </row>
    <row r="114" spans="1:1" s="288" customFormat="1" x14ac:dyDescent="0.2">
      <c r="A114" s="287"/>
    </row>
    <row r="115" spans="1:1" s="288" customFormat="1" x14ac:dyDescent="0.2">
      <c r="A115" s="287"/>
    </row>
    <row r="116" spans="1:1" s="288" customFormat="1" x14ac:dyDescent="0.2">
      <c r="A116" s="287"/>
    </row>
    <row r="117" spans="1:1" s="288" customFormat="1" x14ac:dyDescent="0.2">
      <c r="A117" s="287"/>
    </row>
    <row r="118" spans="1:1" s="288" customFormat="1" x14ac:dyDescent="0.2">
      <c r="A118" s="287"/>
    </row>
    <row r="119" spans="1:1" s="288" customFormat="1" x14ac:dyDescent="0.2">
      <c r="A119" s="287"/>
    </row>
    <row r="120" spans="1:1" s="288" customFormat="1" x14ac:dyDescent="0.2">
      <c r="A120" s="287"/>
    </row>
    <row r="121" spans="1:1" s="288" customFormat="1" x14ac:dyDescent="0.2">
      <c r="A121" s="287"/>
    </row>
    <row r="122" spans="1:1" s="288" customFormat="1" x14ac:dyDescent="0.2">
      <c r="A122" s="287"/>
    </row>
    <row r="123" spans="1:1" s="288" customFormat="1" x14ac:dyDescent="0.2">
      <c r="A123" s="287"/>
    </row>
    <row r="124" spans="1:1" s="288" customFormat="1" x14ac:dyDescent="0.2">
      <c r="A124" s="287"/>
    </row>
    <row r="125" spans="1:1" s="288" customFormat="1" x14ac:dyDescent="0.2">
      <c r="A125" s="287"/>
    </row>
    <row r="126" spans="1:1" s="288" customFormat="1" x14ac:dyDescent="0.2">
      <c r="A126" s="287"/>
    </row>
    <row r="127" spans="1:1" s="288" customFormat="1" x14ac:dyDescent="0.2">
      <c r="A127" s="287"/>
    </row>
    <row r="128" spans="1:1" s="288" customFormat="1" x14ac:dyDescent="0.2">
      <c r="A128" s="287"/>
    </row>
    <row r="129" spans="1:1" s="288" customFormat="1" x14ac:dyDescent="0.2">
      <c r="A129" s="287"/>
    </row>
    <row r="130" spans="1:1" s="288" customFormat="1" x14ac:dyDescent="0.2">
      <c r="A130" s="287"/>
    </row>
    <row r="131" spans="1:1" s="288" customFormat="1" x14ac:dyDescent="0.2">
      <c r="A131" s="287"/>
    </row>
    <row r="132" spans="1:1" s="288" customFormat="1" x14ac:dyDescent="0.2">
      <c r="A132" s="287"/>
    </row>
    <row r="133" spans="1:1" s="288" customFormat="1" x14ac:dyDescent="0.2">
      <c r="A133" s="287"/>
    </row>
    <row r="134" spans="1:1" s="288" customFormat="1" x14ac:dyDescent="0.2">
      <c r="A134" s="287"/>
    </row>
    <row r="135" spans="1:1" s="288" customFormat="1" x14ac:dyDescent="0.2">
      <c r="A135" s="287"/>
    </row>
    <row r="136" spans="1:1" s="288" customFormat="1" x14ac:dyDescent="0.2">
      <c r="A136" s="287"/>
    </row>
    <row r="137" spans="1:1" s="288" customFormat="1" x14ac:dyDescent="0.2">
      <c r="A137" s="287"/>
    </row>
    <row r="138" spans="1:1" s="288" customFormat="1" x14ac:dyDescent="0.2">
      <c r="A138" s="287"/>
    </row>
    <row r="139" spans="1:1" s="288" customFormat="1" x14ac:dyDescent="0.2">
      <c r="A139" s="287"/>
    </row>
    <row r="140" spans="1:1" s="288" customFormat="1" x14ac:dyDescent="0.2">
      <c r="A140" s="287"/>
    </row>
    <row r="141" spans="1:1" s="288" customFormat="1" x14ac:dyDescent="0.2">
      <c r="A141" s="287"/>
    </row>
    <row r="142" spans="1:1" s="288" customFormat="1" x14ac:dyDescent="0.2">
      <c r="A142" s="287"/>
    </row>
    <row r="143" spans="1:1" s="288" customFormat="1" x14ac:dyDescent="0.2">
      <c r="A143" s="287"/>
    </row>
    <row r="144" spans="1:1" s="288" customFormat="1" x14ac:dyDescent="0.2">
      <c r="A144" s="287"/>
    </row>
    <row r="145" spans="1:1" s="288" customFormat="1" x14ac:dyDescent="0.2">
      <c r="A145" s="287"/>
    </row>
    <row r="146" spans="1:1" s="288" customFormat="1" x14ac:dyDescent="0.2">
      <c r="A146" s="287"/>
    </row>
    <row r="147" spans="1:1" s="288" customFormat="1" x14ac:dyDescent="0.2">
      <c r="A147" s="287"/>
    </row>
    <row r="148" spans="1:1" s="288" customFormat="1" x14ac:dyDescent="0.2">
      <c r="A148" s="287"/>
    </row>
    <row r="149" spans="1:1" s="288" customFormat="1" x14ac:dyDescent="0.2">
      <c r="A149" s="287"/>
    </row>
    <row r="150" spans="1:1" s="288" customFormat="1" x14ac:dyDescent="0.2">
      <c r="A150" s="287"/>
    </row>
    <row r="151" spans="1:1" s="288" customFormat="1" x14ac:dyDescent="0.2">
      <c r="A151" s="287"/>
    </row>
    <row r="152" spans="1:1" s="288" customFormat="1" x14ac:dyDescent="0.2">
      <c r="A152" s="287"/>
    </row>
    <row r="153" spans="1:1" s="288" customFormat="1" x14ac:dyDescent="0.2">
      <c r="A153" s="287"/>
    </row>
    <row r="154" spans="1:1" s="288" customFormat="1" x14ac:dyDescent="0.2">
      <c r="A154" s="287"/>
    </row>
    <row r="155" spans="1:1" s="288" customFormat="1" x14ac:dyDescent="0.2">
      <c r="A155" s="287"/>
    </row>
    <row r="156" spans="1:1" s="288" customFormat="1" x14ac:dyDescent="0.2">
      <c r="A156" s="287"/>
    </row>
    <row r="157" spans="1:1" s="288" customFormat="1" x14ac:dyDescent="0.2">
      <c r="A157" s="287"/>
    </row>
    <row r="158" spans="1:1" s="288" customFormat="1" x14ac:dyDescent="0.2">
      <c r="A158" s="287"/>
    </row>
    <row r="159" spans="1:1" s="288" customFormat="1" x14ac:dyDescent="0.2">
      <c r="A159" s="287"/>
    </row>
    <row r="160" spans="1:1" s="288" customFormat="1" x14ac:dyDescent="0.2">
      <c r="A160" s="287"/>
    </row>
    <row r="161" spans="1:1" s="288" customFormat="1" x14ac:dyDescent="0.2">
      <c r="A161" s="287"/>
    </row>
    <row r="162" spans="1:1" s="288" customFormat="1" x14ac:dyDescent="0.2">
      <c r="A162" s="287"/>
    </row>
    <row r="163" spans="1:1" s="288" customFormat="1" x14ac:dyDescent="0.2">
      <c r="A163" s="287"/>
    </row>
    <row r="164" spans="1:1" s="288" customFormat="1" x14ac:dyDescent="0.2">
      <c r="A164" s="287"/>
    </row>
    <row r="165" spans="1:1" s="288" customFormat="1" x14ac:dyDescent="0.2">
      <c r="A165" s="287"/>
    </row>
    <row r="166" spans="1:1" s="288" customFormat="1" x14ac:dyDescent="0.2">
      <c r="A166" s="287"/>
    </row>
    <row r="167" spans="1:1" s="288" customFormat="1" x14ac:dyDescent="0.2">
      <c r="A167" s="287"/>
    </row>
    <row r="168" spans="1:1" s="288" customFormat="1" x14ac:dyDescent="0.2">
      <c r="A168" s="287"/>
    </row>
    <row r="169" spans="1:1" s="288" customFormat="1" x14ac:dyDescent="0.2">
      <c r="A169" s="287"/>
    </row>
    <row r="170" spans="1:1" s="288" customFormat="1" x14ac:dyDescent="0.2">
      <c r="A170" s="287"/>
    </row>
    <row r="171" spans="1:1" s="288" customFormat="1" x14ac:dyDescent="0.2">
      <c r="A171" s="287"/>
    </row>
    <row r="172" spans="1:1" s="288" customFormat="1" x14ac:dyDescent="0.2">
      <c r="A172" s="287"/>
    </row>
    <row r="173" spans="1:1" s="288" customFormat="1" x14ac:dyDescent="0.2">
      <c r="A173" s="287"/>
    </row>
    <row r="174" spans="1:1" s="288" customFormat="1" x14ac:dyDescent="0.2">
      <c r="A174" s="287"/>
    </row>
    <row r="175" spans="1:1" s="288" customFormat="1" x14ac:dyDescent="0.2">
      <c r="A175" s="287"/>
    </row>
    <row r="176" spans="1:1" s="288" customFormat="1" x14ac:dyDescent="0.2">
      <c r="A176" s="287"/>
    </row>
    <row r="177" spans="1:1" s="288" customFormat="1" x14ac:dyDescent="0.2">
      <c r="A177" s="287"/>
    </row>
    <row r="178" spans="1:1" s="288" customFormat="1" x14ac:dyDescent="0.2">
      <c r="A178" s="287"/>
    </row>
    <row r="179" spans="1:1" s="288" customFormat="1" x14ac:dyDescent="0.2">
      <c r="A179" s="287"/>
    </row>
    <row r="180" spans="1:1" s="288" customFormat="1" x14ac:dyDescent="0.2">
      <c r="A180" s="287"/>
    </row>
    <row r="181" spans="1:1" s="288" customFormat="1" x14ac:dyDescent="0.2">
      <c r="A181" s="287"/>
    </row>
    <row r="182" spans="1:1" s="288" customFormat="1" x14ac:dyDescent="0.2">
      <c r="A182" s="287"/>
    </row>
    <row r="183" spans="1:1" s="288" customFormat="1" x14ac:dyDescent="0.2">
      <c r="A183" s="287"/>
    </row>
    <row r="184" spans="1:1" s="288" customFormat="1" x14ac:dyDescent="0.2">
      <c r="A184" s="287"/>
    </row>
    <row r="185" spans="1:1" s="288" customFormat="1" x14ac:dyDescent="0.2">
      <c r="A185" s="287"/>
    </row>
    <row r="186" spans="1:1" s="288" customFormat="1" x14ac:dyDescent="0.2">
      <c r="A186" s="287"/>
    </row>
    <row r="187" spans="1:1" s="288" customFormat="1" x14ac:dyDescent="0.2">
      <c r="A187" s="287"/>
    </row>
    <row r="188" spans="1:1" s="288" customFormat="1" x14ac:dyDescent="0.2">
      <c r="A188" s="287"/>
    </row>
    <row r="189" spans="1:1" s="288" customFormat="1" x14ac:dyDescent="0.2">
      <c r="A189" s="287"/>
    </row>
    <row r="190" spans="1:1" s="288" customFormat="1" x14ac:dyDescent="0.2">
      <c r="A190" s="287"/>
    </row>
    <row r="191" spans="1:1" s="288" customFormat="1" x14ac:dyDescent="0.2">
      <c r="A191" s="287"/>
    </row>
    <row r="192" spans="1:1" s="288" customFormat="1" x14ac:dyDescent="0.2">
      <c r="A192" s="287"/>
    </row>
    <row r="193" spans="1:1" s="288" customFormat="1" x14ac:dyDescent="0.2">
      <c r="A193" s="287"/>
    </row>
    <row r="194" spans="1:1" s="288" customFormat="1" x14ac:dyDescent="0.2">
      <c r="A194" s="287"/>
    </row>
    <row r="195" spans="1:1" s="288" customFormat="1" x14ac:dyDescent="0.2">
      <c r="A195" s="287"/>
    </row>
    <row r="196" spans="1:1" s="288" customFormat="1" x14ac:dyDescent="0.2">
      <c r="A196" s="287"/>
    </row>
    <row r="197" spans="1:1" s="288" customFormat="1" x14ac:dyDescent="0.2">
      <c r="A197" s="287"/>
    </row>
    <row r="198" spans="1:1" s="288" customFormat="1" x14ac:dyDescent="0.2">
      <c r="A198" s="287"/>
    </row>
    <row r="199" spans="1:1" s="288" customFormat="1" x14ac:dyDescent="0.2">
      <c r="A199" s="287"/>
    </row>
    <row r="200" spans="1:1" s="288" customFormat="1" x14ac:dyDescent="0.2">
      <c r="A200" s="287"/>
    </row>
    <row r="201" spans="1:1" s="288" customFormat="1" x14ac:dyDescent="0.2">
      <c r="A201" s="287"/>
    </row>
    <row r="202" spans="1:1" s="288" customFormat="1" x14ac:dyDescent="0.2">
      <c r="A202" s="287"/>
    </row>
    <row r="203" spans="1:1" s="288" customFormat="1" x14ac:dyDescent="0.2">
      <c r="A203" s="287"/>
    </row>
    <row r="204" spans="1:1" s="288" customFormat="1" x14ac:dyDescent="0.2">
      <c r="A204" s="287"/>
    </row>
    <row r="205" spans="1:1" s="288" customFormat="1" x14ac:dyDescent="0.2">
      <c r="A205" s="287"/>
    </row>
    <row r="206" spans="1:1" s="288" customFormat="1" x14ac:dyDescent="0.2">
      <c r="A206" s="287"/>
    </row>
    <row r="207" spans="1:1" s="288" customFormat="1" x14ac:dyDescent="0.2">
      <c r="A207" s="287"/>
    </row>
    <row r="208" spans="1:1" s="288" customFormat="1" x14ac:dyDescent="0.2">
      <c r="A208" s="287"/>
    </row>
    <row r="209" spans="1:1" s="288" customFormat="1" x14ac:dyDescent="0.2">
      <c r="A209" s="287"/>
    </row>
    <row r="210" spans="1:1" s="288" customFormat="1" x14ac:dyDescent="0.2">
      <c r="A210" s="287"/>
    </row>
    <row r="211" spans="1:1" s="288" customFormat="1" x14ac:dyDescent="0.2">
      <c r="A211" s="287"/>
    </row>
    <row r="212" spans="1:1" s="288" customFormat="1" x14ac:dyDescent="0.2">
      <c r="A212" s="287"/>
    </row>
    <row r="213" spans="1:1" s="288" customFormat="1" x14ac:dyDescent="0.2">
      <c r="A213" s="287"/>
    </row>
    <row r="214" spans="1:1" s="288" customFormat="1" x14ac:dyDescent="0.2">
      <c r="A214" s="287"/>
    </row>
    <row r="215" spans="1:1" s="288" customFormat="1" x14ac:dyDescent="0.2">
      <c r="A215" s="287"/>
    </row>
    <row r="216" spans="1:1" s="288" customFormat="1" x14ac:dyDescent="0.2">
      <c r="A216" s="287"/>
    </row>
    <row r="217" spans="1:1" s="288" customFormat="1" x14ac:dyDescent="0.2">
      <c r="A217" s="287"/>
    </row>
    <row r="218" spans="1:1" s="288" customFormat="1" x14ac:dyDescent="0.2">
      <c r="A218" s="287"/>
    </row>
    <row r="219" spans="1:1" s="288" customFormat="1" x14ac:dyDescent="0.2">
      <c r="A219" s="287"/>
    </row>
    <row r="220" spans="1:1" s="288" customFormat="1" x14ac:dyDescent="0.2">
      <c r="A220" s="287"/>
    </row>
    <row r="221" spans="1:1" s="288" customFormat="1" x14ac:dyDescent="0.2">
      <c r="A221" s="287"/>
    </row>
    <row r="222" spans="1:1" s="288" customFormat="1" x14ac:dyDescent="0.2">
      <c r="A222" s="287"/>
    </row>
    <row r="223" spans="1:1" s="288" customFormat="1" x14ac:dyDescent="0.2">
      <c r="A223" s="287"/>
    </row>
    <row r="224" spans="1:1" s="288" customFormat="1" x14ac:dyDescent="0.2">
      <c r="A224" s="287"/>
    </row>
    <row r="225" spans="1:1" s="288" customFormat="1" x14ac:dyDescent="0.2">
      <c r="A225" s="287"/>
    </row>
    <row r="226" spans="1:1" s="288" customFormat="1" x14ac:dyDescent="0.2">
      <c r="A226" s="287"/>
    </row>
    <row r="227" spans="1:1" s="288" customFormat="1" x14ac:dyDescent="0.2">
      <c r="A227" s="287"/>
    </row>
    <row r="228" spans="1:1" s="288" customFormat="1" x14ac:dyDescent="0.2">
      <c r="A228" s="287"/>
    </row>
    <row r="229" spans="1:1" s="288" customFormat="1" x14ac:dyDescent="0.2">
      <c r="A229" s="287"/>
    </row>
    <row r="230" spans="1:1" s="288" customFormat="1" x14ac:dyDescent="0.2">
      <c r="A230" s="287"/>
    </row>
    <row r="231" spans="1:1" s="288" customFormat="1" x14ac:dyDescent="0.2">
      <c r="A231" s="287"/>
    </row>
    <row r="232" spans="1:1" s="288" customFormat="1" x14ac:dyDescent="0.2">
      <c r="A232" s="287"/>
    </row>
    <row r="233" spans="1:1" s="288" customFormat="1" x14ac:dyDescent="0.2">
      <c r="A233" s="287"/>
    </row>
    <row r="234" spans="1:1" s="288" customFormat="1" x14ac:dyDescent="0.2">
      <c r="A234" s="287"/>
    </row>
    <row r="235" spans="1:1" s="288" customFormat="1" x14ac:dyDescent="0.2">
      <c r="A235" s="287"/>
    </row>
    <row r="236" spans="1:1" s="288" customFormat="1" x14ac:dyDescent="0.2">
      <c r="A236" s="287"/>
    </row>
    <row r="237" spans="1:1" s="288" customFormat="1" x14ac:dyDescent="0.2">
      <c r="A237" s="287"/>
    </row>
    <row r="238" spans="1:1" s="288" customFormat="1" x14ac:dyDescent="0.2">
      <c r="A238" s="287"/>
    </row>
    <row r="239" spans="1:1" s="288" customFormat="1" x14ac:dyDescent="0.2">
      <c r="A239" s="287"/>
    </row>
    <row r="240" spans="1:1" s="288" customFormat="1" x14ac:dyDescent="0.2">
      <c r="A240" s="287"/>
    </row>
    <row r="241" spans="1:1" s="288" customFormat="1" x14ac:dyDescent="0.2">
      <c r="A241" s="287"/>
    </row>
    <row r="242" spans="1:1" s="288" customFormat="1" x14ac:dyDescent="0.2">
      <c r="A242" s="287"/>
    </row>
    <row r="243" spans="1:1" s="288" customFormat="1" x14ac:dyDescent="0.2">
      <c r="A243" s="287"/>
    </row>
    <row r="244" spans="1:1" s="288" customFormat="1" x14ac:dyDescent="0.2">
      <c r="A244" s="287"/>
    </row>
    <row r="245" spans="1:1" s="288" customFormat="1" x14ac:dyDescent="0.2">
      <c r="A245" s="287"/>
    </row>
    <row r="246" spans="1:1" s="288" customFormat="1" x14ac:dyDescent="0.2">
      <c r="A246" s="287"/>
    </row>
    <row r="247" spans="1:1" s="288" customFormat="1" x14ac:dyDescent="0.2">
      <c r="A247" s="287"/>
    </row>
    <row r="248" spans="1:1" s="288" customFormat="1" x14ac:dyDescent="0.2">
      <c r="A248" s="287"/>
    </row>
    <row r="249" spans="1:1" s="288" customFormat="1" x14ac:dyDescent="0.2">
      <c r="A249" s="287"/>
    </row>
    <row r="250" spans="1:1" s="288" customFormat="1" x14ac:dyDescent="0.2">
      <c r="A250" s="287"/>
    </row>
    <row r="251" spans="1:1" s="288" customFormat="1" x14ac:dyDescent="0.2">
      <c r="A251" s="287"/>
    </row>
    <row r="252" spans="1:1" s="288" customFormat="1" x14ac:dyDescent="0.2">
      <c r="A252" s="287"/>
    </row>
    <row r="253" spans="1:1" s="288" customFormat="1" x14ac:dyDescent="0.2">
      <c r="A253" s="287"/>
    </row>
    <row r="254" spans="1:1" s="288" customFormat="1" x14ac:dyDescent="0.2">
      <c r="A254" s="287"/>
    </row>
    <row r="255" spans="1:1" s="288" customFormat="1" x14ac:dyDescent="0.2">
      <c r="A255" s="287"/>
    </row>
    <row r="256" spans="1:1" s="288" customFormat="1" x14ac:dyDescent="0.2">
      <c r="A256" s="287"/>
    </row>
    <row r="257" spans="1:1" s="288" customFormat="1" x14ac:dyDescent="0.2">
      <c r="A257" s="287"/>
    </row>
    <row r="258" spans="1:1" s="288" customFormat="1" x14ac:dyDescent="0.2">
      <c r="A258" s="287"/>
    </row>
    <row r="259" spans="1:1" s="288" customFormat="1" x14ac:dyDescent="0.2">
      <c r="A259" s="287"/>
    </row>
    <row r="260" spans="1:1" s="288" customFormat="1" x14ac:dyDescent="0.2">
      <c r="A260" s="287"/>
    </row>
    <row r="261" spans="1:1" s="288" customFormat="1" x14ac:dyDescent="0.2">
      <c r="A261" s="287"/>
    </row>
    <row r="262" spans="1:1" s="288" customFormat="1" x14ac:dyDescent="0.2">
      <c r="A262" s="287"/>
    </row>
    <row r="263" spans="1:1" s="288" customFormat="1" x14ac:dyDescent="0.2">
      <c r="A263" s="287"/>
    </row>
    <row r="264" spans="1:1" s="288" customFormat="1" x14ac:dyDescent="0.2">
      <c r="A264" s="287"/>
    </row>
    <row r="265" spans="1:1" s="288" customFormat="1" x14ac:dyDescent="0.2">
      <c r="A265" s="287"/>
    </row>
    <row r="266" spans="1:1" s="288" customFormat="1" x14ac:dyDescent="0.2">
      <c r="A266" s="287"/>
    </row>
    <row r="267" spans="1:1" s="288" customFormat="1" x14ac:dyDescent="0.2">
      <c r="A267" s="287"/>
    </row>
    <row r="268" spans="1:1" s="288" customFormat="1" x14ac:dyDescent="0.2">
      <c r="A268" s="287"/>
    </row>
    <row r="269" spans="1:1" s="288" customFormat="1" x14ac:dyDescent="0.2">
      <c r="A269" s="287"/>
    </row>
    <row r="270" spans="1:1" s="288" customFormat="1" x14ac:dyDescent="0.2">
      <c r="A270" s="287"/>
    </row>
    <row r="271" spans="1:1" s="288" customFormat="1" x14ac:dyDescent="0.2">
      <c r="A271" s="287"/>
    </row>
    <row r="272" spans="1:1" s="288" customFormat="1" x14ac:dyDescent="0.2">
      <c r="A272" s="287"/>
    </row>
    <row r="273" spans="1:1" s="288" customFormat="1" x14ac:dyDescent="0.2">
      <c r="A273" s="287"/>
    </row>
    <row r="274" spans="1:1" s="288" customFormat="1" x14ac:dyDescent="0.2">
      <c r="A274" s="287"/>
    </row>
    <row r="275" spans="1:1" s="288" customFormat="1" x14ac:dyDescent="0.2">
      <c r="A275" s="287"/>
    </row>
    <row r="276" spans="1:1" s="288" customFormat="1" x14ac:dyDescent="0.2">
      <c r="A276" s="287"/>
    </row>
    <row r="277" spans="1:1" s="288" customFormat="1" x14ac:dyDescent="0.2">
      <c r="A277" s="287"/>
    </row>
    <row r="278" spans="1:1" s="288" customFormat="1" x14ac:dyDescent="0.2">
      <c r="A278" s="287"/>
    </row>
    <row r="279" spans="1:1" s="288" customFormat="1" x14ac:dyDescent="0.2">
      <c r="A279" s="287"/>
    </row>
    <row r="280" spans="1:1" s="288" customFormat="1" x14ac:dyDescent="0.2">
      <c r="A280" s="287"/>
    </row>
    <row r="281" spans="1:1" s="288" customFormat="1" x14ac:dyDescent="0.2">
      <c r="A281" s="287"/>
    </row>
    <row r="282" spans="1:1" s="288" customFormat="1" x14ac:dyDescent="0.2">
      <c r="A282" s="287"/>
    </row>
    <row r="283" spans="1:1" s="288" customFormat="1" x14ac:dyDescent="0.2">
      <c r="A283" s="287"/>
    </row>
    <row r="284" spans="1:1" s="288" customFormat="1" x14ac:dyDescent="0.2">
      <c r="A284" s="287"/>
    </row>
    <row r="285" spans="1:1" s="288" customFormat="1" x14ac:dyDescent="0.2">
      <c r="A285" s="287"/>
    </row>
    <row r="286" spans="1:1" s="288" customFormat="1" x14ac:dyDescent="0.2">
      <c r="A286" s="287"/>
    </row>
    <row r="287" spans="1:1" s="288" customFormat="1" x14ac:dyDescent="0.2">
      <c r="A287" s="287"/>
    </row>
    <row r="288" spans="1:1" s="288" customFormat="1" x14ac:dyDescent="0.2">
      <c r="A288" s="287"/>
    </row>
    <row r="289" spans="1:1" s="288" customFormat="1" x14ac:dyDescent="0.2">
      <c r="A289" s="287"/>
    </row>
    <row r="290" spans="1:1" s="288" customFormat="1" x14ac:dyDescent="0.2">
      <c r="A290" s="287"/>
    </row>
    <row r="291" spans="1:1" s="288" customFormat="1" x14ac:dyDescent="0.2">
      <c r="A291" s="287"/>
    </row>
    <row r="292" spans="1:1" s="288" customFormat="1" x14ac:dyDescent="0.2">
      <c r="A292" s="287"/>
    </row>
    <row r="293" spans="1:1" s="288" customFormat="1" x14ac:dyDescent="0.2">
      <c r="A293" s="287"/>
    </row>
    <row r="294" spans="1:1" s="288" customFormat="1" x14ac:dyDescent="0.2">
      <c r="A294" s="287"/>
    </row>
    <row r="295" spans="1:1" s="288" customFormat="1" x14ac:dyDescent="0.2">
      <c r="A295" s="287"/>
    </row>
    <row r="296" spans="1:1" s="288" customFormat="1" x14ac:dyDescent="0.2">
      <c r="A296" s="287"/>
    </row>
    <row r="297" spans="1:1" s="288" customFormat="1" x14ac:dyDescent="0.2">
      <c r="A297" s="287"/>
    </row>
    <row r="298" spans="1:1" s="288" customFormat="1" x14ac:dyDescent="0.2">
      <c r="A298" s="287"/>
    </row>
    <row r="299" spans="1:1" s="288" customFormat="1" x14ac:dyDescent="0.2">
      <c r="A299" s="287"/>
    </row>
    <row r="300" spans="1:1" s="288" customFormat="1" x14ac:dyDescent="0.2">
      <c r="A300" s="287"/>
    </row>
    <row r="301" spans="1:1" s="288" customFormat="1" x14ac:dyDescent="0.2">
      <c r="A301" s="287"/>
    </row>
    <row r="302" spans="1:1" s="288" customFormat="1" x14ac:dyDescent="0.2">
      <c r="A302" s="287"/>
    </row>
    <row r="303" spans="1:1" s="288" customFormat="1" x14ac:dyDescent="0.2">
      <c r="A303" s="287"/>
    </row>
    <row r="304" spans="1:1" s="288" customFormat="1" x14ac:dyDescent="0.2">
      <c r="A304" s="287"/>
    </row>
    <row r="305" spans="1:1" s="288" customFormat="1" x14ac:dyDescent="0.2">
      <c r="A305" s="287"/>
    </row>
    <row r="306" spans="1:1" s="288" customFormat="1" x14ac:dyDescent="0.2">
      <c r="A306" s="287"/>
    </row>
    <row r="307" spans="1:1" s="288" customFormat="1" x14ac:dyDescent="0.2">
      <c r="A307" s="287"/>
    </row>
    <row r="308" spans="1:1" s="288" customFormat="1" x14ac:dyDescent="0.2">
      <c r="A308" s="287"/>
    </row>
    <row r="309" spans="1:1" s="288" customFormat="1" x14ac:dyDescent="0.2">
      <c r="A309" s="287"/>
    </row>
    <row r="310" spans="1:1" s="288" customFormat="1" x14ac:dyDescent="0.2">
      <c r="A310" s="287"/>
    </row>
    <row r="311" spans="1:1" s="288" customFormat="1" x14ac:dyDescent="0.2">
      <c r="A311" s="287"/>
    </row>
    <row r="312" spans="1:1" s="288" customFormat="1" x14ac:dyDescent="0.2">
      <c r="A312" s="287"/>
    </row>
    <row r="313" spans="1:1" s="288" customFormat="1" x14ac:dyDescent="0.2">
      <c r="A313" s="287"/>
    </row>
    <row r="314" spans="1:1" s="288" customFormat="1" x14ac:dyDescent="0.2">
      <c r="A314" s="287"/>
    </row>
    <row r="315" spans="1:1" s="288" customFormat="1" x14ac:dyDescent="0.2">
      <c r="A315" s="287"/>
    </row>
    <row r="316" spans="1:1" s="288" customFormat="1" x14ac:dyDescent="0.2">
      <c r="A316" s="287"/>
    </row>
    <row r="317" spans="1:1" s="288" customFormat="1" x14ac:dyDescent="0.2">
      <c r="A317" s="287"/>
    </row>
    <row r="318" spans="1:1" s="288" customFormat="1" x14ac:dyDescent="0.2">
      <c r="A318" s="287"/>
    </row>
    <row r="319" spans="1:1" s="288" customFormat="1" x14ac:dyDescent="0.2">
      <c r="A319" s="287"/>
    </row>
    <row r="320" spans="1:1" s="288" customFormat="1" x14ac:dyDescent="0.2">
      <c r="A320" s="287"/>
    </row>
    <row r="321" spans="1:1" s="288" customFormat="1" x14ac:dyDescent="0.2">
      <c r="A321" s="287"/>
    </row>
    <row r="322" spans="1:1" s="288" customFormat="1" x14ac:dyDescent="0.2">
      <c r="A322" s="287"/>
    </row>
    <row r="323" spans="1:1" s="288" customFormat="1" x14ac:dyDescent="0.2">
      <c r="A323" s="287"/>
    </row>
    <row r="324" spans="1:1" s="288" customFormat="1" x14ac:dyDescent="0.2">
      <c r="A324" s="287"/>
    </row>
    <row r="325" spans="1:1" s="288" customFormat="1" x14ac:dyDescent="0.2">
      <c r="A325" s="287"/>
    </row>
    <row r="326" spans="1:1" s="288" customFormat="1" x14ac:dyDescent="0.2">
      <c r="A326" s="287"/>
    </row>
    <row r="327" spans="1:1" s="288" customFormat="1" x14ac:dyDescent="0.2">
      <c r="A327" s="287"/>
    </row>
    <row r="328" spans="1:1" s="288" customFormat="1" x14ac:dyDescent="0.2">
      <c r="A328" s="287"/>
    </row>
    <row r="329" spans="1:1" s="288" customFormat="1" x14ac:dyDescent="0.2">
      <c r="A329" s="287"/>
    </row>
    <row r="330" spans="1:1" s="288" customFormat="1" x14ac:dyDescent="0.2">
      <c r="A330" s="287"/>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A6ED7-135A-4FCE-A4D2-1E066F1CB5AF}">
  <sheetPr codeName="Sheet27"/>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29CA7-82DD-4331-A064-4DABEF985964}">
  <sheetPr codeName="Sheet28">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45474</v>
      </c>
      <c r="C5" s="197">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E01F4-201C-4049-AF01-76C2F65A11A2}">
  <sheetPr codeName="Sheet29"/>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359</v>
      </c>
      <c r="L11" s="200" t="s">
        <v>209</v>
      </c>
      <c r="M11" s="200" t="s">
        <v>210</v>
      </c>
      <c r="N11" s="200" t="s">
        <v>360</v>
      </c>
      <c r="O11" s="200" t="s">
        <v>212</v>
      </c>
      <c r="AX11" s="200" t="s">
        <v>213</v>
      </c>
      <c r="AY11" s="200" t="s">
        <v>214</v>
      </c>
      <c r="AZ11" s="200" t="s">
        <v>215</v>
      </c>
      <c r="BA11" s="200" t="s">
        <v>216</v>
      </c>
    </row>
    <row r="12" spans="1:53" x14ac:dyDescent="0.15">
      <c r="B12" s="212"/>
      <c r="C12" s="205"/>
      <c r="J12" s="200" t="s">
        <v>217</v>
      </c>
      <c r="K12" s="200" t="s">
        <v>361</v>
      </c>
      <c r="L12" s="200" t="s">
        <v>272</v>
      </c>
      <c r="M12" s="200" t="s">
        <v>220</v>
      </c>
      <c r="N12" s="200" t="s">
        <v>362</v>
      </c>
      <c r="O12" s="200" t="s">
        <v>363</v>
      </c>
      <c r="AX12" s="200" t="s">
        <v>223</v>
      </c>
      <c r="AY12" s="200" t="s">
        <v>224</v>
      </c>
      <c r="AZ12" s="200" t="s">
        <v>225</v>
      </c>
      <c r="BA12" s="200" t="s">
        <v>226</v>
      </c>
    </row>
    <row r="13" spans="1:53" x14ac:dyDescent="0.15">
      <c r="B13" s="213"/>
      <c r="C13" s="205"/>
      <c r="J13" s="200" t="s">
        <v>227</v>
      </c>
      <c r="K13" s="200" t="s">
        <v>364</v>
      </c>
      <c r="L13" s="200" t="s">
        <v>365</v>
      </c>
      <c r="M13" s="200" t="s">
        <v>366</v>
      </c>
      <c r="N13" s="200" t="s">
        <v>367</v>
      </c>
      <c r="O13" s="200" t="s">
        <v>368</v>
      </c>
      <c r="AX13" s="200" t="s">
        <v>233</v>
      </c>
      <c r="AY13" s="200" t="s">
        <v>234</v>
      </c>
      <c r="AZ13" s="200" t="s">
        <v>235</v>
      </c>
      <c r="BA13" s="200" t="s">
        <v>236</v>
      </c>
    </row>
    <row r="14" spans="1:53" x14ac:dyDescent="0.15">
      <c r="B14" s="214"/>
      <c r="C14" s="205"/>
      <c r="J14" s="200" t="s">
        <v>237</v>
      </c>
      <c r="K14" s="200" t="s">
        <v>369</v>
      </c>
      <c r="L14" s="200" t="s">
        <v>239</v>
      </c>
      <c r="M14" s="200" t="s">
        <v>240</v>
      </c>
      <c r="N14" s="200" t="s">
        <v>321</v>
      </c>
      <c r="O14" s="200" t="s">
        <v>370</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629A8-8D30-46F1-AF45-A91C6EE1621E}">
  <sheetPr codeName="Sheet30">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8"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323</v>
      </c>
      <c r="D3" s="260"/>
      <c r="E3" s="261" t="s">
        <v>324</v>
      </c>
      <c r="F3" s="262"/>
      <c r="G3" s="262"/>
      <c r="H3" s="262"/>
      <c r="I3" s="263"/>
      <c r="J3" s="259" t="s">
        <v>191</v>
      </c>
      <c r="K3" s="260"/>
      <c r="L3" s="261" t="s">
        <v>340</v>
      </c>
      <c r="M3" s="262"/>
      <c r="N3" s="262"/>
      <c r="O3" s="262"/>
      <c r="P3" s="263"/>
      <c r="Q3" s="258"/>
    </row>
    <row r="4" spans="1:138" ht="90" customHeight="1" x14ac:dyDescent="0.2">
      <c r="A4" s="255">
        <v>11</v>
      </c>
      <c r="B4" s="258"/>
      <c r="C4" s="264" t="s">
        <v>173</v>
      </c>
      <c r="D4" s="265" t="s">
        <v>251</v>
      </c>
      <c r="E4" s="266" t="s">
        <v>252</v>
      </c>
      <c r="F4" s="267" t="s">
        <v>253</v>
      </c>
      <c r="G4" s="268" t="s">
        <v>254</v>
      </c>
      <c r="H4" s="269" t="s">
        <v>255</v>
      </c>
      <c r="I4" s="270" t="s">
        <v>256</v>
      </c>
      <c r="J4" s="264" t="s">
        <v>173</v>
      </c>
      <c r="K4" s="265" t="s">
        <v>251</v>
      </c>
      <c r="L4" s="266" t="s">
        <v>252</v>
      </c>
      <c r="M4" s="267" t="s">
        <v>253</v>
      </c>
      <c r="N4" s="268" t="s">
        <v>254</v>
      </c>
      <c r="O4" s="269" t="s">
        <v>255</v>
      </c>
      <c r="P4" s="270" t="s">
        <v>256</v>
      </c>
      <c r="Q4" s="258"/>
    </row>
    <row r="5" spans="1:138" ht="90" customHeight="1" x14ac:dyDescent="0.2">
      <c r="A5" s="255">
        <v>12</v>
      </c>
      <c r="B5" s="258"/>
      <c r="C5" s="277" t="s">
        <v>325</v>
      </c>
      <c r="D5" s="272" t="e">
        <f t="shared" ref="D5:I10" si="0">C5+1</f>
        <v>#VALUE!</v>
      </c>
      <c r="E5" s="272" t="e">
        <f t="shared" si="0"/>
        <v>#VALUE!</v>
      </c>
      <c r="F5" s="272" t="e">
        <f t="shared" si="0"/>
        <v>#VALUE!</v>
      </c>
      <c r="G5" s="272" t="e">
        <f t="shared" si="0"/>
        <v>#VALUE!</v>
      </c>
      <c r="H5" s="273" t="e">
        <f t="shared" si="0"/>
        <v>#VALUE!</v>
      </c>
      <c r="I5" s="274" t="e">
        <f t="shared" si="0"/>
        <v>#VALUE!</v>
      </c>
      <c r="J5" s="275" t="s">
        <v>341</v>
      </c>
      <c r="K5" s="276" t="e">
        <f t="shared" ref="K5:P10" si="1">J5+1</f>
        <v>#VALUE!</v>
      </c>
      <c r="L5" s="276" t="e">
        <f t="shared" si="1"/>
        <v>#VALUE!</v>
      </c>
      <c r="M5" s="272" t="e">
        <f t="shared" si="1"/>
        <v>#VALUE!</v>
      </c>
      <c r="N5" s="272" t="e">
        <f t="shared" si="1"/>
        <v>#VALUE!</v>
      </c>
      <c r="O5" s="273" t="e">
        <f t="shared" si="1"/>
        <v>#VALUE!</v>
      </c>
      <c r="P5" s="274" t="e">
        <f t="shared" si="1"/>
        <v>#VALUE!</v>
      </c>
      <c r="Q5" s="258"/>
    </row>
    <row r="6" spans="1:138" ht="90" customHeight="1" x14ac:dyDescent="0.2">
      <c r="A6" s="255">
        <v>12</v>
      </c>
      <c r="B6" s="258"/>
      <c r="C6" s="277" t="e">
        <f>I5+1</f>
        <v>#VALUE!</v>
      </c>
      <c r="D6" s="272" t="e">
        <f t="shared" si="0"/>
        <v>#VALUE!</v>
      </c>
      <c r="E6" s="272" t="e">
        <f t="shared" si="0"/>
        <v>#VALUE!</v>
      </c>
      <c r="F6" s="272" t="e">
        <f t="shared" si="0"/>
        <v>#VALUE!</v>
      </c>
      <c r="G6" s="272" t="e">
        <f t="shared" si="0"/>
        <v>#VALUE!</v>
      </c>
      <c r="H6" s="273" t="e">
        <f t="shared" si="0"/>
        <v>#VALUE!</v>
      </c>
      <c r="I6" s="274" t="e">
        <f t="shared" si="0"/>
        <v>#VALUE!</v>
      </c>
      <c r="J6" s="277" t="e">
        <f>P5+1</f>
        <v>#VALUE!</v>
      </c>
      <c r="K6" s="272" t="e">
        <f t="shared" si="1"/>
        <v>#VALUE!</v>
      </c>
      <c r="L6" s="272" t="e">
        <f t="shared" si="1"/>
        <v>#VALUE!</v>
      </c>
      <c r="M6" s="272" t="e">
        <f t="shared" si="1"/>
        <v>#VALUE!</v>
      </c>
      <c r="N6" s="272" t="e">
        <f t="shared" si="1"/>
        <v>#VALUE!</v>
      </c>
      <c r="O6" s="273" t="e">
        <f t="shared" si="1"/>
        <v>#VALUE!</v>
      </c>
      <c r="P6" s="274" t="e">
        <f t="shared" si="1"/>
        <v>#VALUE!</v>
      </c>
      <c r="Q6" s="258"/>
    </row>
    <row r="7" spans="1:138" ht="90" customHeight="1" x14ac:dyDescent="0.2">
      <c r="A7" s="255">
        <v>12</v>
      </c>
      <c r="B7" s="258"/>
      <c r="C7" s="271" t="e">
        <f>I6+1</f>
        <v>#VALUE!</v>
      </c>
      <c r="D7" s="272" t="e">
        <f t="shared" si="0"/>
        <v>#VALUE!</v>
      </c>
      <c r="E7" s="272" t="e">
        <f t="shared" si="0"/>
        <v>#VALUE!</v>
      </c>
      <c r="F7" s="272" t="e">
        <f t="shared" si="0"/>
        <v>#VALUE!</v>
      </c>
      <c r="G7" s="272" t="e">
        <f t="shared" si="0"/>
        <v>#VALUE!</v>
      </c>
      <c r="H7" s="273" t="e">
        <f t="shared" si="0"/>
        <v>#VALUE!</v>
      </c>
      <c r="I7" s="274" t="e">
        <f t="shared" si="0"/>
        <v>#VALUE!</v>
      </c>
      <c r="J7" s="271" t="e">
        <f>P6+1</f>
        <v>#VALUE!</v>
      </c>
      <c r="K7" s="272" t="e">
        <f t="shared" si="1"/>
        <v>#VALUE!</v>
      </c>
      <c r="L7" s="272" t="e">
        <f t="shared" si="1"/>
        <v>#VALUE!</v>
      </c>
      <c r="M7" s="272" t="e">
        <f t="shared" si="1"/>
        <v>#VALUE!</v>
      </c>
      <c r="N7" s="272" t="e">
        <f t="shared" si="1"/>
        <v>#VALUE!</v>
      </c>
      <c r="O7" s="273" t="e">
        <f t="shared" si="1"/>
        <v>#VALUE!</v>
      </c>
      <c r="P7" s="274" t="e">
        <f t="shared" si="1"/>
        <v>#VALUE!</v>
      </c>
      <c r="Q7" s="258"/>
    </row>
    <row r="8" spans="1:138" ht="90" customHeight="1" x14ac:dyDescent="0.2">
      <c r="A8" s="255">
        <v>12</v>
      </c>
      <c r="B8" s="258"/>
      <c r="C8" s="277" t="e">
        <f>I7+1</f>
        <v>#VALUE!</v>
      </c>
      <c r="D8" s="272" t="e">
        <f t="shared" si="0"/>
        <v>#VALUE!</v>
      </c>
      <c r="E8" s="272" t="e">
        <f t="shared" si="0"/>
        <v>#VALUE!</v>
      </c>
      <c r="F8" s="272" t="e">
        <f t="shared" si="0"/>
        <v>#VALUE!</v>
      </c>
      <c r="G8" s="272" t="e">
        <f t="shared" si="0"/>
        <v>#VALUE!</v>
      </c>
      <c r="H8" s="273" t="e">
        <f t="shared" si="0"/>
        <v>#VALUE!</v>
      </c>
      <c r="I8" s="274" t="e">
        <f t="shared" si="0"/>
        <v>#VALUE!</v>
      </c>
      <c r="J8" s="277" t="e">
        <f>P7+1</f>
        <v>#VALUE!</v>
      </c>
      <c r="K8" s="272" t="e">
        <f t="shared" si="1"/>
        <v>#VALUE!</v>
      </c>
      <c r="L8" s="272" t="e">
        <f t="shared" si="1"/>
        <v>#VALUE!</v>
      </c>
      <c r="M8" s="272" t="e">
        <f t="shared" si="1"/>
        <v>#VALUE!</v>
      </c>
      <c r="N8" s="272" t="e">
        <f t="shared" si="1"/>
        <v>#VALUE!</v>
      </c>
      <c r="O8" s="273" t="e">
        <f t="shared" si="1"/>
        <v>#VALUE!</v>
      </c>
      <c r="P8" s="274" t="e">
        <f t="shared" si="1"/>
        <v>#VALUE!</v>
      </c>
      <c r="Q8" s="258"/>
    </row>
    <row r="9" spans="1:138" ht="90" customHeight="1" x14ac:dyDescent="0.2">
      <c r="A9" s="255">
        <v>12</v>
      </c>
      <c r="B9" s="258"/>
      <c r="C9" s="277" t="e">
        <f>I8+1</f>
        <v>#VALUE!</v>
      </c>
      <c r="D9" s="272" t="e">
        <f t="shared" si="0"/>
        <v>#VALUE!</v>
      </c>
      <c r="E9" s="272" t="e">
        <f t="shared" si="0"/>
        <v>#VALUE!</v>
      </c>
      <c r="F9" s="276" t="e">
        <f t="shared" si="0"/>
        <v>#VALUE!</v>
      </c>
      <c r="G9" s="276" t="e">
        <f t="shared" si="0"/>
        <v>#VALUE!</v>
      </c>
      <c r="H9" s="276" t="e">
        <f t="shared" si="0"/>
        <v>#VALUE!</v>
      </c>
      <c r="I9" s="279" t="e">
        <f t="shared" si="0"/>
        <v>#VALUE!</v>
      </c>
      <c r="J9" s="277" t="e">
        <f>P8+1</f>
        <v>#VALUE!</v>
      </c>
      <c r="K9" s="272" t="e">
        <f t="shared" si="1"/>
        <v>#VALUE!</v>
      </c>
      <c r="L9" s="272" t="e">
        <f t="shared" si="1"/>
        <v>#VALUE!</v>
      </c>
      <c r="M9" s="272" t="e">
        <f t="shared" si="1"/>
        <v>#VALUE!</v>
      </c>
      <c r="N9" s="272" t="e">
        <f t="shared" si="1"/>
        <v>#VALUE!</v>
      </c>
      <c r="O9" s="273" t="e">
        <f t="shared" si="1"/>
        <v>#VALUE!</v>
      </c>
      <c r="P9" s="279" t="e">
        <f t="shared" si="1"/>
        <v>#VALUE!</v>
      </c>
      <c r="Q9" s="258"/>
    </row>
    <row r="10" spans="1:138" ht="90" customHeight="1" thickBot="1" x14ac:dyDescent="0.25">
      <c r="A10" s="255">
        <v>12</v>
      </c>
      <c r="B10" s="258"/>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58"/>
    </row>
    <row r="11" spans="1:138" ht="162.6" customHeight="1" thickTop="1" x14ac:dyDescent="0.2">
      <c r="A11" s="255">
        <v>10</v>
      </c>
      <c r="B11" s="258"/>
      <c r="C11" s="259" t="s">
        <v>356</v>
      </c>
      <c r="D11" s="260"/>
      <c r="E11" s="261" t="s">
        <v>357</v>
      </c>
      <c r="F11" s="262"/>
      <c r="G11" s="262"/>
      <c r="H11" s="262"/>
      <c r="I11" s="263"/>
      <c r="J11" s="259" t="s">
        <v>371</v>
      </c>
      <c r="K11" s="260"/>
      <c r="L11" s="261" t="s">
        <v>372</v>
      </c>
      <c r="M11" s="262"/>
      <c r="N11" s="262"/>
      <c r="O11" s="262"/>
      <c r="P11" s="263"/>
      <c r="Q11" s="258"/>
    </row>
    <row r="12" spans="1:138" ht="90" customHeight="1" x14ac:dyDescent="0.2">
      <c r="A12" s="255">
        <v>11</v>
      </c>
      <c r="B12" s="258"/>
      <c r="C12" s="264" t="s">
        <v>173</v>
      </c>
      <c r="D12" s="265" t="s">
        <v>251</v>
      </c>
      <c r="E12" s="266" t="s">
        <v>252</v>
      </c>
      <c r="F12" s="267" t="s">
        <v>253</v>
      </c>
      <c r="G12" s="268" t="s">
        <v>254</v>
      </c>
      <c r="H12" s="269" t="s">
        <v>255</v>
      </c>
      <c r="I12" s="270" t="s">
        <v>256</v>
      </c>
      <c r="J12" s="264" t="s">
        <v>173</v>
      </c>
      <c r="K12" s="265" t="s">
        <v>251</v>
      </c>
      <c r="L12" s="266" t="s">
        <v>252</v>
      </c>
      <c r="M12" s="267" t="s">
        <v>253</v>
      </c>
      <c r="N12" s="268" t="s">
        <v>254</v>
      </c>
      <c r="O12" s="269" t="s">
        <v>255</v>
      </c>
      <c r="P12" s="270" t="s">
        <v>256</v>
      </c>
      <c r="Q12" s="258"/>
    </row>
    <row r="13" spans="1:138" ht="90" customHeight="1" x14ac:dyDescent="0.2">
      <c r="A13" s="255">
        <v>12</v>
      </c>
      <c r="B13" s="258"/>
      <c r="C13" s="275" t="s">
        <v>358</v>
      </c>
      <c r="D13" s="276" t="e">
        <f t="shared" ref="D13:I18" si="2">C13+1</f>
        <v>#VALUE!</v>
      </c>
      <c r="E13" s="276" t="e">
        <f t="shared" si="2"/>
        <v>#VALUE!</v>
      </c>
      <c r="F13" s="276" t="e">
        <f t="shared" si="2"/>
        <v>#VALUE!</v>
      </c>
      <c r="G13" s="276" t="e">
        <f t="shared" si="2"/>
        <v>#VALUE!</v>
      </c>
      <c r="H13" s="276" t="e">
        <f t="shared" si="2"/>
        <v>#VALUE!</v>
      </c>
      <c r="I13" s="274" t="e">
        <f t="shared" si="2"/>
        <v>#VALUE!</v>
      </c>
      <c r="J13" s="275" t="s">
        <v>373</v>
      </c>
      <c r="K13" s="272" t="e">
        <f t="shared" ref="K13:P18" si="3">J13+1</f>
        <v>#VALUE!</v>
      </c>
      <c r="L13" s="272" t="e">
        <f t="shared" si="3"/>
        <v>#VALUE!</v>
      </c>
      <c r="M13" s="272" t="e">
        <f t="shared" si="3"/>
        <v>#VALUE!</v>
      </c>
      <c r="N13" s="272" t="e">
        <f t="shared" si="3"/>
        <v>#VALUE!</v>
      </c>
      <c r="O13" s="273" t="e">
        <f t="shared" si="3"/>
        <v>#VALUE!</v>
      </c>
      <c r="P13" s="274" t="e">
        <f t="shared" si="3"/>
        <v>#VALUE!</v>
      </c>
      <c r="Q13" s="258"/>
    </row>
    <row r="14" spans="1:138" ht="90" customHeight="1" x14ac:dyDescent="0.2">
      <c r="A14" s="255">
        <v>12</v>
      </c>
      <c r="B14" s="258"/>
      <c r="C14" s="277" t="e">
        <f>I13+1</f>
        <v>#VALUE!</v>
      </c>
      <c r="D14" s="272" t="e">
        <f t="shared" si="2"/>
        <v>#VALUE!</v>
      </c>
      <c r="E14" s="272" t="e">
        <f t="shared" si="2"/>
        <v>#VALUE!</v>
      </c>
      <c r="F14" s="272" t="e">
        <f t="shared" si="2"/>
        <v>#VALUE!</v>
      </c>
      <c r="G14" s="272" t="e">
        <f t="shared" si="2"/>
        <v>#VALUE!</v>
      </c>
      <c r="H14" s="273" t="e">
        <f t="shared" si="2"/>
        <v>#VALUE!</v>
      </c>
      <c r="I14" s="274" t="e">
        <f t="shared" si="2"/>
        <v>#VALUE!</v>
      </c>
      <c r="J14" s="277" t="e">
        <f>P13+1</f>
        <v>#VALUE!</v>
      </c>
      <c r="K14" s="272" t="e">
        <f t="shared" si="3"/>
        <v>#VALUE!</v>
      </c>
      <c r="L14" s="272" t="e">
        <f t="shared" si="3"/>
        <v>#VALUE!</v>
      </c>
      <c r="M14" s="272" t="e">
        <f t="shared" si="3"/>
        <v>#VALUE!</v>
      </c>
      <c r="N14" s="272" t="e">
        <f t="shared" si="3"/>
        <v>#VALUE!</v>
      </c>
      <c r="O14" s="273" t="e">
        <f t="shared" si="3"/>
        <v>#VALUE!</v>
      </c>
      <c r="P14" s="274" t="e">
        <f t="shared" si="3"/>
        <v>#VALUE!</v>
      </c>
      <c r="Q14" s="258"/>
    </row>
    <row r="15" spans="1:138" ht="90" customHeight="1" x14ac:dyDescent="0.2">
      <c r="A15" s="255">
        <v>12</v>
      </c>
      <c r="B15" s="258"/>
      <c r="C15" s="277" t="e">
        <f>I14+1</f>
        <v>#VALUE!</v>
      </c>
      <c r="D15" s="272" t="e">
        <f t="shared" si="2"/>
        <v>#VALUE!</v>
      </c>
      <c r="E15" s="272" t="e">
        <f t="shared" si="2"/>
        <v>#VALUE!</v>
      </c>
      <c r="F15" s="272" t="e">
        <f t="shared" si="2"/>
        <v>#VALUE!</v>
      </c>
      <c r="G15" s="272" t="e">
        <f t="shared" si="2"/>
        <v>#VALUE!</v>
      </c>
      <c r="H15" s="273" t="e">
        <f t="shared" si="2"/>
        <v>#VALUE!</v>
      </c>
      <c r="I15" s="274" t="e">
        <f t="shared" si="2"/>
        <v>#VALUE!</v>
      </c>
      <c r="J15" s="271" t="e">
        <f>P14+1</f>
        <v>#VALUE!</v>
      </c>
      <c r="K15" s="272" t="e">
        <f t="shared" si="3"/>
        <v>#VALUE!</v>
      </c>
      <c r="L15" s="272" t="e">
        <f t="shared" si="3"/>
        <v>#VALUE!</v>
      </c>
      <c r="M15" s="272" t="e">
        <f t="shared" si="3"/>
        <v>#VALUE!</v>
      </c>
      <c r="N15" s="272" t="e">
        <f t="shared" si="3"/>
        <v>#VALUE!</v>
      </c>
      <c r="O15" s="273" t="e">
        <f t="shared" si="3"/>
        <v>#VALUE!</v>
      </c>
      <c r="P15" s="274" t="e">
        <f t="shared" si="3"/>
        <v>#VALUE!</v>
      </c>
      <c r="Q15" s="258"/>
    </row>
    <row r="16" spans="1:138" ht="90" customHeight="1" x14ac:dyDescent="0.2">
      <c r="A16" s="255">
        <v>12</v>
      </c>
      <c r="B16" s="258"/>
      <c r="C16" s="271" t="e">
        <f>I15+1</f>
        <v>#VALUE!</v>
      </c>
      <c r="D16" s="272" t="e">
        <f t="shared" si="2"/>
        <v>#VALUE!</v>
      </c>
      <c r="E16" s="272" t="e">
        <f t="shared" si="2"/>
        <v>#VALUE!</v>
      </c>
      <c r="F16" s="272" t="e">
        <f t="shared" si="2"/>
        <v>#VALUE!</v>
      </c>
      <c r="G16" s="272" t="e">
        <f t="shared" si="2"/>
        <v>#VALUE!</v>
      </c>
      <c r="H16" s="273" t="e">
        <f t="shared" si="2"/>
        <v>#VALUE!</v>
      </c>
      <c r="I16" s="274" t="e">
        <f t="shared" si="2"/>
        <v>#VALUE!</v>
      </c>
      <c r="J16" s="277" t="e">
        <f>P15+1</f>
        <v>#VALUE!</v>
      </c>
      <c r="K16" s="272" t="e">
        <f t="shared" si="3"/>
        <v>#VALUE!</v>
      </c>
      <c r="L16" s="272" t="e">
        <f t="shared" si="3"/>
        <v>#VALUE!</v>
      </c>
      <c r="M16" s="272" t="e">
        <f t="shared" si="3"/>
        <v>#VALUE!</v>
      </c>
      <c r="N16" s="272" t="e">
        <f t="shared" si="3"/>
        <v>#VALUE!</v>
      </c>
      <c r="O16" s="273" t="e">
        <f t="shared" si="3"/>
        <v>#VALUE!</v>
      </c>
      <c r="P16" s="274" t="e">
        <f t="shared" si="3"/>
        <v>#VALUE!</v>
      </c>
      <c r="Q16" s="258"/>
    </row>
    <row r="17" spans="1:17" ht="90" customHeight="1" x14ac:dyDescent="0.2">
      <c r="A17" s="255">
        <v>12</v>
      </c>
      <c r="B17" s="258"/>
      <c r="C17" s="271" t="e">
        <f>I16+1</f>
        <v>#VALUE!</v>
      </c>
      <c r="D17" s="272" t="e">
        <f t="shared" si="2"/>
        <v>#VALUE!</v>
      </c>
      <c r="E17" s="272" t="e">
        <f t="shared" si="2"/>
        <v>#VALUE!</v>
      </c>
      <c r="F17" s="272" t="e">
        <f t="shared" si="2"/>
        <v>#VALUE!</v>
      </c>
      <c r="G17" s="272" t="e">
        <f t="shared" si="2"/>
        <v>#VALUE!</v>
      </c>
      <c r="H17" s="273" t="e">
        <f t="shared" si="2"/>
        <v>#VALUE!</v>
      </c>
      <c r="I17" s="274" t="e">
        <f t="shared" si="2"/>
        <v>#VALUE!</v>
      </c>
      <c r="J17" s="277" t="e">
        <f>P16+1</f>
        <v>#VALUE!</v>
      </c>
      <c r="K17" s="272" t="e">
        <f t="shared" si="3"/>
        <v>#VALUE!</v>
      </c>
      <c r="L17" s="272" t="e">
        <f t="shared" si="3"/>
        <v>#VALUE!</v>
      </c>
      <c r="M17" s="272" t="e">
        <f t="shared" si="3"/>
        <v>#VALUE!</v>
      </c>
      <c r="N17" s="276" t="e">
        <f t="shared" si="3"/>
        <v>#VALUE!</v>
      </c>
      <c r="O17" s="276" t="e">
        <f t="shared" si="3"/>
        <v>#VALUE!</v>
      </c>
      <c r="P17" s="279" t="e">
        <f t="shared" si="3"/>
        <v>#VALUE!</v>
      </c>
      <c r="Q17" s="258"/>
    </row>
    <row r="18" spans="1:17" ht="90" customHeight="1" thickBot="1" x14ac:dyDescent="0.25">
      <c r="A18" s="255">
        <v>12</v>
      </c>
      <c r="B18" s="258"/>
      <c r="C18" s="289" t="e">
        <f>I17+1</f>
        <v>#VALUE!</v>
      </c>
      <c r="D18" s="281" t="e">
        <f t="shared" si="2"/>
        <v>#VALUE!</v>
      </c>
      <c r="E18" s="281" t="e">
        <f t="shared" si="2"/>
        <v>#VALUE!</v>
      </c>
      <c r="F18" s="281" t="e">
        <f t="shared" si="2"/>
        <v>#VALUE!</v>
      </c>
      <c r="G18" s="281" t="e">
        <f t="shared" si="2"/>
        <v>#VALUE!</v>
      </c>
      <c r="H18" s="281" t="e">
        <f t="shared" si="2"/>
        <v>#VALUE!</v>
      </c>
      <c r="I18" s="282" t="e">
        <f t="shared" si="2"/>
        <v>#VALUE!</v>
      </c>
      <c r="J18" s="280" t="e">
        <f>P17+1</f>
        <v>#VALUE!</v>
      </c>
      <c r="K18" s="281" t="e">
        <f t="shared" si="3"/>
        <v>#VALUE!</v>
      </c>
      <c r="L18" s="281" t="e">
        <f t="shared" si="3"/>
        <v>#VALUE!</v>
      </c>
      <c r="M18" s="281" t="e">
        <f t="shared" si="3"/>
        <v>#VALUE!</v>
      </c>
      <c r="N18" s="281" t="e">
        <f t="shared" si="3"/>
        <v>#VALUE!</v>
      </c>
      <c r="O18" s="281" t="e">
        <f t="shared" si="3"/>
        <v>#VALUE!</v>
      </c>
      <c r="P18" s="282" t="e">
        <f t="shared" si="3"/>
        <v>#VALUE!</v>
      </c>
      <c r="Q18" s="258"/>
    </row>
    <row r="19" spans="1:17" ht="17.25" customHeight="1" thickTop="1" x14ac:dyDescent="0.2">
      <c r="A19" s="255">
        <v>13</v>
      </c>
      <c r="I19" s="283"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4"/>
      <c r="D28" s="284"/>
      <c r="E28" s="284"/>
      <c r="F28" s="284"/>
      <c r="G28" s="284"/>
      <c r="H28" s="284"/>
      <c r="I28" s="284"/>
      <c r="J28" s="284"/>
      <c r="K28" s="284"/>
      <c r="L28" s="284"/>
      <c r="M28" s="284"/>
      <c r="N28" s="284"/>
      <c r="O28" s="284"/>
      <c r="P28" s="284"/>
      <c r="Q28" s="285"/>
    </row>
    <row r="29" spans="1:17" ht="84" customHeight="1" x14ac:dyDescent="0.55000000000000004">
      <c r="A29" s="255">
        <v>31</v>
      </c>
      <c r="B29" s="256"/>
      <c r="C29" s="286" t="s">
        <v>262</v>
      </c>
      <c r="D29" s="286"/>
      <c r="E29" s="286"/>
      <c r="F29" s="286"/>
      <c r="G29" s="286"/>
      <c r="H29" s="286"/>
      <c r="I29" s="286"/>
      <c r="J29" s="286"/>
      <c r="K29" s="286"/>
      <c r="L29" s="286"/>
      <c r="M29" s="256"/>
      <c r="N29" s="256"/>
      <c r="O29" s="256"/>
      <c r="P29" s="256"/>
      <c r="Q29" s="256"/>
    </row>
    <row r="31" spans="1:17" s="288" customFormat="1" x14ac:dyDescent="0.2">
      <c r="A31" s="287"/>
    </row>
    <row r="32" spans="1:17" s="288" customFormat="1" x14ac:dyDescent="0.2">
      <c r="A32" s="287"/>
    </row>
    <row r="33" spans="1:1" s="288" customFormat="1" x14ac:dyDescent="0.2">
      <c r="A33" s="287"/>
    </row>
    <row r="34" spans="1:1" s="288" customFormat="1" x14ac:dyDescent="0.2">
      <c r="A34" s="287"/>
    </row>
    <row r="35" spans="1:1" s="288" customFormat="1" x14ac:dyDescent="0.2">
      <c r="A35" s="287"/>
    </row>
    <row r="36" spans="1:1" s="288" customFormat="1" x14ac:dyDescent="0.2">
      <c r="A36" s="287"/>
    </row>
    <row r="37" spans="1:1" s="288" customFormat="1" x14ac:dyDescent="0.2">
      <c r="A37" s="287"/>
    </row>
    <row r="38" spans="1:1" s="288" customFormat="1" x14ac:dyDescent="0.2">
      <c r="A38" s="287"/>
    </row>
    <row r="39" spans="1:1" s="288" customFormat="1" x14ac:dyDescent="0.2">
      <c r="A39" s="287"/>
    </row>
    <row r="40" spans="1:1" s="288" customFormat="1" x14ac:dyDescent="0.2">
      <c r="A40" s="287"/>
    </row>
    <row r="41" spans="1:1" s="288" customFormat="1" x14ac:dyDescent="0.2">
      <c r="A41" s="287"/>
    </row>
    <row r="42" spans="1:1" s="288" customFormat="1" x14ac:dyDescent="0.2">
      <c r="A42" s="287"/>
    </row>
    <row r="43" spans="1:1" s="288" customFormat="1" x14ac:dyDescent="0.2">
      <c r="A43" s="287"/>
    </row>
    <row r="44" spans="1:1" s="288" customFormat="1" x14ac:dyDescent="0.2">
      <c r="A44" s="287"/>
    </row>
    <row r="45" spans="1:1" s="288" customFormat="1" x14ac:dyDescent="0.2">
      <c r="A45" s="287"/>
    </row>
    <row r="46" spans="1:1" s="288" customFormat="1" x14ac:dyDescent="0.2">
      <c r="A46" s="287"/>
    </row>
    <row r="47" spans="1:1" s="288" customFormat="1" x14ac:dyDescent="0.2">
      <c r="A47" s="287"/>
    </row>
    <row r="48" spans="1:1" s="288" customFormat="1" x14ac:dyDescent="0.2">
      <c r="A48" s="287"/>
    </row>
    <row r="49" spans="1:1" s="288" customFormat="1" x14ac:dyDescent="0.2">
      <c r="A49" s="287"/>
    </row>
    <row r="50" spans="1:1" s="288" customFormat="1" x14ac:dyDescent="0.2">
      <c r="A50" s="287"/>
    </row>
    <row r="51" spans="1:1" s="288" customFormat="1" x14ac:dyDescent="0.2">
      <c r="A51" s="287"/>
    </row>
    <row r="52" spans="1:1" s="288" customFormat="1" x14ac:dyDescent="0.2">
      <c r="A52" s="287"/>
    </row>
    <row r="53" spans="1:1" s="288" customFormat="1" x14ac:dyDescent="0.2">
      <c r="A53" s="287"/>
    </row>
    <row r="54" spans="1:1" s="288" customFormat="1" x14ac:dyDescent="0.2">
      <c r="A54" s="287"/>
    </row>
    <row r="55" spans="1:1" s="288" customFormat="1" x14ac:dyDescent="0.2">
      <c r="A55" s="287"/>
    </row>
    <row r="56" spans="1:1" s="288" customFormat="1" x14ac:dyDescent="0.2">
      <c r="A56" s="287"/>
    </row>
    <row r="57" spans="1:1" s="288" customFormat="1" x14ac:dyDescent="0.2">
      <c r="A57" s="287"/>
    </row>
    <row r="58" spans="1:1" s="288" customFormat="1" x14ac:dyDescent="0.2">
      <c r="A58" s="287"/>
    </row>
    <row r="59" spans="1:1" s="288" customFormat="1" x14ac:dyDescent="0.2">
      <c r="A59" s="287"/>
    </row>
    <row r="60" spans="1:1" s="288" customFormat="1" x14ac:dyDescent="0.2">
      <c r="A60" s="287"/>
    </row>
    <row r="61" spans="1:1" s="288" customFormat="1" x14ac:dyDescent="0.2">
      <c r="A61" s="287"/>
    </row>
    <row r="62" spans="1:1" s="288" customFormat="1" x14ac:dyDescent="0.2">
      <c r="A62" s="287"/>
    </row>
    <row r="63" spans="1:1" s="288" customFormat="1" x14ac:dyDescent="0.2">
      <c r="A63" s="287"/>
    </row>
    <row r="64" spans="1:1" s="288" customFormat="1" x14ac:dyDescent="0.2">
      <c r="A64" s="287"/>
    </row>
    <row r="65" spans="1:1" s="288" customFormat="1" x14ac:dyDescent="0.2">
      <c r="A65" s="287"/>
    </row>
    <row r="66" spans="1:1" s="288" customFormat="1" x14ac:dyDescent="0.2">
      <c r="A66" s="287"/>
    </row>
    <row r="67" spans="1:1" s="288" customFormat="1" x14ac:dyDescent="0.2">
      <c r="A67" s="287"/>
    </row>
    <row r="68" spans="1:1" s="288" customFormat="1" x14ac:dyDescent="0.2">
      <c r="A68" s="287"/>
    </row>
    <row r="69" spans="1:1" s="288" customFormat="1" x14ac:dyDescent="0.2">
      <c r="A69" s="287"/>
    </row>
    <row r="70" spans="1:1" s="288" customFormat="1" x14ac:dyDescent="0.2">
      <c r="A70" s="287"/>
    </row>
    <row r="71" spans="1:1" s="288" customFormat="1" x14ac:dyDescent="0.2">
      <c r="A71" s="287"/>
    </row>
    <row r="72" spans="1:1" s="288" customFormat="1" x14ac:dyDescent="0.2">
      <c r="A72" s="287"/>
    </row>
    <row r="73" spans="1:1" s="288" customFormat="1" x14ac:dyDescent="0.2">
      <c r="A73" s="287"/>
    </row>
    <row r="74" spans="1:1" s="288" customFormat="1" x14ac:dyDescent="0.2">
      <c r="A74" s="287"/>
    </row>
    <row r="75" spans="1:1" s="288" customFormat="1" x14ac:dyDescent="0.2">
      <c r="A75" s="287"/>
    </row>
    <row r="76" spans="1:1" s="288" customFormat="1" x14ac:dyDescent="0.2">
      <c r="A76" s="287"/>
    </row>
    <row r="77" spans="1:1" s="288" customFormat="1" x14ac:dyDescent="0.2">
      <c r="A77" s="287"/>
    </row>
    <row r="78" spans="1:1" s="288" customFormat="1" x14ac:dyDescent="0.2">
      <c r="A78" s="287"/>
    </row>
    <row r="79" spans="1:1" s="288" customFormat="1" x14ac:dyDescent="0.2">
      <c r="A79" s="287"/>
    </row>
    <row r="80" spans="1:1" s="288" customFormat="1" x14ac:dyDescent="0.2">
      <c r="A80" s="287"/>
    </row>
    <row r="81" spans="1:1" s="288" customFormat="1" x14ac:dyDescent="0.2">
      <c r="A81" s="287"/>
    </row>
    <row r="82" spans="1:1" s="288" customFormat="1" x14ac:dyDescent="0.2">
      <c r="A82" s="287"/>
    </row>
    <row r="83" spans="1:1" s="288" customFormat="1" x14ac:dyDescent="0.2">
      <c r="A83" s="287"/>
    </row>
    <row r="84" spans="1:1" s="288" customFormat="1" x14ac:dyDescent="0.2">
      <c r="A84" s="287"/>
    </row>
    <row r="85" spans="1:1" s="288" customFormat="1" x14ac:dyDescent="0.2">
      <c r="A85" s="287"/>
    </row>
    <row r="86" spans="1:1" s="288" customFormat="1" x14ac:dyDescent="0.2">
      <c r="A86" s="287"/>
    </row>
    <row r="87" spans="1:1" s="288" customFormat="1" x14ac:dyDescent="0.2">
      <c r="A87" s="287"/>
    </row>
    <row r="88" spans="1:1" s="288" customFormat="1" x14ac:dyDescent="0.2">
      <c r="A88" s="287"/>
    </row>
    <row r="89" spans="1:1" s="288" customFormat="1" x14ac:dyDescent="0.2">
      <c r="A89" s="287"/>
    </row>
    <row r="90" spans="1:1" s="288" customFormat="1" x14ac:dyDescent="0.2">
      <c r="A90" s="287"/>
    </row>
    <row r="91" spans="1:1" s="288" customFormat="1" x14ac:dyDescent="0.2">
      <c r="A91" s="287"/>
    </row>
    <row r="92" spans="1:1" s="288" customFormat="1" x14ac:dyDescent="0.2">
      <c r="A92" s="287"/>
    </row>
    <row r="93" spans="1:1" s="288" customFormat="1" x14ac:dyDescent="0.2">
      <c r="A93" s="287"/>
    </row>
    <row r="94" spans="1:1" s="288" customFormat="1" x14ac:dyDescent="0.2">
      <c r="A94" s="287"/>
    </row>
    <row r="95" spans="1:1" s="288" customFormat="1" x14ac:dyDescent="0.2">
      <c r="A95" s="287"/>
    </row>
    <row r="96" spans="1:1" s="288" customFormat="1" x14ac:dyDescent="0.2">
      <c r="A96" s="287"/>
    </row>
    <row r="97" spans="1:1" s="288" customFormat="1" x14ac:dyDescent="0.2">
      <c r="A97" s="287"/>
    </row>
    <row r="98" spans="1:1" s="288" customFormat="1" x14ac:dyDescent="0.2">
      <c r="A98" s="287"/>
    </row>
    <row r="99" spans="1:1" s="288" customFormat="1" x14ac:dyDescent="0.2">
      <c r="A99" s="287"/>
    </row>
    <row r="100" spans="1:1" s="288" customFormat="1" x14ac:dyDescent="0.2">
      <c r="A100" s="287"/>
    </row>
    <row r="101" spans="1:1" s="288" customFormat="1" x14ac:dyDescent="0.2">
      <c r="A101" s="287"/>
    </row>
    <row r="102" spans="1:1" s="288" customFormat="1" x14ac:dyDescent="0.2">
      <c r="A102" s="287"/>
    </row>
    <row r="103" spans="1:1" s="288" customFormat="1" x14ac:dyDescent="0.2">
      <c r="A103" s="287"/>
    </row>
    <row r="104" spans="1:1" s="288" customFormat="1" x14ac:dyDescent="0.2">
      <c r="A104" s="287"/>
    </row>
    <row r="105" spans="1:1" s="288" customFormat="1" x14ac:dyDescent="0.2">
      <c r="A105" s="287"/>
    </row>
    <row r="106" spans="1:1" s="288" customFormat="1" x14ac:dyDescent="0.2">
      <c r="A106" s="287"/>
    </row>
    <row r="107" spans="1:1" s="288" customFormat="1" x14ac:dyDescent="0.2">
      <c r="A107" s="287"/>
    </row>
    <row r="108" spans="1:1" s="288" customFormat="1" x14ac:dyDescent="0.2">
      <c r="A108" s="287"/>
    </row>
    <row r="109" spans="1:1" s="288" customFormat="1" x14ac:dyDescent="0.2">
      <c r="A109" s="287"/>
    </row>
    <row r="110" spans="1:1" s="288" customFormat="1" x14ac:dyDescent="0.2">
      <c r="A110" s="287"/>
    </row>
    <row r="111" spans="1:1" s="288" customFormat="1" x14ac:dyDescent="0.2">
      <c r="A111" s="287"/>
    </row>
    <row r="112" spans="1:1" s="288" customFormat="1" x14ac:dyDescent="0.2">
      <c r="A112" s="287"/>
    </row>
    <row r="113" spans="1:1" s="288" customFormat="1" x14ac:dyDescent="0.2">
      <c r="A113" s="287"/>
    </row>
    <row r="114" spans="1:1" s="288" customFormat="1" x14ac:dyDescent="0.2">
      <c r="A114" s="287"/>
    </row>
    <row r="115" spans="1:1" s="288" customFormat="1" x14ac:dyDescent="0.2">
      <c r="A115" s="287"/>
    </row>
    <row r="116" spans="1:1" s="288" customFormat="1" x14ac:dyDescent="0.2">
      <c r="A116" s="287"/>
    </row>
    <row r="117" spans="1:1" s="288" customFormat="1" x14ac:dyDescent="0.2">
      <c r="A117" s="287"/>
    </row>
    <row r="118" spans="1:1" s="288" customFormat="1" x14ac:dyDescent="0.2">
      <c r="A118" s="287"/>
    </row>
    <row r="119" spans="1:1" s="288" customFormat="1" x14ac:dyDescent="0.2">
      <c r="A119" s="287"/>
    </row>
    <row r="120" spans="1:1" s="288" customFormat="1" x14ac:dyDescent="0.2">
      <c r="A120" s="287"/>
    </row>
    <row r="121" spans="1:1" s="288" customFormat="1" x14ac:dyDescent="0.2">
      <c r="A121" s="287"/>
    </row>
    <row r="122" spans="1:1" s="288" customFormat="1" x14ac:dyDescent="0.2">
      <c r="A122" s="287"/>
    </row>
    <row r="123" spans="1:1" s="288" customFormat="1" x14ac:dyDescent="0.2">
      <c r="A123" s="287"/>
    </row>
    <row r="124" spans="1:1" s="288" customFormat="1" x14ac:dyDescent="0.2">
      <c r="A124" s="287"/>
    </row>
    <row r="125" spans="1:1" s="288" customFormat="1" x14ac:dyDescent="0.2">
      <c r="A125" s="287"/>
    </row>
    <row r="126" spans="1:1" s="288" customFormat="1" x14ac:dyDescent="0.2">
      <c r="A126" s="287"/>
    </row>
    <row r="127" spans="1:1" s="288" customFormat="1" x14ac:dyDescent="0.2">
      <c r="A127" s="287"/>
    </row>
    <row r="128" spans="1:1" s="288" customFormat="1" x14ac:dyDescent="0.2">
      <c r="A128" s="287"/>
    </row>
    <row r="129" spans="1:1" s="288" customFormat="1" x14ac:dyDescent="0.2">
      <c r="A129" s="287"/>
    </row>
    <row r="130" spans="1:1" s="288" customFormat="1" x14ac:dyDescent="0.2">
      <c r="A130" s="287"/>
    </row>
    <row r="131" spans="1:1" s="288" customFormat="1" x14ac:dyDescent="0.2">
      <c r="A131" s="287"/>
    </row>
    <row r="132" spans="1:1" s="288" customFormat="1" x14ac:dyDescent="0.2">
      <c r="A132" s="287"/>
    </row>
    <row r="133" spans="1:1" s="288" customFormat="1" x14ac:dyDescent="0.2">
      <c r="A133" s="287"/>
    </row>
    <row r="134" spans="1:1" s="288" customFormat="1" x14ac:dyDescent="0.2">
      <c r="A134" s="287"/>
    </row>
    <row r="135" spans="1:1" s="288" customFormat="1" x14ac:dyDescent="0.2">
      <c r="A135" s="287"/>
    </row>
    <row r="136" spans="1:1" s="288" customFormat="1" x14ac:dyDescent="0.2">
      <c r="A136" s="287"/>
    </row>
    <row r="137" spans="1:1" s="288" customFormat="1" x14ac:dyDescent="0.2">
      <c r="A137" s="287"/>
    </row>
    <row r="138" spans="1:1" s="288" customFormat="1" x14ac:dyDescent="0.2">
      <c r="A138" s="287"/>
    </row>
    <row r="139" spans="1:1" s="288" customFormat="1" x14ac:dyDescent="0.2">
      <c r="A139" s="287"/>
    </row>
    <row r="140" spans="1:1" s="288" customFormat="1" x14ac:dyDescent="0.2">
      <c r="A140" s="287"/>
    </row>
    <row r="141" spans="1:1" s="288" customFormat="1" x14ac:dyDescent="0.2">
      <c r="A141" s="287"/>
    </row>
    <row r="142" spans="1:1" s="288" customFormat="1" x14ac:dyDescent="0.2">
      <c r="A142" s="287"/>
    </row>
    <row r="143" spans="1:1" s="288" customFormat="1" x14ac:dyDescent="0.2">
      <c r="A143" s="287"/>
    </row>
    <row r="144" spans="1:1" s="288" customFormat="1" x14ac:dyDescent="0.2">
      <c r="A144" s="287"/>
    </row>
    <row r="145" spans="1:1" s="288" customFormat="1" x14ac:dyDescent="0.2">
      <c r="A145" s="287"/>
    </row>
    <row r="146" spans="1:1" s="288" customFormat="1" x14ac:dyDescent="0.2">
      <c r="A146" s="287"/>
    </row>
    <row r="147" spans="1:1" s="288" customFormat="1" x14ac:dyDescent="0.2">
      <c r="A147" s="287"/>
    </row>
    <row r="148" spans="1:1" s="288" customFormat="1" x14ac:dyDescent="0.2">
      <c r="A148" s="287"/>
    </row>
    <row r="149" spans="1:1" s="288" customFormat="1" x14ac:dyDescent="0.2">
      <c r="A149" s="287"/>
    </row>
    <row r="150" spans="1:1" s="288" customFormat="1" x14ac:dyDescent="0.2">
      <c r="A150" s="287"/>
    </row>
    <row r="151" spans="1:1" s="288" customFormat="1" x14ac:dyDescent="0.2">
      <c r="A151" s="287"/>
    </row>
    <row r="152" spans="1:1" s="288" customFormat="1" x14ac:dyDescent="0.2">
      <c r="A152" s="287"/>
    </row>
    <row r="153" spans="1:1" s="288" customFormat="1" x14ac:dyDescent="0.2">
      <c r="A153" s="287"/>
    </row>
    <row r="154" spans="1:1" s="288" customFormat="1" x14ac:dyDescent="0.2">
      <c r="A154" s="287"/>
    </row>
    <row r="155" spans="1:1" s="288" customFormat="1" x14ac:dyDescent="0.2">
      <c r="A155" s="287"/>
    </row>
    <row r="156" spans="1:1" s="288" customFormat="1" x14ac:dyDescent="0.2">
      <c r="A156" s="287"/>
    </row>
    <row r="157" spans="1:1" s="288" customFormat="1" x14ac:dyDescent="0.2">
      <c r="A157" s="287"/>
    </row>
    <row r="158" spans="1:1" s="288" customFormat="1" x14ac:dyDescent="0.2">
      <c r="A158" s="287"/>
    </row>
    <row r="159" spans="1:1" s="288" customFormat="1" x14ac:dyDescent="0.2">
      <c r="A159" s="287"/>
    </row>
    <row r="160" spans="1:1" s="288" customFormat="1" x14ac:dyDescent="0.2">
      <c r="A160" s="287"/>
    </row>
    <row r="161" spans="1:1" s="288" customFormat="1" x14ac:dyDescent="0.2">
      <c r="A161" s="287"/>
    </row>
    <row r="162" spans="1:1" s="288" customFormat="1" x14ac:dyDescent="0.2">
      <c r="A162" s="287"/>
    </row>
    <row r="163" spans="1:1" s="288" customFormat="1" x14ac:dyDescent="0.2">
      <c r="A163" s="287"/>
    </row>
    <row r="164" spans="1:1" s="288" customFormat="1" x14ac:dyDescent="0.2">
      <c r="A164" s="287"/>
    </row>
    <row r="165" spans="1:1" s="288" customFormat="1" x14ac:dyDescent="0.2">
      <c r="A165" s="287"/>
    </row>
    <row r="166" spans="1:1" s="288" customFormat="1" x14ac:dyDescent="0.2">
      <c r="A166" s="287"/>
    </row>
    <row r="167" spans="1:1" s="288" customFormat="1" x14ac:dyDescent="0.2">
      <c r="A167" s="287"/>
    </row>
    <row r="168" spans="1:1" s="288" customFormat="1" x14ac:dyDescent="0.2">
      <c r="A168" s="287"/>
    </row>
    <row r="169" spans="1:1" s="288" customFormat="1" x14ac:dyDescent="0.2">
      <c r="A169" s="287"/>
    </row>
    <row r="170" spans="1:1" s="288" customFormat="1" x14ac:dyDescent="0.2">
      <c r="A170" s="287"/>
    </row>
    <row r="171" spans="1:1" s="288" customFormat="1" x14ac:dyDescent="0.2">
      <c r="A171" s="287"/>
    </row>
    <row r="172" spans="1:1" s="288" customFormat="1" x14ac:dyDescent="0.2">
      <c r="A172" s="287"/>
    </row>
    <row r="173" spans="1:1" s="288" customFormat="1" x14ac:dyDescent="0.2">
      <c r="A173" s="287"/>
    </row>
    <row r="174" spans="1:1" s="288" customFormat="1" x14ac:dyDescent="0.2">
      <c r="A174" s="287"/>
    </row>
    <row r="175" spans="1:1" s="288" customFormat="1" x14ac:dyDescent="0.2">
      <c r="A175" s="287"/>
    </row>
    <row r="176" spans="1:1" s="288" customFormat="1" x14ac:dyDescent="0.2">
      <c r="A176" s="287"/>
    </row>
    <row r="177" spans="1:1" s="288" customFormat="1" x14ac:dyDescent="0.2">
      <c r="A177" s="287"/>
    </row>
    <row r="178" spans="1:1" s="288" customFormat="1" x14ac:dyDescent="0.2">
      <c r="A178" s="287"/>
    </row>
    <row r="179" spans="1:1" s="288" customFormat="1" x14ac:dyDescent="0.2">
      <c r="A179" s="287"/>
    </row>
    <row r="180" spans="1:1" s="288" customFormat="1" x14ac:dyDescent="0.2">
      <c r="A180" s="287"/>
    </row>
    <row r="181" spans="1:1" s="288" customFormat="1" x14ac:dyDescent="0.2">
      <c r="A181" s="287"/>
    </row>
    <row r="182" spans="1:1" s="288" customFormat="1" x14ac:dyDescent="0.2">
      <c r="A182" s="287"/>
    </row>
    <row r="183" spans="1:1" s="288" customFormat="1" x14ac:dyDescent="0.2">
      <c r="A183" s="287"/>
    </row>
    <row r="184" spans="1:1" s="288" customFormat="1" x14ac:dyDescent="0.2">
      <c r="A184" s="287"/>
    </row>
    <row r="185" spans="1:1" s="288" customFormat="1" x14ac:dyDescent="0.2">
      <c r="A185" s="287"/>
    </row>
    <row r="186" spans="1:1" s="288" customFormat="1" x14ac:dyDescent="0.2">
      <c r="A186" s="287"/>
    </row>
    <row r="187" spans="1:1" s="288" customFormat="1" x14ac:dyDescent="0.2">
      <c r="A187" s="287"/>
    </row>
    <row r="188" spans="1:1" s="288" customFormat="1" x14ac:dyDescent="0.2">
      <c r="A188" s="287"/>
    </row>
    <row r="189" spans="1:1" s="288" customFormat="1" x14ac:dyDescent="0.2">
      <c r="A189" s="287"/>
    </row>
    <row r="190" spans="1:1" s="288" customFormat="1" x14ac:dyDescent="0.2">
      <c r="A190" s="287"/>
    </row>
    <row r="191" spans="1:1" s="288" customFormat="1" x14ac:dyDescent="0.2">
      <c r="A191" s="287"/>
    </row>
    <row r="192" spans="1:1" s="288" customFormat="1" x14ac:dyDescent="0.2">
      <c r="A192" s="287"/>
    </row>
    <row r="193" spans="1:1" s="288" customFormat="1" x14ac:dyDescent="0.2">
      <c r="A193" s="287"/>
    </row>
    <row r="194" spans="1:1" s="288" customFormat="1" x14ac:dyDescent="0.2">
      <c r="A194" s="287"/>
    </row>
    <row r="195" spans="1:1" s="288" customFormat="1" x14ac:dyDescent="0.2">
      <c r="A195" s="287"/>
    </row>
    <row r="196" spans="1:1" s="288" customFormat="1" x14ac:dyDescent="0.2">
      <c r="A196" s="287"/>
    </row>
    <row r="197" spans="1:1" s="288" customFormat="1" x14ac:dyDescent="0.2">
      <c r="A197" s="287"/>
    </row>
    <row r="198" spans="1:1" s="288" customFormat="1" x14ac:dyDescent="0.2">
      <c r="A198" s="287"/>
    </row>
    <row r="199" spans="1:1" s="288" customFormat="1" x14ac:dyDescent="0.2">
      <c r="A199" s="287"/>
    </row>
    <row r="200" spans="1:1" s="288" customFormat="1" x14ac:dyDescent="0.2">
      <c r="A200" s="287"/>
    </row>
    <row r="201" spans="1:1" s="288" customFormat="1" x14ac:dyDescent="0.2">
      <c r="A201" s="287"/>
    </row>
    <row r="202" spans="1:1" s="288" customFormat="1" x14ac:dyDescent="0.2">
      <c r="A202" s="287"/>
    </row>
    <row r="203" spans="1:1" s="288" customFormat="1" x14ac:dyDescent="0.2">
      <c r="A203" s="287"/>
    </row>
    <row r="204" spans="1:1" s="288" customFormat="1" x14ac:dyDescent="0.2">
      <c r="A204" s="287"/>
    </row>
    <row r="205" spans="1:1" s="288" customFormat="1" x14ac:dyDescent="0.2">
      <c r="A205" s="287"/>
    </row>
    <row r="206" spans="1:1" s="288" customFormat="1" x14ac:dyDescent="0.2">
      <c r="A206" s="287"/>
    </row>
    <row r="207" spans="1:1" s="288" customFormat="1" x14ac:dyDescent="0.2">
      <c r="A207" s="287"/>
    </row>
    <row r="208" spans="1:1" s="288" customFormat="1" x14ac:dyDescent="0.2">
      <c r="A208" s="287"/>
    </row>
    <row r="209" spans="1:1" s="288" customFormat="1" x14ac:dyDescent="0.2">
      <c r="A209" s="287"/>
    </row>
    <row r="210" spans="1:1" s="288" customFormat="1" x14ac:dyDescent="0.2">
      <c r="A210" s="287"/>
    </row>
    <row r="211" spans="1:1" s="288" customFormat="1" x14ac:dyDescent="0.2">
      <c r="A211" s="287"/>
    </row>
    <row r="212" spans="1:1" s="288" customFormat="1" x14ac:dyDescent="0.2">
      <c r="A212" s="287"/>
    </row>
    <row r="213" spans="1:1" s="288" customFormat="1" x14ac:dyDescent="0.2">
      <c r="A213" s="287"/>
    </row>
    <row r="214" spans="1:1" s="288" customFormat="1" x14ac:dyDescent="0.2">
      <c r="A214" s="287"/>
    </row>
    <row r="215" spans="1:1" s="288" customFormat="1" x14ac:dyDescent="0.2">
      <c r="A215" s="287"/>
    </row>
    <row r="216" spans="1:1" s="288" customFormat="1" x14ac:dyDescent="0.2">
      <c r="A216" s="287"/>
    </row>
    <row r="217" spans="1:1" s="288" customFormat="1" x14ac:dyDescent="0.2">
      <c r="A217" s="287"/>
    </row>
    <row r="218" spans="1:1" s="288" customFormat="1" x14ac:dyDescent="0.2">
      <c r="A218" s="287"/>
    </row>
    <row r="219" spans="1:1" s="288" customFormat="1" x14ac:dyDescent="0.2">
      <c r="A219" s="287"/>
    </row>
    <row r="220" spans="1:1" s="288" customFormat="1" x14ac:dyDescent="0.2">
      <c r="A220" s="287"/>
    </row>
    <row r="221" spans="1:1" s="288" customFormat="1" x14ac:dyDescent="0.2">
      <c r="A221" s="287"/>
    </row>
    <row r="222" spans="1:1" s="288" customFormat="1" x14ac:dyDescent="0.2">
      <c r="A222" s="287"/>
    </row>
    <row r="223" spans="1:1" s="288" customFormat="1" x14ac:dyDescent="0.2">
      <c r="A223" s="287"/>
    </row>
    <row r="224" spans="1:1" s="288" customFormat="1" x14ac:dyDescent="0.2">
      <c r="A224" s="287"/>
    </row>
    <row r="225" spans="1:1" s="288" customFormat="1" x14ac:dyDescent="0.2">
      <c r="A225" s="287"/>
    </row>
    <row r="226" spans="1:1" s="288" customFormat="1" x14ac:dyDescent="0.2">
      <c r="A226" s="287"/>
    </row>
    <row r="227" spans="1:1" s="288" customFormat="1" x14ac:dyDescent="0.2">
      <c r="A227" s="287"/>
    </row>
    <row r="228" spans="1:1" s="288" customFormat="1" x14ac:dyDescent="0.2">
      <c r="A228" s="287"/>
    </row>
    <row r="229" spans="1:1" s="288" customFormat="1" x14ac:dyDescent="0.2">
      <c r="A229" s="287"/>
    </row>
    <row r="230" spans="1:1" s="288" customFormat="1" x14ac:dyDescent="0.2">
      <c r="A230" s="287"/>
    </row>
    <row r="231" spans="1:1" s="288" customFormat="1" x14ac:dyDescent="0.2">
      <c r="A231" s="287"/>
    </row>
    <row r="232" spans="1:1" s="288" customFormat="1" x14ac:dyDescent="0.2">
      <c r="A232" s="287"/>
    </row>
    <row r="233" spans="1:1" s="288" customFormat="1" x14ac:dyDescent="0.2">
      <c r="A233" s="287"/>
    </row>
    <row r="234" spans="1:1" s="288" customFormat="1" x14ac:dyDescent="0.2">
      <c r="A234" s="287"/>
    </row>
    <row r="235" spans="1:1" s="288" customFormat="1" x14ac:dyDescent="0.2">
      <c r="A235" s="287"/>
    </row>
    <row r="236" spans="1:1" s="288" customFormat="1" x14ac:dyDescent="0.2">
      <c r="A236" s="287"/>
    </row>
    <row r="237" spans="1:1" s="288" customFormat="1" x14ac:dyDescent="0.2">
      <c r="A237" s="287"/>
    </row>
    <row r="238" spans="1:1" s="288" customFormat="1" x14ac:dyDescent="0.2">
      <c r="A238" s="287"/>
    </row>
    <row r="239" spans="1:1" s="288" customFormat="1" x14ac:dyDescent="0.2">
      <c r="A239" s="287"/>
    </row>
    <row r="240" spans="1:1" s="288" customFormat="1" x14ac:dyDescent="0.2">
      <c r="A240" s="287"/>
    </row>
    <row r="241" spans="1:1" s="288" customFormat="1" x14ac:dyDescent="0.2">
      <c r="A241" s="287"/>
    </row>
    <row r="242" spans="1:1" s="288" customFormat="1" x14ac:dyDescent="0.2">
      <c r="A242" s="287"/>
    </row>
    <row r="243" spans="1:1" s="288" customFormat="1" x14ac:dyDescent="0.2">
      <c r="A243" s="287"/>
    </row>
    <row r="244" spans="1:1" s="288" customFormat="1" x14ac:dyDescent="0.2">
      <c r="A244" s="287"/>
    </row>
    <row r="245" spans="1:1" s="288" customFormat="1" x14ac:dyDescent="0.2">
      <c r="A245" s="287"/>
    </row>
    <row r="246" spans="1:1" s="288" customFormat="1" x14ac:dyDescent="0.2">
      <c r="A246" s="287"/>
    </row>
    <row r="247" spans="1:1" s="288" customFormat="1" x14ac:dyDescent="0.2">
      <c r="A247" s="287"/>
    </row>
    <row r="248" spans="1:1" s="288" customFormat="1" x14ac:dyDescent="0.2">
      <c r="A248" s="287"/>
    </row>
    <row r="249" spans="1:1" s="288" customFormat="1" x14ac:dyDescent="0.2">
      <c r="A249" s="287"/>
    </row>
    <row r="250" spans="1:1" s="288" customFormat="1" x14ac:dyDescent="0.2">
      <c r="A250" s="287"/>
    </row>
    <row r="251" spans="1:1" s="288" customFormat="1" x14ac:dyDescent="0.2">
      <c r="A251" s="287"/>
    </row>
    <row r="252" spans="1:1" s="288" customFormat="1" x14ac:dyDescent="0.2">
      <c r="A252" s="287"/>
    </row>
    <row r="253" spans="1:1" s="288" customFormat="1" x14ac:dyDescent="0.2">
      <c r="A253" s="287"/>
    </row>
    <row r="254" spans="1:1" s="288" customFormat="1" x14ac:dyDescent="0.2">
      <c r="A254" s="287"/>
    </row>
    <row r="255" spans="1:1" s="288" customFormat="1" x14ac:dyDescent="0.2">
      <c r="A255" s="287"/>
    </row>
    <row r="256" spans="1:1" s="288" customFormat="1" x14ac:dyDescent="0.2">
      <c r="A256" s="287"/>
    </row>
    <row r="257" spans="1:1" s="288" customFormat="1" x14ac:dyDescent="0.2">
      <c r="A257" s="287"/>
    </row>
    <row r="258" spans="1:1" s="288" customFormat="1" x14ac:dyDescent="0.2">
      <c r="A258" s="287"/>
    </row>
    <row r="259" spans="1:1" s="288" customFormat="1" x14ac:dyDescent="0.2">
      <c r="A259" s="287"/>
    </row>
    <row r="260" spans="1:1" s="288" customFormat="1" x14ac:dyDescent="0.2">
      <c r="A260" s="287"/>
    </row>
    <row r="261" spans="1:1" s="288" customFormat="1" x14ac:dyDescent="0.2">
      <c r="A261" s="287"/>
    </row>
    <row r="262" spans="1:1" s="288" customFormat="1" x14ac:dyDescent="0.2">
      <c r="A262" s="287"/>
    </row>
    <row r="263" spans="1:1" s="288" customFormat="1" x14ac:dyDescent="0.2">
      <c r="A263" s="287"/>
    </row>
    <row r="264" spans="1:1" s="288" customFormat="1" x14ac:dyDescent="0.2">
      <c r="A264" s="287"/>
    </row>
    <row r="265" spans="1:1" s="288" customFormat="1" x14ac:dyDescent="0.2">
      <c r="A265" s="287"/>
    </row>
    <row r="266" spans="1:1" s="288" customFormat="1" x14ac:dyDescent="0.2">
      <c r="A266" s="287"/>
    </row>
    <row r="267" spans="1:1" s="288" customFormat="1" x14ac:dyDescent="0.2">
      <c r="A267" s="287"/>
    </row>
    <row r="268" spans="1:1" s="288" customFormat="1" x14ac:dyDescent="0.2">
      <c r="A268" s="287"/>
    </row>
    <row r="269" spans="1:1" s="288" customFormat="1" x14ac:dyDescent="0.2">
      <c r="A269" s="287"/>
    </row>
    <row r="270" spans="1:1" s="288" customFormat="1" x14ac:dyDescent="0.2">
      <c r="A270" s="287"/>
    </row>
    <row r="271" spans="1:1" s="288" customFormat="1" x14ac:dyDescent="0.2">
      <c r="A271" s="287"/>
    </row>
    <row r="272" spans="1:1" s="288" customFormat="1" x14ac:dyDescent="0.2">
      <c r="A272" s="287"/>
    </row>
    <row r="273" spans="1:1" s="288" customFormat="1" x14ac:dyDescent="0.2">
      <c r="A273" s="287"/>
    </row>
    <row r="274" spans="1:1" s="288" customFormat="1" x14ac:dyDescent="0.2">
      <c r="A274" s="287"/>
    </row>
    <row r="275" spans="1:1" s="288" customFormat="1" x14ac:dyDescent="0.2">
      <c r="A275" s="287"/>
    </row>
    <row r="276" spans="1:1" s="288" customFormat="1" x14ac:dyDescent="0.2">
      <c r="A276" s="287"/>
    </row>
    <row r="277" spans="1:1" s="288" customFormat="1" x14ac:dyDescent="0.2">
      <c r="A277" s="287"/>
    </row>
    <row r="278" spans="1:1" s="288" customFormat="1" x14ac:dyDescent="0.2">
      <c r="A278" s="287"/>
    </row>
    <row r="279" spans="1:1" s="288" customFormat="1" x14ac:dyDescent="0.2">
      <c r="A279" s="287"/>
    </row>
    <row r="280" spans="1:1" s="288" customFormat="1" x14ac:dyDescent="0.2">
      <c r="A280" s="287"/>
    </row>
    <row r="281" spans="1:1" s="288" customFormat="1" x14ac:dyDescent="0.2">
      <c r="A281" s="287"/>
    </row>
    <row r="282" spans="1:1" s="288" customFormat="1" x14ac:dyDescent="0.2">
      <c r="A282" s="287"/>
    </row>
    <row r="283" spans="1:1" s="288" customFormat="1" x14ac:dyDescent="0.2">
      <c r="A283" s="287"/>
    </row>
    <row r="284" spans="1:1" s="288" customFormat="1" x14ac:dyDescent="0.2">
      <c r="A284" s="287"/>
    </row>
    <row r="285" spans="1:1" s="288" customFormat="1" x14ac:dyDescent="0.2">
      <c r="A285" s="287"/>
    </row>
    <row r="286" spans="1:1" s="288" customFormat="1" x14ac:dyDescent="0.2">
      <c r="A286" s="287"/>
    </row>
    <row r="287" spans="1:1" s="288" customFormat="1" x14ac:dyDescent="0.2">
      <c r="A287" s="287"/>
    </row>
    <row r="288" spans="1:1" s="288" customFormat="1" x14ac:dyDescent="0.2">
      <c r="A288" s="287"/>
    </row>
    <row r="289" spans="1:1" s="288" customFormat="1" x14ac:dyDescent="0.2">
      <c r="A289" s="287"/>
    </row>
    <row r="290" spans="1:1" s="288" customFormat="1" x14ac:dyDescent="0.2">
      <c r="A290" s="287"/>
    </row>
    <row r="291" spans="1:1" s="288" customFormat="1" x14ac:dyDescent="0.2">
      <c r="A291" s="287"/>
    </row>
    <row r="292" spans="1:1" s="288" customFormat="1" x14ac:dyDescent="0.2">
      <c r="A292" s="287"/>
    </row>
    <row r="293" spans="1:1" s="288" customFormat="1" x14ac:dyDescent="0.2">
      <c r="A293" s="287"/>
    </row>
    <row r="294" spans="1:1" s="288" customFormat="1" x14ac:dyDescent="0.2">
      <c r="A294" s="287"/>
    </row>
    <row r="295" spans="1:1" s="288" customFormat="1" x14ac:dyDescent="0.2">
      <c r="A295" s="287"/>
    </row>
    <row r="296" spans="1:1" s="288" customFormat="1" x14ac:dyDescent="0.2">
      <c r="A296" s="287"/>
    </row>
    <row r="297" spans="1:1" s="288" customFormat="1" x14ac:dyDescent="0.2">
      <c r="A297" s="287"/>
    </row>
    <row r="298" spans="1:1" s="288" customFormat="1" x14ac:dyDescent="0.2">
      <c r="A298" s="287"/>
    </row>
    <row r="299" spans="1:1" s="288" customFormat="1" x14ac:dyDescent="0.2">
      <c r="A299" s="287"/>
    </row>
    <row r="300" spans="1:1" s="288" customFormat="1" x14ac:dyDescent="0.2">
      <c r="A300" s="287"/>
    </row>
    <row r="301" spans="1:1" s="288" customFormat="1" x14ac:dyDescent="0.2">
      <c r="A301" s="287"/>
    </row>
    <row r="302" spans="1:1" s="288" customFormat="1" x14ac:dyDescent="0.2">
      <c r="A302" s="287"/>
    </row>
    <row r="303" spans="1:1" s="288" customFormat="1" x14ac:dyDescent="0.2">
      <c r="A303" s="287"/>
    </row>
    <row r="304" spans="1:1" s="288" customFormat="1" x14ac:dyDescent="0.2">
      <c r="A304" s="287"/>
    </row>
    <row r="305" spans="1:1" s="288" customFormat="1" x14ac:dyDescent="0.2">
      <c r="A305" s="287"/>
    </row>
    <row r="306" spans="1:1" s="288" customFormat="1" x14ac:dyDescent="0.2">
      <c r="A306" s="287"/>
    </row>
    <row r="307" spans="1:1" s="288" customFormat="1" x14ac:dyDescent="0.2">
      <c r="A307" s="287"/>
    </row>
    <row r="308" spans="1:1" s="288" customFormat="1" x14ac:dyDescent="0.2">
      <c r="A308" s="287"/>
    </row>
    <row r="309" spans="1:1" s="288" customFormat="1" x14ac:dyDescent="0.2">
      <c r="A309" s="287"/>
    </row>
    <row r="310" spans="1:1" s="288" customFormat="1" x14ac:dyDescent="0.2">
      <c r="A310" s="287"/>
    </row>
    <row r="311" spans="1:1" s="288" customFormat="1" x14ac:dyDescent="0.2">
      <c r="A311" s="287"/>
    </row>
    <row r="312" spans="1:1" s="288" customFormat="1" x14ac:dyDescent="0.2">
      <c r="A312" s="287"/>
    </row>
    <row r="313" spans="1:1" s="288" customFormat="1" x14ac:dyDescent="0.2">
      <c r="A313" s="287"/>
    </row>
    <row r="314" spans="1:1" s="288" customFormat="1" x14ac:dyDescent="0.2">
      <c r="A314" s="287"/>
    </row>
    <row r="315" spans="1:1" s="288" customFormat="1" x14ac:dyDescent="0.2">
      <c r="A315" s="287"/>
    </row>
    <row r="316" spans="1:1" s="288" customFormat="1" x14ac:dyDescent="0.2">
      <c r="A316" s="287"/>
    </row>
    <row r="317" spans="1:1" s="288" customFormat="1" x14ac:dyDescent="0.2">
      <c r="A317" s="287"/>
    </row>
    <row r="318" spans="1:1" s="288" customFormat="1" x14ac:dyDescent="0.2">
      <c r="A318" s="287"/>
    </row>
    <row r="319" spans="1:1" s="288" customFormat="1" x14ac:dyDescent="0.2">
      <c r="A319" s="287"/>
    </row>
    <row r="320" spans="1:1" s="288" customFormat="1" x14ac:dyDescent="0.2">
      <c r="A320" s="287"/>
    </row>
    <row r="321" spans="1:1" s="288" customFormat="1" x14ac:dyDescent="0.2">
      <c r="A321" s="287"/>
    </row>
    <row r="322" spans="1:1" s="288" customFormat="1" x14ac:dyDescent="0.2">
      <c r="A322" s="287"/>
    </row>
    <row r="323" spans="1:1" s="288" customFormat="1" x14ac:dyDescent="0.2">
      <c r="A323" s="287"/>
    </row>
    <row r="324" spans="1:1" s="288" customFormat="1" x14ac:dyDescent="0.2">
      <c r="A324" s="287"/>
    </row>
    <row r="325" spans="1:1" s="288" customFormat="1" x14ac:dyDescent="0.2">
      <c r="A325" s="287"/>
    </row>
    <row r="326" spans="1:1" s="288" customFormat="1" x14ac:dyDescent="0.2">
      <c r="A326" s="287"/>
    </row>
    <row r="327" spans="1:1" s="288" customFormat="1" x14ac:dyDescent="0.2">
      <c r="A327" s="287"/>
    </row>
    <row r="328" spans="1:1" s="288" customFormat="1" x14ac:dyDescent="0.2">
      <c r="A328" s="287"/>
    </row>
    <row r="329" spans="1:1" s="288" customFormat="1" x14ac:dyDescent="0.2">
      <c r="A329" s="287"/>
    </row>
    <row r="330" spans="1:1" s="288" customFormat="1" x14ac:dyDescent="0.2">
      <c r="A330" s="287"/>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9EFF1-1655-4B2B-BFE1-DC31B5249E89}">
  <sheetPr codeName="Sheet31"/>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B383A-0197-4625-8C5A-73AEDA058834}">
  <sheetPr codeName="Sheet32">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45505</v>
      </c>
      <c r="C5" s="197">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89B29-AA5E-4846-83B1-8BCEF55C9316}">
  <sheetPr codeName="Sheet33"/>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374</v>
      </c>
      <c r="L11" s="200" t="s">
        <v>290</v>
      </c>
      <c r="M11" s="200" t="s">
        <v>268</v>
      </c>
      <c r="N11" s="200" t="s">
        <v>375</v>
      </c>
      <c r="O11" s="200" t="s">
        <v>376</v>
      </c>
      <c r="AX11" s="200" t="s">
        <v>213</v>
      </c>
      <c r="AY11" s="200" t="s">
        <v>214</v>
      </c>
      <c r="AZ11" s="200" t="s">
        <v>215</v>
      </c>
      <c r="BA11" s="200" t="s">
        <v>216</v>
      </c>
    </row>
    <row r="12" spans="1:53" x14ac:dyDescent="0.15">
      <c r="B12" s="212"/>
      <c r="C12" s="205"/>
      <c r="J12" s="200" t="s">
        <v>217</v>
      </c>
      <c r="K12" s="200" t="s">
        <v>377</v>
      </c>
      <c r="L12" s="200" t="s">
        <v>378</v>
      </c>
      <c r="M12" s="200" t="s">
        <v>379</v>
      </c>
      <c r="N12" s="200" t="s">
        <v>380</v>
      </c>
      <c r="O12" s="200" t="s">
        <v>381</v>
      </c>
      <c r="AX12" s="200" t="s">
        <v>223</v>
      </c>
      <c r="AY12" s="200" t="s">
        <v>224</v>
      </c>
      <c r="AZ12" s="200" t="s">
        <v>225</v>
      </c>
      <c r="BA12" s="200" t="s">
        <v>226</v>
      </c>
    </row>
    <row r="13" spans="1:53" x14ac:dyDescent="0.15">
      <c r="B13" s="213"/>
      <c r="C13" s="205"/>
      <c r="J13" s="200" t="s">
        <v>227</v>
      </c>
      <c r="K13" s="200" t="s">
        <v>382</v>
      </c>
      <c r="L13" s="200" t="s">
        <v>277</v>
      </c>
      <c r="M13" s="200" t="s">
        <v>278</v>
      </c>
      <c r="N13" s="200" t="s">
        <v>334</v>
      </c>
      <c r="O13" s="200" t="s">
        <v>383</v>
      </c>
      <c r="AX13" s="200" t="s">
        <v>233</v>
      </c>
      <c r="AY13" s="200" t="s">
        <v>234</v>
      </c>
      <c r="AZ13" s="200" t="s">
        <v>235</v>
      </c>
      <c r="BA13" s="200" t="s">
        <v>236</v>
      </c>
    </row>
    <row r="14" spans="1:53" x14ac:dyDescent="0.15">
      <c r="B14" s="214"/>
      <c r="C14" s="205"/>
      <c r="J14" s="200" t="s">
        <v>237</v>
      </c>
      <c r="K14" s="200" t="s">
        <v>384</v>
      </c>
      <c r="L14" s="200" t="s">
        <v>385</v>
      </c>
      <c r="M14" s="200" t="s">
        <v>283</v>
      </c>
      <c r="N14" s="200" t="s">
        <v>386</v>
      </c>
      <c r="O14" s="200" t="s">
        <v>387</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9034C-5995-407F-8B31-38D6E8CCFCF0}">
  <sheetPr codeName="Sheet34">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8"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191</v>
      </c>
      <c r="D3" s="260"/>
      <c r="E3" s="261" t="s">
        <v>340</v>
      </c>
      <c r="F3" s="262"/>
      <c r="G3" s="262"/>
      <c r="H3" s="262"/>
      <c r="I3" s="263"/>
      <c r="J3" s="259" t="s">
        <v>356</v>
      </c>
      <c r="K3" s="260"/>
      <c r="L3" s="261" t="s">
        <v>357</v>
      </c>
      <c r="M3" s="262"/>
      <c r="N3" s="262"/>
      <c r="O3" s="262"/>
      <c r="P3" s="263"/>
      <c r="Q3" s="258"/>
    </row>
    <row r="4" spans="1:138" ht="90" customHeight="1" x14ac:dyDescent="0.2">
      <c r="A4" s="255">
        <v>11</v>
      </c>
      <c r="B4" s="258"/>
      <c r="C4" s="264" t="s">
        <v>173</v>
      </c>
      <c r="D4" s="265" t="s">
        <v>251</v>
      </c>
      <c r="E4" s="266" t="s">
        <v>252</v>
      </c>
      <c r="F4" s="267" t="s">
        <v>253</v>
      </c>
      <c r="G4" s="268" t="s">
        <v>254</v>
      </c>
      <c r="H4" s="269" t="s">
        <v>255</v>
      </c>
      <c r="I4" s="270" t="s">
        <v>256</v>
      </c>
      <c r="J4" s="264" t="s">
        <v>173</v>
      </c>
      <c r="K4" s="265" t="s">
        <v>251</v>
      </c>
      <c r="L4" s="266" t="s">
        <v>252</v>
      </c>
      <c r="M4" s="267" t="s">
        <v>253</v>
      </c>
      <c r="N4" s="268" t="s">
        <v>254</v>
      </c>
      <c r="O4" s="269" t="s">
        <v>255</v>
      </c>
      <c r="P4" s="270" t="s">
        <v>256</v>
      </c>
      <c r="Q4" s="258"/>
    </row>
    <row r="5" spans="1:138" ht="90" customHeight="1" x14ac:dyDescent="0.2">
      <c r="A5" s="255">
        <v>12</v>
      </c>
      <c r="B5" s="258"/>
      <c r="C5" s="275" t="s">
        <v>341</v>
      </c>
      <c r="D5" s="276" t="e">
        <f t="shared" ref="D5:I10" si="0">C5+1</f>
        <v>#VALUE!</v>
      </c>
      <c r="E5" s="276" t="e">
        <f t="shared" si="0"/>
        <v>#VALUE!</v>
      </c>
      <c r="F5" s="272" t="e">
        <f t="shared" si="0"/>
        <v>#VALUE!</v>
      </c>
      <c r="G5" s="272" t="e">
        <f t="shared" si="0"/>
        <v>#VALUE!</v>
      </c>
      <c r="H5" s="273" t="e">
        <f t="shared" si="0"/>
        <v>#VALUE!</v>
      </c>
      <c r="I5" s="274" t="e">
        <f t="shared" si="0"/>
        <v>#VALUE!</v>
      </c>
      <c r="J5" s="275" t="s">
        <v>358</v>
      </c>
      <c r="K5" s="276" t="e">
        <f t="shared" ref="K5:P10" si="1">J5+1</f>
        <v>#VALUE!</v>
      </c>
      <c r="L5" s="276" t="e">
        <f t="shared" si="1"/>
        <v>#VALUE!</v>
      </c>
      <c r="M5" s="276" t="e">
        <f t="shared" si="1"/>
        <v>#VALUE!</v>
      </c>
      <c r="N5" s="276" t="e">
        <f t="shared" si="1"/>
        <v>#VALUE!</v>
      </c>
      <c r="O5" s="276" t="e">
        <f t="shared" si="1"/>
        <v>#VALUE!</v>
      </c>
      <c r="P5" s="274" t="e">
        <f t="shared" si="1"/>
        <v>#VALUE!</v>
      </c>
      <c r="Q5" s="258"/>
    </row>
    <row r="6" spans="1:138" ht="90" customHeight="1" x14ac:dyDescent="0.2">
      <c r="A6" s="255">
        <v>12</v>
      </c>
      <c r="B6" s="258"/>
      <c r="C6" s="277" t="e">
        <f>I5+1</f>
        <v>#VALUE!</v>
      </c>
      <c r="D6" s="272" t="e">
        <f t="shared" si="0"/>
        <v>#VALUE!</v>
      </c>
      <c r="E6" s="272" t="e">
        <f t="shared" si="0"/>
        <v>#VALUE!</v>
      </c>
      <c r="F6" s="272" t="e">
        <f t="shared" si="0"/>
        <v>#VALUE!</v>
      </c>
      <c r="G6" s="272" t="e">
        <f t="shared" si="0"/>
        <v>#VALUE!</v>
      </c>
      <c r="H6" s="273" t="e">
        <f t="shared" si="0"/>
        <v>#VALUE!</v>
      </c>
      <c r="I6" s="274" t="e">
        <f t="shared" si="0"/>
        <v>#VALUE!</v>
      </c>
      <c r="J6" s="277" t="e">
        <f>P5+1</f>
        <v>#VALUE!</v>
      </c>
      <c r="K6" s="272" t="e">
        <f t="shared" si="1"/>
        <v>#VALUE!</v>
      </c>
      <c r="L6" s="272" t="e">
        <f t="shared" si="1"/>
        <v>#VALUE!</v>
      </c>
      <c r="M6" s="272" t="e">
        <f t="shared" si="1"/>
        <v>#VALUE!</v>
      </c>
      <c r="N6" s="272" t="e">
        <f t="shared" si="1"/>
        <v>#VALUE!</v>
      </c>
      <c r="O6" s="273" t="e">
        <f t="shared" si="1"/>
        <v>#VALUE!</v>
      </c>
      <c r="P6" s="274" t="e">
        <f t="shared" si="1"/>
        <v>#VALUE!</v>
      </c>
      <c r="Q6" s="258"/>
    </row>
    <row r="7" spans="1:138" ht="90" customHeight="1" x14ac:dyDescent="0.2">
      <c r="A7" s="255">
        <v>12</v>
      </c>
      <c r="B7" s="258"/>
      <c r="C7" s="271" t="e">
        <f>I6+1</f>
        <v>#VALUE!</v>
      </c>
      <c r="D7" s="272" t="e">
        <f t="shared" si="0"/>
        <v>#VALUE!</v>
      </c>
      <c r="E7" s="272" t="e">
        <f t="shared" si="0"/>
        <v>#VALUE!</v>
      </c>
      <c r="F7" s="272" t="e">
        <f t="shared" si="0"/>
        <v>#VALUE!</v>
      </c>
      <c r="G7" s="272" t="e">
        <f t="shared" si="0"/>
        <v>#VALUE!</v>
      </c>
      <c r="H7" s="273" t="e">
        <f t="shared" si="0"/>
        <v>#VALUE!</v>
      </c>
      <c r="I7" s="274" t="e">
        <f t="shared" si="0"/>
        <v>#VALUE!</v>
      </c>
      <c r="J7" s="277" t="e">
        <f>P6+1</f>
        <v>#VALUE!</v>
      </c>
      <c r="K7" s="272" t="e">
        <f t="shared" si="1"/>
        <v>#VALUE!</v>
      </c>
      <c r="L7" s="272" t="e">
        <f t="shared" si="1"/>
        <v>#VALUE!</v>
      </c>
      <c r="M7" s="272" t="e">
        <f t="shared" si="1"/>
        <v>#VALUE!</v>
      </c>
      <c r="N7" s="272" t="e">
        <f t="shared" si="1"/>
        <v>#VALUE!</v>
      </c>
      <c r="O7" s="273" t="e">
        <f t="shared" si="1"/>
        <v>#VALUE!</v>
      </c>
      <c r="P7" s="274" t="e">
        <f t="shared" si="1"/>
        <v>#VALUE!</v>
      </c>
      <c r="Q7" s="258"/>
    </row>
    <row r="8" spans="1:138" ht="90" customHeight="1" x14ac:dyDescent="0.2">
      <c r="A8" s="255">
        <v>12</v>
      </c>
      <c r="B8" s="258"/>
      <c r="C8" s="277" t="e">
        <f>I7+1</f>
        <v>#VALUE!</v>
      </c>
      <c r="D8" s="272" t="e">
        <f t="shared" si="0"/>
        <v>#VALUE!</v>
      </c>
      <c r="E8" s="272" t="e">
        <f t="shared" si="0"/>
        <v>#VALUE!</v>
      </c>
      <c r="F8" s="272" t="e">
        <f t="shared" si="0"/>
        <v>#VALUE!</v>
      </c>
      <c r="G8" s="272" t="e">
        <f t="shared" si="0"/>
        <v>#VALUE!</v>
      </c>
      <c r="H8" s="273" t="e">
        <f t="shared" si="0"/>
        <v>#VALUE!</v>
      </c>
      <c r="I8" s="274" t="e">
        <f t="shared" si="0"/>
        <v>#VALUE!</v>
      </c>
      <c r="J8" s="271" t="e">
        <f>P7+1</f>
        <v>#VALUE!</v>
      </c>
      <c r="K8" s="272" t="e">
        <f t="shared" si="1"/>
        <v>#VALUE!</v>
      </c>
      <c r="L8" s="272" t="e">
        <f t="shared" si="1"/>
        <v>#VALUE!</v>
      </c>
      <c r="M8" s="272" t="e">
        <f t="shared" si="1"/>
        <v>#VALUE!</v>
      </c>
      <c r="N8" s="272" t="e">
        <f t="shared" si="1"/>
        <v>#VALUE!</v>
      </c>
      <c r="O8" s="273" t="e">
        <f t="shared" si="1"/>
        <v>#VALUE!</v>
      </c>
      <c r="P8" s="274" t="e">
        <f t="shared" si="1"/>
        <v>#VALUE!</v>
      </c>
      <c r="Q8" s="258"/>
    </row>
    <row r="9" spans="1:138" ht="90" customHeight="1" x14ac:dyDescent="0.2">
      <c r="A9" s="255">
        <v>12</v>
      </c>
      <c r="B9" s="258"/>
      <c r="C9" s="277" t="e">
        <f>I8+1</f>
        <v>#VALUE!</v>
      </c>
      <c r="D9" s="272" t="e">
        <f t="shared" si="0"/>
        <v>#VALUE!</v>
      </c>
      <c r="E9" s="272" t="e">
        <f t="shared" si="0"/>
        <v>#VALUE!</v>
      </c>
      <c r="F9" s="272" t="e">
        <f t="shared" si="0"/>
        <v>#VALUE!</v>
      </c>
      <c r="G9" s="272" t="e">
        <f t="shared" si="0"/>
        <v>#VALUE!</v>
      </c>
      <c r="H9" s="273" t="e">
        <f t="shared" si="0"/>
        <v>#VALUE!</v>
      </c>
      <c r="I9" s="279" t="e">
        <f t="shared" si="0"/>
        <v>#VALUE!</v>
      </c>
      <c r="J9" s="271" t="e">
        <f>P8+1</f>
        <v>#VALUE!</v>
      </c>
      <c r="K9" s="272" t="e">
        <f t="shared" si="1"/>
        <v>#VALUE!</v>
      </c>
      <c r="L9" s="272" t="e">
        <f t="shared" si="1"/>
        <v>#VALUE!</v>
      </c>
      <c r="M9" s="272" t="e">
        <f t="shared" si="1"/>
        <v>#VALUE!</v>
      </c>
      <c r="N9" s="272" t="e">
        <f t="shared" si="1"/>
        <v>#VALUE!</v>
      </c>
      <c r="O9" s="273" t="e">
        <f t="shared" si="1"/>
        <v>#VALUE!</v>
      </c>
      <c r="P9" s="274" t="e">
        <f t="shared" si="1"/>
        <v>#VALUE!</v>
      </c>
      <c r="Q9" s="258"/>
    </row>
    <row r="10" spans="1:138" ht="90" customHeight="1" thickBot="1" x14ac:dyDescent="0.25">
      <c r="A10" s="255">
        <v>12</v>
      </c>
      <c r="B10" s="258"/>
      <c r="C10" s="280" t="e">
        <f>I9+1</f>
        <v>#VALUE!</v>
      </c>
      <c r="D10" s="281" t="e">
        <f t="shared" si="0"/>
        <v>#VALUE!</v>
      </c>
      <c r="E10" s="281" t="e">
        <f t="shared" si="0"/>
        <v>#VALUE!</v>
      </c>
      <c r="F10" s="281" t="e">
        <f t="shared" si="0"/>
        <v>#VALUE!</v>
      </c>
      <c r="G10" s="281" t="e">
        <f t="shared" si="0"/>
        <v>#VALUE!</v>
      </c>
      <c r="H10" s="281" t="e">
        <f t="shared" si="0"/>
        <v>#VALUE!</v>
      </c>
      <c r="I10" s="282" t="e">
        <f t="shared" si="0"/>
        <v>#VALUE!</v>
      </c>
      <c r="J10" s="289" t="e">
        <f>P9+1</f>
        <v>#VALUE!</v>
      </c>
      <c r="K10" s="281" t="e">
        <f t="shared" si="1"/>
        <v>#VALUE!</v>
      </c>
      <c r="L10" s="281" t="e">
        <f t="shared" si="1"/>
        <v>#VALUE!</v>
      </c>
      <c r="M10" s="281" t="e">
        <f t="shared" si="1"/>
        <v>#VALUE!</v>
      </c>
      <c r="N10" s="281" t="e">
        <f t="shared" si="1"/>
        <v>#VALUE!</v>
      </c>
      <c r="O10" s="281" t="e">
        <f t="shared" si="1"/>
        <v>#VALUE!</v>
      </c>
      <c r="P10" s="282" t="e">
        <f t="shared" si="1"/>
        <v>#VALUE!</v>
      </c>
      <c r="Q10" s="258"/>
    </row>
    <row r="11" spans="1:138" ht="162.6" customHeight="1" thickTop="1" x14ac:dyDescent="0.2">
      <c r="A11" s="255">
        <v>10</v>
      </c>
      <c r="B11" s="258"/>
      <c r="C11" s="259" t="s">
        <v>371</v>
      </c>
      <c r="D11" s="260"/>
      <c r="E11" s="261" t="s">
        <v>372</v>
      </c>
      <c r="F11" s="262"/>
      <c r="G11" s="262"/>
      <c r="H11" s="262"/>
      <c r="I11" s="263"/>
      <c r="J11" s="259" t="s">
        <v>388</v>
      </c>
      <c r="K11" s="260"/>
      <c r="L11" s="261" t="s">
        <v>389</v>
      </c>
      <c r="M11" s="262"/>
      <c r="N11" s="262"/>
      <c r="O11" s="262"/>
      <c r="P11" s="263"/>
      <c r="Q11" s="258"/>
    </row>
    <row r="12" spans="1:138" ht="90" customHeight="1" x14ac:dyDescent="0.2">
      <c r="A12" s="255">
        <v>11</v>
      </c>
      <c r="B12" s="258"/>
      <c r="C12" s="264" t="s">
        <v>173</v>
      </c>
      <c r="D12" s="265" t="s">
        <v>251</v>
      </c>
      <c r="E12" s="266" t="s">
        <v>252</v>
      </c>
      <c r="F12" s="267" t="s">
        <v>253</v>
      </c>
      <c r="G12" s="268" t="s">
        <v>254</v>
      </c>
      <c r="H12" s="269" t="s">
        <v>255</v>
      </c>
      <c r="I12" s="270" t="s">
        <v>256</v>
      </c>
      <c r="J12" s="264" t="s">
        <v>173</v>
      </c>
      <c r="K12" s="265" t="s">
        <v>251</v>
      </c>
      <c r="L12" s="266" t="s">
        <v>252</v>
      </c>
      <c r="M12" s="267" t="s">
        <v>253</v>
      </c>
      <c r="N12" s="268" t="s">
        <v>254</v>
      </c>
      <c r="O12" s="269" t="s">
        <v>255</v>
      </c>
      <c r="P12" s="270" t="s">
        <v>256</v>
      </c>
      <c r="Q12" s="258"/>
    </row>
    <row r="13" spans="1:138" ht="90" customHeight="1" x14ac:dyDescent="0.2">
      <c r="A13" s="255">
        <v>12</v>
      </c>
      <c r="B13" s="258"/>
      <c r="C13" s="275" t="s">
        <v>373</v>
      </c>
      <c r="D13" s="272" t="e">
        <f t="shared" ref="D13:I18" si="2">C13+1</f>
        <v>#VALUE!</v>
      </c>
      <c r="E13" s="272" t="e">
        <f t="shared" si="2"/>
        <v>#VALUE!</v>
      </c>
      <c r="F13" s="272" t="e">
        <f t="shared" si="2"/>
        <v>#VALUE!</v>
      </c>
      <c r="G13" s="272" t="e">
        <f t="shared" si="2"/>
        <v>#VALUE!</v>
      </c>
      <c r="H13" s="273" t="e">
        <f t="shared" si="2"/>
        <v>#VALUE!</v>
      </c>
      <c r="I13" s="274" t="e">
        <f t="shared" si="2"/>
        <v>#VALUE!</v>
      </c>
      <c r="J13" s="275" t="s">
        <v>390</v>
      </c>
      <c r="K13" s="276" t="e">
        <f t="shared" ref="K13:P18" si="3">J13+1</f>
        <v>#VALUE!</v>
      </c>
      <c r="L13" s="276" t="e">
        <f t="shared" si="3"/>
        <v>#VALUE!</v>
      </c>
      <c r="M13" s="276" t="e">
        <f t="shared" si="3"/>
        <v>#VALUE!</v>
      </c>
      <c r="N13" s="272" t="e">
        <f t="shared" si="3"/>
        <v>#VALUE!</v>
      </c>
      <c r="O13" s="273" t="e">
        <f t="shared" si="3"/>
        <v>#VALUE!</v>
      </c>
      <c r="P13" s="274" t="e">
        <f t="shared" si="3"/>
        <v>#VALUE!</v>
      </c>
      <c r="Q13" s="258"/>
    </row>
    <row r="14" spans="1:138" ht="90" customHeight="1" x14ac:dyDescent="0.2">
      <c r="A14" s="255">
        <v>12</v>
      </c>
      <c r="B14" s="258"/>
      <c r="C14" s="277" t="e">
        <f>I13+1</f>
        <v>#VALUE!</v>
      </c>
      <c r="D14" s="272" t="e">
        <f t="shared" si="2"/>
        <v>#VALUE!</v>
      </c>
      <c r="E14" s="272" t="e">
        <f t="shared" si="2"/>
        <v>#VALUE!</v>
      </c>
      <c r="F14" s="272" t="e">
        <f t="shared" si="2"/>
        <v>#VALUE!</v>
      </c>
      <c r="G14" s="272" t="e">
        <f t="shared" si="2"/>
        <v>#VALUE!</v>
      </c>
      <c r="H14" s="273" t="e">
        <f t="shared" si="2"/>
        <v>#VALUE!</v>
      </c>
      <c r="I14" s="274" t="e">
        <f t="shared" si="2"/>
        <v>#VALUE!</v>
      </c>
      <c r="J14" s="271" t="e">
        <f>P13+1</f>
        <v>#VALUE!</v>
      </c>
      <c r="K14" s="272" t="e">
        <f t="shared" si="3"/>
        <v>#VALUE!</v>
      </c>
      <c r="L14" s="272" t="e">
        <f t="shared" si="3"/>
        <v>#VALUE!</v>
      </c>
      <c r="M14" s="272" t="e">
        <f t="shared" si="3"/>
        <v>#VALUE!</v>
      </c>
      <c r="N14" s="272" t="e">
        <f t="shared" si="3"/>
        <v>#VALUE!</v>
      </c>
      <c r="O14" s="273" t="e">
        <f t="shared" si="3"/>
        <v>#VALUE!</v>
      </c>
      <c r="P14" s="274" t="e">
        <f t="shared" si="3"/>
        <v>#VALUE!</v>
      </c>
      <c r="Q14" s="258"/>
    </row>
    <row r="15" spans="1:138" ht="90" customHeight="1" x14ac:dyDescent="0.2">
      <c r="A15" s="255">
        <v>12</v>
      </c>
      <c r="B15" s="258"/>
      <c r="C15" s="271" t="e">
        <f>I14+1</f>
        <v>#VALUE!</v>
      </c>
      <c r="D15" s="272" t="e">
        <f t="shared" si="2"/>
        <v>#VALUE!</v>
      </c>
      <c r="E15" s="272" t="e">
        <f t="shared" si="2"/>
        <v>#VALUE!</v>
      </c>
      <c r="F15" s="272" t="e">
        <f t="shared" si="2"/>
        <v>#VALUE!</v>
      </c>
      <c r="G15" s="272" t="e">
        <f t="shared" si="2"/>
        <v>#VALUE!</v>
      </c>
      <c r="H15" s="273" t="e">
        <f t="shared" si="2"/>
        <v>#VALUE!</v>
      </c>
      <c r="I15" s="274" t="e">
        <f t="shared" si="2"/>
        <v>#VALUE!</v>
      </c>
      <c r="J15" s="277" t="e">
        <f>P14+1</f>
        <v>#VALUE!</v>
      </c>
      <c r="K15" s="272" t="e">
        <f t="shared" si="3"/>
        <v>#VALUE!</v>
      </c>
      <c r="L15" s="272" t="e">
        <f t="shared" si="3"/>
        <v>#VALUE!</v>
      </c>
      <c r="M15" s="272" t="e">
        <f t="shared" si="3"/>
        <v>#VALUE!</v>
      </c>
      <c r="N15" s="272" t="e">
        <f t="shared" si="3"/>
        <v>#VALUE!</v>
      </c>
      <c r="O15" s="273" t="e">
        <f t="shared" si="3"/>
        <v>#VALUE!</v>
      </c>
      <c r="P15" s="274" t="e">
        <f t="shared" si="3"/>
        <v>#VALUE!</v>
      </c>
      <c r="Q15" s="258"/>
    </row>
    <row r="16" spans="1:138" ht="90" customHeight="1" x14ac:dyDescent="0.2">
      <c r="A16" s="255">
        <v>12</v>
      </c>
      <c r="B16" s="258"/>
      <c r="C16" s="277" t="e">
        <f>I15+1</f>
        <v>#VALUE!</v>
      </c>
      <c r="D16" s="272" t="e">
        <f t="shared" si="2"/>
        <v>#VALUE!</v>
      </c>
      <c r="E16" s="272" t="e">
        <f t="shared" si="2"/>
        <v>#VALUE!</v>
      </c>
      <c r="F16" s="272" t="e">
        <f t="shared" si="2"/>
        <v>#VALUE!</v>
      </c>
      <c r="G16" s="272" t="e">
        <f t="shared" si="2"/>
        <v>#VALUE!</v>
      </c>
      <c r="H16" s="273" t="e">
        <f t="shared" si="2"/>
        <v>#VALUE!</v>
      </c>
      <c r="I16" s="274" t="e">
        <f t="shared" si="2"/>
        <v>#VALUE!</v>
      </c>
      <c r="J16" s="277" t="e">
        <f>P15+1</f>
        <v>#VALUE!</v>
      </c>
      <c r="K16" s="272" t="e">
        <f t="shared" si="3"/>
        <v>#VALUE!</v>
      </c>
      <c r="L16" s="272" t="e">
        <f t="shared" si="3"/>
        <v>#VALUE!</v>
      </c>
      <c r="M16" s="272" t="e">
        <f t="shared" si="3"/>
        <v>#VALUE!</v>
      </c>
      <c r="N16" s="272" t="e">
        <f t="shared" si="3"/>
        <v>#VALUE!</v>
      </c>
      <c r="O16" s="278" t="e">
        <f t="shared" si="3"/>
        <v>#VALUE!</v>
      </c>
      <c r="P16" s="274" t="e">
        <f t="shared" si="3"/>
        <v>#VALUE!</v>
      </c>
      <c r="Q16" s="258"/>
    </row>
    <row r="17" spans="1:17" ht="90" customHeight="1" x14ac:dyDescent="0.2">
      <c r="A17" s="255">
        <v>12</v>
      </c>
      <c r="B17" s="258"/>
      <c r="C17" s="277" t="e">
        <f>I16+1</f>
        <v>#VALUE!</v>
      </c>
      <c r="D17" s="272" t="e">
        <f t="shared" si="2"/>
        <v>#VALUE!</v>
      </c>
      <c r="E17" s="272" t="e">
        <f t="shared" si="2"/>
        <v>#VALUE!</v>
      </c>
      <c r="F17" s="272" t="e">
        <f t="shared" si="2"/>
        <v>#VALUE!</v>
      </c>
      <c r="G17" s="276" t="e">
        <f t="shared" si="2"/>
        <v>#VALUE!</v>
      </c>
      <c r="H17" s="276" t="e">
        <f t="shared" si="2"/>
        <v>#VALUE!</v>
      </c>
      <c r="I17" s="279" t="e">
        <f t="shared" si="2"/>
        <v>#VALUE!</v>
      </c>
      <c r="J17" s="277" t="e">
        <f>P16+1</f>
        <v>#VALUE!</v>
      </c>
      <c r="K17" s="272" t="e">
        <f t="shared" si="3"/>
        <v>#VALUE!</v>
      </c>
      <c r="L17" s="272" t="e">
        <f t="shared" si="3"/>
        <v>#VALUE!</v>
      </c>
      <c r="M17" s="272" t="e">
        <f t="shared" si="3"/>
        <v>#VALUE!</v>
      </c>
      <c r="N17" s="272" t="e">
        <f t="shared" si="3"/>
        <v>#VALUE!</v>
      </c>
      <c r="O17" s="273" t="e">
        <f t="shared" si="3"/>
        <v>#VALUE!</v>
      </c>
      <c r="P17" s="279" t="e">
        <f t="shared" si="3"/>
        <v>#VALUE!</v>
      </c>
      <c r="Q17" s="258"/>
    </row>
    <row r="18" spans="1:17" ht="90" customHeight="1" thickBot="1" x14ac:dyDescent="0.25">
      <c r="A18" s="255">
        <v>12</v>
      </c>
      <c r="B18" s="258"/>
      <c r="C18" s="280" t="e">
        <f>I17+1</f>
        <v>#VALUE!</v>
      </c>
      <c r="D18" s="281" t="e">
        <f t="shared" si="2"/>
        <v>#VALUE!</v>
      </c>
      <c r="E18" s="281" t="e">
        <f t="shared" si="2"/>
        <v>#VALUE!</v>
      </c>
      <c r="F18" s="281" t="e">
        <f t="shared" si="2"/>
        <v>#VALUE!</v>
      </c>
      <c r="G18" s="281" t="e">
        <f t="shared" si="2"/>
        <v>#VALUE!</v>
      </c>
      <c r="H18" s="281" t="e">
        <f t="shared" si="2"/>
        <v>#VALUE!</v>
      </c>
      <c r="I18" s="282" t="e">
        <f t="shared" si="2"/>
        <v>#VALUE!</v>
      </c>
      <c r="J18" s="280" t="e">
        <f>P17+1</f>
        <v>#VALUE!</v>
      </c>
      <c r="K18" s="281" t="e">
        <f t="shared" si="3"/>
        <v>#VALUE!</v>
      </c>
      <c r="L18" s="281" t="e">
        <f t="shared" si="3"/>
        <v>#VALUE!</v>
      </c>
      <c r="M18" s="281" t="e">
        <f t="shared" si="3"/>
        <v>#VALUE!</v>
      </c>
      <c r="N18" s="281" t="e">
        <f t="shared" si="3"/>
        <v>#VALUE!</v>
      </c>
      <c r="O18" s="281" t="e">
        <f t="shared" si="3"/>
        <v>#VALUE!</v>
      </c>
      <c r="P18" s="282" t="e">
        <f t="shared" si="3"/>
        <v>#VALUE!</v>
      </c>
      <c r="Q18" s="258"/>
    </row>
    <row r="19" spans="1:17" ht="17.25" customHeight="1" thickTop="1" x14ac:dyDescent="0.2">
      <c r="A19" s="255">
        <v>13</v>
      </c>
      <c r="I19" s="283"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4"/>
      <c r="D28" s="284"/>
      <c r="E28" s="284"/>
      <c r="F28" s="284"/>
      <c r="G28" s="284"/>
      <c r="H28" s="284"/>
      <c r="I28" s="284"/>
      <c r="J28" s="284"/>
      <c r="K28" s="284"/>
      <c r="L28" s="284"/>
      <c r="M28" s="284"/>
      <c r="N28" s="284"/>
      <c r="O28" s="284"/>
      <c r="P28" s="284"/>
      <c r="Q28" s="285"/>
    </row>
    <row r="29" spans="1:17" ht="84" customHeight="1" x14ac:dyDescent="0.55000000000000004">
      <c r="A29" s="255">
        <v>31</v>
      </c>
      <c r="B29" s="256"/>
      <c r="C29" s="286" t="s">
        <v>262</v>
      </c>
      <c r="D29" s="286"/>
      <c r="E29" s="286"/>
      <c r="F29" s="286"/>
      <c r="G29" s="286"/>
      <c r="H29" s="286"/>
      <c r="I29" s="286"/>
      <c r="J29" s="286"/>
      <c r="K29" s="286"/>
      <c r="L29" s="286"/>
      <c r="M29" s="256"/>
      <c r="N29" s="256"/>
      <c r="O29" s="256"/>
      <c r="P29" s="256"/>
      <c r="Q29" s="256"/>
    </row>
    <row r="31" spans="1:17" s="288" customFormat="1" x14ac:dyDescent="0.2">
      <c r="A31" s="287"/>
    </row>
    <row r="32" spans="1:17" s="288" customFormat="1" x14ac:dyDescent="0.2">
      <c r="A32" s="287"/>
    </row>
    <row r="33" spans="1:1" s="288" customFormat="1" x14ac:dyDescent="0.2">
      <c r="A33" s="287"/>
    </row>
    <row r="34" spans="1:1" s="288" customFormat="1" x14ac:dyDescent="0.2">
      <c r="A34" s="287"/>
    </row>
    <row r="35" spans="1:1" s="288" customFormat="1" x14ac:dyDescent="0.2">
      <c r="A35" s="287"/>
    </row>
    <row r="36" spans="1:1" s="288" customFormat="1" x14ac:dyDescent="0.2">
      <c r="A36" s="287"/>
    </row>
    <row r="37" spans="1:1" s="288" customFormat="1" x14ac:dyDescent="0.2">
      <c r="A37" s="287"/>
    </row>
    <row r="38" spans="1:1" s="288" customFormat="1" x14ac:dyDescent="0.2">
      <c r="A38" s="287"/>
    </row>
    <row r="39" spans="1:1" s="288" customFormat="1" x14ac:dyDescent="0.2">
      <c r="A39" s="287"/>
    </row>
    <row r="40" spans="1:1" s="288" customFormat="1" x14ac:dyDescent="0.2">
      <c r="A40" s="287"/>
    </row>
    <row r="41" spans="1:1" s="288" customFormat="1" x14ac:dyDescent="0.2">
      <c r="A41" s="287"/>
    </row>
    <row r="42" spans="1:1" s="288" customFormat="1" x14ac:dyDescent="0.2">
      <c r="A42" s="287"/>
    </row>
    <row r="43" spans="1:1" s="288" customFormat="1" x14ac:dyDescent="0.2">
      <c r="A43" s="287"/>
    </row>
    <row r="44" spans="1:1" s="288" customFormat="1" x14ac:dyDescent="0.2">
      <c r="A44" s="287"/>
    </row>
    <row r="45" spans="1:1" s="288" customFormat="1" x14ac:dyDescent="0.2">
      <c r="A45" s="287"/>
    </row>
    <row r="46" spans="1:1" s="288" customFormat="1" x14ac:dyDescent="0.2">
      <c r="A46" s="287"/>
    </row>
    <row r="47" spans="1:1" s="288" customFormat="1" x14ac:dyDescent="0.2">
      <c r="A47" s="287"/>
    </row>
    <row r="48" spans="1:1" s="288" customFormat="1" x14ac:dyDescent="0.2">
      <c r="A48" s="287"/>
    </row>
    <row r="49" spans="1:1" s="288" customFormat="1" x14ac:dyDescent="0.2">
      <c r="A49" s="287"/>
    </row>
    <row r="50" spans="1:1" s="288" customFormat="1" x14ac:dyDescent="0.2">
      <c r="A50" s="287"/>
    </row>
    <row r="51" spans="1:1" s="288" customFormat="1" x14ac:dyDescent="0.2">
      <c r="A51" s="287"/>
    </row>
    <row r="52" spans="1:1" s="288" customFormat="1" x14ac:dyDescent="0.2">
      <c r="A52" s="287"/>
    </row>
    <row r="53" spans="1:1" s="288" customFormat="1" x14ac:dyDescent="0.2">
      <c r="A53" s="287"/>
    </row>
    <row r="54" spans="1:1" s="288" customFormat="1" x14ac:dyDescent="0.2">
      <c r="A54" s="287"/>
    </row>
    <row r="55" spans="1:1" s="288" customFormat="1" x14ac:dyDescent="0.2">
      <c r="A55" s="287"/>
    </row>
    <row r="56" spans="1:1" s="288" customFormat="1" x14ac:dyDescent="0.2">
      <c r="A56" s="287"/>
    </row>
    <row r="57" spans="1:1" s="288" customFormat="1" x14ac:dyDescent="0.2">
      <c r="A57" s="287"/>
    </row>
    <row r="58" spans="1:1" s="288" customFormat="1" x14ac:dyDescent="0.2">
      <c r="A58" s="287"/>
    </row>
    <row r="59" spans="1:1" s="288" customFormat="1" x14ac:dyDescent="0.2">
      <c r="A59" s="287"/>
    </row>
    <row r="60" spans="1:1" s="288" customFormat="1" x14ac:dyDescent="0.2">
      <c r="A60" s="287"/>
    </row>
    <row r="61" spans="1:1" s="288" customFormat="1" x14ac:dyDescent="0.2">
      <c r="A61" s="287"/>
    </row>
    <row r="62" spans="1:1" s="288" customFormat="1" x14ac:dyDescent="0.2">
      <c r="A62" s="287"/>
    </row>
    <row r="63" spans="1:1" s="288" customFormat="1" x14ac:dyDescent="0.2">
      <c r="A63" s="287"/>
    </row>
    <row r="64" spans="1:1" s="288" customFormat="1" x14ac:dyDescent="0.2">
      <c r="A64" s="287"/>
    </row>
    <row r="65" spans="1:1" s="288" customFormat="1" x14ac:dyDescent="0.2">
      <c r="A65" s="287"/>
    </row>
    <row r="66" spans="1:1" s="288" customFormat="1" x14ac:dyDescent="0.2">
      <c r="A66" s="287"/>
    </row>
    <row r="67" spans="1:1" s="288" customFormat="1" x14ac:dyDescent="0.2">
      <c r="A67" s="287"/>
    </row>
    <row r="68" spans="1:1" s="288" customFormat="1" x14ac:dyDescent="0.2">
      <c r="A68" s="287"/>
    </row>
    <row r="69" spans="1:1" s="288" customFormat="1" x14ac:dyDescent="0.2">
      <c r="A69" s="287"/>
    </row>
    <row r="70" spans="1:1" s="288" customFormat="1" x14ac:dyDescent="0.2">
      <c r="A70" s="287"/>
    </row>
    <row r="71" spans="1:1" s="288" customFormat="1" x14ac:dyDescent="0.2">
      <c r="A71" s="287"/>
    </row>
    <row r="72" spans="1:1" s="288" customFormat="1" x14ac:dyDescent="0.2">
      <c r="A72" s="287"/>
    </row>
    <row r="73" spans="1:1" s="288" customFormat="1" x14ac:dyDescent="0.2">
      <c r="A73" s="287"/>
    </row>
    <row r="74" spans="1:1" s="288" customFormat="1" x14ac:dyDescent="0.2">
      <c r="A74" s="287"/>
    </row>
    <row r="75" spans="1:1" s="288" customFormat="1" x14ac:dyDescent="0.2">
      <c r="A75" s="287"/>
    </row>
    <row r="76" spans="1:1" s="288" customFormat="1" x14ac:dyDescent="0.2">
      <c r="A76" s="287"/>
    </row>
    <row r="77" spans="1:1" s="288" customFormat="1" x14ac:dyDescent="0.2">
      <c r="A77" s="287"/>
    </row>
    <row r="78" spans="1:1" s="288" customFormat="1" x14ac:dyDescent="0.2">
      <c r="A78" s="287"/>
    </row>
    <row r="79" spans="1:1" s="288" customFormat="1" x14ac:dyDescent="0.2">
      <c r="A79" s="287"/>
    </row>
    <row r="80" spans="1:1" s="288" customFormat="1" x14ac:dyDescent="0.2">
      <c r="A80" s="287"/>
    </row>
    <row r="81" spans="1:1" s="288" customFormat="1" x14ac:dyDescent="0.2">
      <c r="A81" s="287"/>
    </row>
    <row r="82" spans="1:1" s="288" customFormat="1" x14ac:dyDescent="0.2">
      <c r="A82" s="287"/>
    </row>
    <row r="83" spans="1:1" s="288" customFormat="1" x14ac:dyDescent="0.2">
      <c r="A83" s="287"/>
    </row>
    <row r="84" spans="1:1" s="288" customFormat="1" x14ac:dyDescent="0.2">
      <c r="A84" s="287"/>
    </row>
    <row r="85" spans="1:1" s="288" customFormat="1" x14ac:dyDescent="0.2">
      <c r="A85" s="287"/>
    </row>
    <row r="86" spans="1:1" s="288" customFormat="1" x14ac:dyDescent="0.2">
      <c r="A86" s="287"/>
    </row>
    <row r="87" spans="1:1" s="288" customFormat="1" x14ac:dyDescent="0.2">
      <c r="A87" s="287"/>
    </row>
    <row r="88" spans="1:1" s="288" customFormat="1" x14ac:dyDescent="0.2">
      <c r="A88" s="287"/>
    </row>
    <row r="89" spans="1:1" s="288" customFormat="1" x14ac:dyDescent="0.2">
      <c r="A89" s="287"/>
    </row>
    <row r="90" spans="1:1" s="288" customFormat="1" x14ac:dyDescent="0.2">
      <c r="A90" s="287"/>
    </row>
    <row r="91" spans="1:1" s="288" customFormat="1" x14ac:dyDescent="0.2">
      <c r="A91" s="287"/>
    </row>
    <row r="92" spans="1:1" s="288" customFormat="1" x14ac:dyDescent="0.2">
      <c r="A92" s="287"/>
    </row>
    <row r="93" spans="1:1" s="288" customFormat="1" x14ac:dyDescent="0.2">
      <c r="A93" s="287"/>
    </row>
    <row r="94" spans="1:1" s="288" customFormat="1" x14ac:dyDescent="0.2">
      <c r="A94" s="287"/>
    </row>
    <row r="95" spans="1:1" s="288" customFormat="1" x14ac:dyDescent="0.2">
      <c r="A95" s="287"/>
    </row>
    <row r="96" spans="1:1" s="288" customFormat="1" x14ac:dyDescent="0.2">
      <c r="A96" s="287"/>
    </row>
    <row r="97" spans="1:1" s="288" customFormat="1" x14ac:dyDescent="0.2">
      <c r="A97" s="287"/>
    </row>
    <row r="98" spans="1:1" s="288" customFormat="1" x14ac:dyDescent="0.2">
      <c r="A98" s="287"/>
    </row>
    <row r="99" spans="1:1" s="288" customFormat="1" x14ac:dyDescent="0.2">
      <c r="A99" s="287"/>
    </row>
    <row r="100" spans="1:1" s="288" customFormat="1" x14ac:dyDescent="0.2">
      <c r="A100" s="287"/>
    </row>
    <row r="101" spans="1:1" s="288" customFormat="1" x14ac:dyDescent="0.2">
      <c r="A101" s="287"/>
    </row>
    <row r="102" spans="1:1" s="288" customFormat="1" x14ac:dyDescent="0.2">
      <c r="A102" s="287"/>
    </row>
    <row r="103" spans="1:1" s="288" customFormat="1" x14ac:dyDescent="0.2">
      <c r="A103" s="287"/>
    </row>
    <row r="104" spans="1:1" s="288" customFormat="1" x14ac:dyDescent="0.2">
      <c r="A104" s="287"/>
    </row>
    <row r="105" spans="1:1" s="288" customFormat="1" x14ac:dyDescent="0.2">
      <c r="A105" s="287"/>
    </row>
    <row r="106" spans="1:1" s="288" customFormat="1" x14ac:dyDescent="0.2">
      <c r="A106" s="287"/>
    </row>
    <row r="107" spans="1:1" s="288" customFormat="1" x14ac:dyDescent="0.2">
      <c r="A107" s="287"/>
    </row>
    <row r="108" spans="1:1" s="288" customFormat="1" x14ac:dyDescent="0.2">
      <c r="A108" s="287"/>
    </row>
    <row r="109" spans="1:1" s="288" customFormat="1" x14ac:dyDescent="0.2">
      <c r="A109" s="287"/>
    </row>
    <row r="110" spans="1:1" s="288" customFormat="1" x14ac:dyDescent="0.2">
      <c r="A110" s="287"/>
    </row>
    <row r="111" spans="1:1" s="288" customFormat="1" x14ac:dyDescent="0.2">
      <c r="A111" s="287"/>
    </row>
    <row r="112" spans="1:1" s="288" customFormat="1" x14ac:dyDescent="0.2">
      <c r="A112" s="287"/>
    </row>
    <row r="113" spans="1:1" s="288" customFormat="1" x14ac:dyDescent="0.2">
      <c r="A113" s="287"/>
    </row>
    <row r="114" spans="1:1" s="288" customFormat="1" x14ac:dyDescent="0.2">
      <c r="A114" s="287"/>
    </row>
    <row r="115" spans="1:1" s="288" customFormat="1" x14ac:dyDescent="0.2">
      <c r="A115" s="287"/>
    </row>
    <row r="116" spans="1:1" s="288" customFormat="1" x14ac:dyDescent="0.2">
      <c r="A116" s="287"/>
    </row>
    <row r="117" spans="1:1" s="288" customFormat="1" x14ac:dyDescent="0.2">
      <c r="A117" s="287"/>
    </row>
    <row r="118" spans="1:1" s="288" customFormat="1" x14ac:dyDescent="0.2">
      <c r="A118" s="287"/>
    </row>
    <row r="119" spans="1:1" s="288" customFormat="1" x14ac:dyDescent="0.2">
      <c r="A119" s="287"/>
    </row>
    <row r="120" spans="1:1" s="288" customFormat="1" x14ac:dyDescent="0.2">
      <c r="A120" s="287"/>
    </row>
    <row r="121" spans="1:1" s="288" customFormat="1" x14ac:dyDescent="0.2">
      <c r="A121" s="287"/>
    </row>
    <row r="122" spans="1:1" s="288" customFormat="1" x14ac:dyDescent="0.2">
      <c r="A122" s="287"/>
    </row>
    <row r="123" spans="1:1" s="288" customFormat="1" x14ac:dyDescent="0.2">
      <c r="A123" s="287"/>
    </row>
    <row r="124" spans="1:1" s="288" customFormat="1" x14ac:dyDescent="0.2">
      <c r="A124" s="287"/>
    </row>
    <row r="125" spans="1:1" s="288" customFormat="1" x14ac:dyDescent="0.2">
      <c r="A125" s="287"/>
    </row>
    <row r="126" spans="1:1" s="288" customFormat="1" x14ac:dyDescent="0.2">
      <c r="A126" s="287"/>
    </row>
    <row r="127" spans="1:1" s="288" customFormat="1" x14ac:dyDescent="0.2">
      <c r="A127" s="287"/>
    </row>
    <row r="128" spans="1:1" s="288" customFormat="1" x14ac:dyDescent="0.2">
      <c r="A128" s="287"/>
    </row>
    <row r="129" spans="1:1" s="288" customFormat="1" x14ac:dyDescent="0.2">
      <c r="A129" s="287"/>
    </row>
    <row r="130" spans="1:1" s="288" customFormat="1" x14ac:dyDescent="0.2">
      <c r="A130" s="287"/>
    </row>
    <row r="131" spans="1:1" s="288" customFormat="1" x14ac:dyDescent="0.2">
      <c r="A131" s="287"/>
    </row>
    <row r="132" spans="1:1" s="288" customFormat="1" x14ac:dyDescent="0.2">
      <c r="A132" s="287"/>
    </row>
    <row r="133" spans="1:1" s="288" customFormat="1" x14ac:dyDescent="0.2">
      <c r="A133" s="287"/>
    </row>
    <row r="134" spans="1:1" s="288" customFormat="1" x14ac:dyDescent="0.2">
      <c r="A134" s="287"/>
    </row>
    <row r="135" spans="1:1" s="288" customFormat="1" x14ac:dyDescent="0.2">
      <c r="A135" s="287"/>
    </row>
    <row r="136" spans="1:1" s="288" customFormat="1" x14ac:dyDescent="0.2">
      <c r="A136" s="287"/>
    </row>
    <row r="137" spans="1:1" s="288" customFormat="1" x14ac:dyDescent="0.2">
      <c r="A137" s="287"/>
    </row>
    <row r="138" spans="1:1" s="288" customFormat="1" x14ac:dyDescent="0.2">
      <c r="A138" s="287"/>
    </row>
    <row r="139" spans="1:1" s="288" customFormat="1" x14ac:dyDescent="0.2">
      <c r="A139" s="287"/>
    </row>
    <row r="140" spans="1:1" s="288" customFormat="1" x14ac:dyDescent="0.2">
      <c r="A140" s="287"/>
    </row>
    <row r="141" spans="1:1" s="288" customFormat="1" x14ac:dyDescent="0.2">
      <c r="A141" s="287"/>
    </row>
    <row r="142" spans="1:1" s="288" customFormat="1" x14ac:dyDescent="0.2">
      <c r="A142" s="287"/>
    </row>
    <row r="143" spans="1:1" s="288" customFormat="1" x14ac:dyDescent="0.2">
      <c r="A143" s="287"/>
    </row>
    <row r="144" spans="1:1" s="288" customFormat="1" x14ac:dyDescent="0.2">
      <c r="A144" s="287"/>
    </row>
    <row r="145" spans="1:1" s="288" customFormat="1" x14ac:dyDescent="0.2">
      <c r="A145" s="287"/>
    </row>
    <row r="146" spans="1:1" s="288" customFormat="1" x14ac:dyDescent="0.2">
      <c r="A146" s="287"/>
    </row>
    <row r="147" spans="1:1" s="288" customFormat="1" x14ac:dyDescent="0.2">
      <c r="A147" s="287"/>
    </row>
    <row r="148" spans="1:1" s="288" customFormat="1" x14ac:dyDescent="0.2">
      <c r="A148" s="287"/>
    </row>
    <row r="149" spans="1:1" s="288" customFormat="1" x14ac:dyDescent="0.2">
      <c r="A149" s="287"/>
    </row>
    <row r="150" spans="1:1" s="288" customFormat="1" x14ac:dyDescent="0.2">
      <c r="A150" s="287"/>
    </row>
    <row r="151" spans="1:1" s="288" customFormat="1" x14ac:dyDescent="0.2">
      <c r="A151" s="287"/>
    </row>
    <row r="152" spans="1:1" s="288" customFormat="1" x14ac:dyDescent="0.2">
      <c r="A152" s="287"/>
    </row>
    <row r="153" spans="1:1" s="288" customFormat="1" x14ac:dyDescent="0.2">
      <c r="A153" s="287"/>
    </row>
    <row r="154" spans="1:1" s="288" customFormat="1" x14ac:dyDescent="0.2">
      <c r="A154" s="287"/>
    </row>
    <row r="155" spans="1:1" s="288" customFormat="1" x14ac:dyDescent="0.2">
      <c r="A155" s="287"/>
    </row>
    <row r="156" spans="1:1" s="288" customFormat="1" x14ac:dyDescent="0.2">
      <c r="A156" s="287"/>
    </row>
    <row r="157" spans="1:1" s="288" customFormat="1" x14ac:dyDescent="0.2">
      <c r="A157" s="287"/>
    </row>
    <row r="158" spans="1:1" s="288" customFormat="1" x14ac:dyDescent="0.2">
      <c r="A158" s="287"/>
    </row>
    <row r="159" spans="1:1" s="288" customFormat="1" x14ac:dyDescent="0.2">
      <c r="A159" s="287"/>
    </row>
    <row r="160" spans="1:1" s="288" customFormat="1" x14ac:dyDescent="0.2">
      <c r="A160" s="287"/>
    </row>
    <row r="161" spans="1:1" s="288" customFormat="1" x14ac:dyDescent="0.2">
      <c r="A161" s="287"/>
    </row>
    <row r="162" spans="1:1" s="288" customFormat="1" x14ac:dyDescent="0.2">
      <c r="A162" s="287"/>
    </row>
    <row r="163" spans="1:1" s="288" customFormat="1" x14ac:dyDescent="0.2">
      <c r="A163" s="287"/>
    </row>
    <row r="164" spans="1:1" s="288" customFormat="1" x14ac:dyDescent="0.2">
      <c r="A164" s="287"/>
    </row>
    <row r="165" spans="1:1" s="288" customFormat="1" x14ac:dyDescent="0.2">
      <c r="A165" s="287"/>
    </row>
    <row r="166" spans="1:1" s="288" customFormat="1" x14ac:dyDescent="0.2">
      <c r="A166" s="287"/>
    </row>
    <row r="167" spans="1:1" s="288" customFormat="1" x14ac:dyDescent="0.2">
      <c r="A167" s="287"/>
    </row>
    <row r="168" spans="1:1" s="288" customFormat="1" x14ac:dyDescent="0.2">
      <c r="A168" s="287"/>
    </row>
    <row r="169" spans="1:1" s="288" customFormat="1" x14ac:dyDescent="0.2">
      <c r="A169" s="287"/>
    </row>
    <row r="170" spans="1:1" s="288" customFormat="1" x14ac:dyDescent="0.2">
      <c r="A170" s="287"/>
    </row>
    <row r="171" spans="1:1" s="288" customFormat="1" x14ac:dyDescent="0.2">
      <c r="A171" s="287"/>
    </row>
    <row r="172" spans="1:1" s="288" customFormat="1" x14ac:dyDescent="0.2">
      <c r="A172" s="287"/>
    </row>
    <row r="173" spans="1:1" s="288" customFormat="1" x14ac:dyDescent="0.2">
      <c r="A173" s="287"/>
    </row>
    <row r="174" spans="1:1" s="288" customFormat="1" x14ac:dyDescent="0.2">
      <c r="A174" s="287"/>
    </row>
    <row r="175" spans="1:1" s="288" customFormat="1" x14ac:dyDescent="0.2">
      <c r="A175" s="287"/>
    </row>
    <row r="176" spans="1:1" s="288" customFormat="1" x14ac:dyDescent="0.2">
      <c r="A176" s="287"/>
    </row>
    <row r="177" spans="1:1" s="288" customFormat="1" x14ac:dyDescent="0.2">
      <c r="A177" s="287"/>
    </row>
    <row r="178" spans="1:1" s="288" customFormat="1" x14ac:dyDescent="0.2">
      <c r="A178" s="287"/>
    </row>
    <row r="179" spans="1:1" s="288" customFormat="1" x14ac:dyDescent="0.2">
      <c r="A179" s="287"/>
    </row>
    <row r="180" spans="1:1" s="288" customFormat="1" x14ac:dyDescent="0.2">
      <c r="A180" s="287"/>
    </row>
    <row r="181" spans="1:1" s="288" customFormat="1" x14ac:dyDescent="0.2">
      <c r="A181" s="287"/>
    </row>
    <row r="182" spans="1:1" s="288" customFormat="1" x14ac:dyDescent="0.2">
      <c r="A182" s="287"/>
    </row>
    <row r="183" spans="1:1" s="288" customFormat="1" x14ac:dyDescent="0.2">
      <c r="A183" s="287"/>
    </row>
    <row r="184" spans="1:1" s="288" customFormat="1" x14ac:dyDescent="0.2">
      <c r="A184" s="287"/>
    </row>
    <row r="185" spans="1:1" s="288" customFormat="1" x14ac:dyDescent="0.2">
      <c r="A185" s="287"/>
    </row>
    <row r="186" spans="1:1" s="288" customFormat="1" x14ac:dyDescent="0.2">
      <c r="A186" s="287"/>
    </row>
    <row r="187" spans="1:1" s="288" customFormat="1" x14ac:dyDescent="0.2">
      <c r="A187" s="287"/>
    </row>
    <row r="188" spans="1:1" s="288" customFormat="1" x14ac:dyDescent="0.2">
      <c r="A188" s="287"/>
    </row>
    <row r="189" spans="1:1" s="288" customFormat="1" x14ac:dyDescent="0.2">
      <c r="A189" s="287"/>
    </row>
    <row r="190" spans="1:1" s="288" customFormat="1" x14ac:dyDescent="0.2">
      <c r="A190" s="287"/>
    </row>
    <row r="191" spans="1:1" s="288" customFormat="1" x14ac:dyDescent="0.2">
      <c r="A191" s="287"/>
    </row>
    <row r="192" spans="1:1" s="288" customFormat="1" x14ac:dyDescent="0.2">
      <c r="A192" s="287"/>
    </row>
    <row r="193" spans="1:1" s="288" customFormat="1" x14ac:dyDescent="0.2">
      <c r="A193" s="287"/>
    </row>
    <row r="194" spans="1:1" s="288" customFormat="1" x14ac:dyDescent="0.2">
      <c r="A194" s="287"/>
    </row>
    <row r="195" spans="1:1" s="288" customFormat="1" x14ac:dyDescent="0.2">
      <c r="A195" s="287"/>
    </row>
    <row r="196" spans="1:1" s="288" customFormat="1" x14ac:dyDescent="0.2">
      <c r="A196" s="287"/>
    </row>
    <row r="197" spans="1:1" s="288" customFormat="1" x14ac:dyDescent="0.2">
      <c r="A197" s="287"/>
    </row>
    <row r="198" spans="1:1" s="288" customFormat="1" x14ac:dyDescent="0.2">
      <c r="A198" s="287"/>
    </row>
    <row r="199" spans="1:1" s="288" customFormat="1" x14ac:dyDescent="0.2">
      <c r="A199" s="287"/>
    </row>
    <row r="200" spans="1:1" s="288" customFormat="1" x14ac:dyDescent="0.2">
      <c r="A200" s="287"/>
    </row>
    <row r="201" spans="1:1" s="288" customFormat="1" x14ac:dyDescent="0.2">
      <c r="A201" s="287"/>
    </row>
    <row r="202" spans="1:1" s="288" customFormat="1" x14ac:dyDescent="0.2">
      <c r="A202" s="287"/>
    </row>
    <row r="203" spans="1:1" s="288" customFormat="1" x14ac:dyDescent="0.2">
      <c r="A203" s="287"/>
    </row>
    <row r="204" spans="1:1" s="288" customFormat="1" x14ac:dyDescent="0.2">
      <c r="A204" s="287"/>
    </row>
    <row r="205" spans="1:1" s="288" customFormat="1" x14ac:dyDescent="0.2">
      <c r="A205" s="287"/>
    </row>
    <row r="206" spans="1:1" s="288" customFormat="1" x14ac:dyDescent="0.2">
      <c r="A206" s="287"/>
    </row>
    <row r="207" spans="1:1" s="288" customFormat="1" x14ac:dyDescent="0.2">
      <c r="A207" s="287"/>
    </row>
    <row r="208" spans="1:1" s="288" customFormat="1" x14ac:dyDescent="0.2">
      <c r="A208" s="287"/>
    </row>
    <row r="209" spans="1:1" s="288" customFormat="1" x14ac:dyDescent="0.2">
      <c r="A209" s="287"/>
    </row>
    <row r="210" spans="1:1" s="288" customFormat="1" x14ac:dyDescent="0.2">
      <c r="A210" s="287"/>
    </row>
    <row r="211" spans="1:1" s="288" customFormat="1" x14ac:dyDescent="0.2">
      <c r="A211" s="287"/>
    </row>
    <row r="212" spans="1:1" s="288" customFormat="1" x14ac:dyDescent="0.2">
      <c r="A212" s="287"/>
    </row>
    <row r="213" spans="1:1" s="288" customFormat="1" x14ac:dyDescent="0.2">
      <c r="A213" s="287"/>
    </row>
    <row r="214" spans="1:1" s="288" customFormat="1" x14ac:dyDescent="0.2">
      <c r="A214" s="287"/>
    </row>
    <row r="215" spans="1:1" s="288" customFormat="1" x14ac:dyDescent="0.2">
      <c r="A215" s="287"/>
    </row>
    <row r="216" spans="1:1" s="288" customFormat="1" x14ac:dyDescent="0.2">
      <c r="A216" s="287"/>
    </row>
    <row r="217" spans="1:1" s="288" customFormat="1" x14ac:dyDescent="0.2">
      <c r="A217" s="287"/>
    </row>
    <row r="218" spans="1:1" s="288" customFormat="1" x14ac:dyDescent="0.2">
      <c r="A218" s="287"/>
    </row>
    <row r="219" spans="1:1" s="288" customFormat="1" x14ac:dyDescent="0.2">
      <c r="A219" s="287"/>
    </row>
    <row r="220" spans="1:1" s="288" customFormat="1" x14ac:dyDescent="0.2">
      <c r="A220" s="287"/>
    </row>
    <row r="221" spans="1:1" s="288" customFormat="1" x14ac:dyDescent="0.2">
      <c r="A221" s="287"/>
    </row>
    <row r="222" spans="1:1" s="288" customFormat="1" x14ac:dyDescent="0.2">
      <c r="A222" s="287"/>
    </row>
    <row r="223" spans="1:1" s="288" customFormat="1" x14ac:dyDescent="0.2">
      <c r="A223" s="287"/>
    </row>
    <row r="224" spans="1:1" s="288" customFormat="1" x14ac:dyDescent="0.2">
      <c r="A224" s="287"/>
    </row>
    <row r="225" spans="1:1" s="288" customFormat="1" x14ac:dyDescent="0.2">
      <c r="A225" s="287"/>
    </row>
    <row r="226" spans="1:1" s="288" customFormat="1" x14ac:dyDescent="0.2">
      <c r="A226" s="287"/>
    </row>
    <row r="227" spans="1:1" s="288" customFormat="1" x14ac:dyDescent="0.2">
      <c r="A227" s="287"/>
    </row>
    <row r="228" spans="1:1" s="288" customFormat="1" x14ac:dyDescent="0.2">
      <c r="A228" s="287"/>
    </row>
    <row r="229" spans="1:1" s="288" customFormat="1" x14ac:dyDescent="0.2">
      <c r="A229" s="287"/>
    </row>
    <row r="230" spans="1:1" s="288" customFormat="1" x14ac:dyDescent="0.2">
      <c r="A230" s="287"/>
    </row>
    <row r="231" spans="1:1" s="288" customFormat="1" x14ac:dyDescent="0.2">
      <c r="A231" s="287"/>
    </row>
    <row r="232" spans="1:1" s="288" customFormat="1" x14ac:dyDescent="0.2">
      <c r="A232" s="287"/>
    </row>
    <row r="233" spans="1:1" s="288" customFormat="1" x14ac:dyDescent="0.2">
      <c r="A233" s="287"/>
    </row>
    <row r="234" spans="1:1" s="288" customFormat="1" x14ac:dyDescent="0.2">
      <c r="A234" s="287"/>
    </row>
    <row r="235" spans="1:1" s="288" customFormat="1" x14ac:dyDescent="0.2">
      <c r="A235" s="287"/>
    </row>
    <row r="236" spans="1:1" s="288" customFormat="1" x14ac:dyDescent="0.2">
      <c r="A236" s="287"/>
    </row>
    <row r="237" spans="1:1" s="288" customFormat="1" x14ac:dyDescent="0.2">
      <c r="A237" s="287"/>
    </row>
    <row r="238" spans="1:1" s="288" customFormat="1" x14ac:dyDescent="0.2">
      <c r="A238" s="287"/>
    </row>
    <row r="239" spans="1:1" s="288" customFormat="1" x14ac:dyDescent="0.2">
      <c r="A239" s="287"/>
    </row>
    <row r="240" spans="1:1" s="288" customFormat="1" x14ac:dyDescent="0.2">
      <c r="A240" s="287"/>
    </row>
    <row r="241" spans="1:1" s="288" customFormat="1" x14ac:dyDescent="0.2">
      <c r="A241" s="287"/>
    </row>
    <row r="242" spans="1:1" s="288" customFormat="1" x14ac:dyDescent="0.2">
      <c r="A242" s="287"/>
    </row>
    <row r="243" spans="1:1" s="288" customFormat="1" x14ac:dyDescent="0.2">
      <c r="A243" s="287"/>
    </row>
    <row r="244" spans="1:1" s="288" customFormat="1" x14ac:dyDescent="0.2">
      <c r="A244" s="287"/>
    </row>
    <row r="245" spans="1:1" s="288" customFormat="1" x14ac:dyDescent="0.2">
      <c r="A245" s="287"/>
    </row>
    <row r="246" spans="1:1" s="288" customFormat="1" x14ac:dyDescent="0.2">
      <c r="A246" s="287"/>
    </row>
    <row r="247" spans="1:1" s="288" customFormat="1" x14ac:dyDescent="0.2">
      <c r="A247" s="287"/>
    </row>
    <row r="248" spans="1:1" s="288" customFormat="1" x14ac:dyDescent="0.2">
      <c r="A248" s="287"/>
    </row>
    <row r="249" spans="1:1" s="288" customFormat="1" x14ac:dyDescent="0.2">
      <c r="A249" s="287"/>
    </row>
    <row r="250" spans="1:1" s="288" customFormat="1" x14ac:dyDescent="0.2">
      <c r="A250" s="287"/>
    </row>
    <row r="251" spans="1:1" s="288" customFormat="1" x14ac:dyDescent="0.2">
      <c r="A251" s="287"/>
    </row>
    <row r="252" spans="1:1" s="288" customFormat="1" x14ac:dyDescent="0.2">
      <c r="A252" s="287"/>
    </row>
    <row r="253" spans="1:1" s="288" customFormat="1" x14ac:dyDescent="0.2">
      <c r="A253" s="287"/>
    </row>
    <row r="254" spans="1:1" s="288" customFormat="1" x14ac:dyDescent="0.2">
      <c r="A254" s="287"/>
    </row>
    <row r="255" spans="1:1" s="288" customFormat="1" x14ac:dyDescent="0.2">
      <c r="A255" s="287"/>
    </row>
    <row r="256" spans="1:1" s="288" customFormat="1" x14ac:dyDescent="0.2">
      <c r="A256" s="287"/>
    </row>
    <row r="257" spans="1:1" s="288" customFormat="1" x14ac:dyDescent="0.2">
      <c r="A257" s="287"/>
    </row>
    <row r="258" spans="1:1" s="288" customFormat="1" x14ac:dyDescent="0.2">
      <c r="A258" s="287"/>
    </row>
    <row r="259" spans="1:1" s="288" customFormat="1" x14ac:dyDescent="0.2">
      <c r="A259" s="287"/>
    </row>
    <row r="260" spans="1:1" s="288" customFormat="1" x14ac:dyDescent="0.2">
      <c r="A260" s="287"/>
    </row>
    <row r="261" spans="1:1" s="288" customFormat="1" x14ac:dyDescent="0.2">
      <c r="A261" s="287"/>
    </row>
    <row r="262" spans="1:1" s="288" customFormat="1" x14ac:dyDescent="0.2">
      <c r="A262" s="287"/>
    </row>
    <row r="263" spans="1:1" s="288" customFormat="1" x14ac:dyDescent="0.2">
      <c r="A263" s="287"/>
    </row>
    <row r="264" spans="1:1" s="288" customFormat="1" x14ac:dyDescent="0.2">
      <c r="A264" s="287"/>
    </row>
    <row r="265" spans="1:1" s="288" customFormat="1" x14ac:dyDescent="0.2">
      <c r="A265" s="287"/>
    </row>
    <row r="266" spans="1:1" s="288" customFormat="1" x14ac:dyDescent="0.2">
      <c r="A266" s="287"/>
    </row>
    <row r="267" spans="1:1" s="288" customFormat="1" x14ac:dyDescent="0.2">
      <c r="A267" s="287"/>
    </row>
    <row r="268" spans="1:1" s="288" customFormat="1" x14ac:dyDescent="0.2">
      <c r="A268" s="287"/>
    </row>
    <row r="269" spans="1:1" s="288" customFormat="1" x14ac:dyDescent="0.2">
      <c r="A269" s="287"/>
    </row>
    <row r="270" spans="1:1" s="288" customFormat="1" x14ac:dyDescent="0.2">
      <c r="A270" s="287"/>
    </row>
    <row r="271" spans="1:1" s="288" customFormat="1" x14ac:dyDescent="0.2">
      <c r="A271" s="287"/>
    </row>
    <row r="272" spans="1:1" s="288" customFormat="1" x14ac:dyDescent="0.2">
      <c r="A272" s="287"/>
    </row>
    <row r="273" spans="1:1" s="288" customFormat="1" x14ac:dyDescent="0.2">
      <c r="A273" s="287"/>
    </row>
    <row r="274" spans="1:1" s="288" customFormat="1" x14ac:dyDescent="0.2">
      <c r="A274" s="287"/>
    </row>
    <row r="275" spans="1:1" s="288" customFormat="1" x14ac:dyDescent="0.2">
      <c r="A275" s="287"/>
    </row>
    <row r="276" spans="1:1" s="288" customFormat="1" x14ac:dyDescent="0.2">
      <c r="A276" s="287"/>
    </row>
    <row r="277" spans="1:1" s="288" customFormat="1" x14ac:dyDescent="0.2">
      <c r="A277" s="287"/>
    </row>
    <row r="278" spans="1:1" s="288" customFormat="1" x14ac:dyDescent="0.2">
      <c r="A278" s="287"/>
    </row>
    <row r="279" spans="1:1" s="288" customFormat="1" x14ac:dyDescent="0.2">
      <c r="A279" s="287"/>
    </row>
    <row r="280" spans="1:1" s="288" customFormat="1" x14ac:dyDescent="0.2">
      <c r="A280" s="287"/>
    </row>
    <row r="281" spans="1:1" s="288" customFormat="1" x14ac:dyDescent="0.2">
      <c r="A281" s="287"/>
    </row>
    <row r="282" spans="1:1" s="288" customFormat="1" x14ac:dyDescent="0.2">
      <c r="A282" s="287"/>
    </row>
    <row r="283" spans="1:1" s="288" customFormat="1" x14ac:dyDescent="0.2">
      <c r="A283" s="287"/>
    </row>
    <row r="284" spans="1:1" s="288" customFormat="1" x14ac:dyDescent="0.2">
      <c r="A284" s="287"/>
    </row>
    <row r="285" spans="1:1" s="288" customFormat="1" x14ac:dyDescent="0.2">
      <c r="A285" s="287"/>
    </row>
    <row r="286" spans="1:1" s="288" customFormat="1" x14ac:dyDescent="0.2">
      <c r="A286" s="287"/>
    </row>
    <row r="287" spans="1:1" s="288" customFormat="1" x14ac:dyDescent="0.2">
      <c r="A287" s="287"/>
    </row>
    <row r="288" spans="1:1" s="288" customFormat="1" x14ac:dyDescent="0.2">
      <c r="A288" s="287"/>
    </row>
    <row r="289" spans="1:1" s="288" customFormat="1" x14ac:dyDescent="0.2">
      <c r="A289" s="287"/>
    </row>
    <row r="290" spans="1:1" s="288" customFormat="1" x14ac:dyDescent="0.2">
      <c r="A290" s="287"/>
    </row>
    <row r="291" spans="1:1" s="288" customFormat="1" x14ac:dyDescent="0.2">
      <c r="A291" s="287"/>
    </row>
    <row r="292" spans="1:1" s="288" customFormat="1" x14ac:dyDescent="0.2">
      <c r="A292" s="287"/>
    </row>
    <row r="293" spans="1:1" s="288" customFormat="1" x14ac:dyDescent="0.2">
      <c r="A293" s="287"/>
    </row>
    <row r="294" spans="1:1" s="288" customFormat="1" x14ac:dyDescent="0.2">
      <c r="A294" s="287"/>
    </row>
    <row r="295" spans="1:1" s="288" customFormat="1" x14ac:dyDescent="0.2">
      <c r="A295" s="287"/>
    </row>
    <row r="296" spans="1:1" s="288" customFormat="1" x14ac:dyDescent="0.2">
      <c r="A296" s="287"/>
    </row>
    <row r="297" spans="1:1" s="288" customFormat="1" x14ac:dyDescent="0.2">
      <c r="A297" s="287"/>
    </row>
    <row r="298" spans="1:1" s="288" customFormat="1" x14ac:dyDescent="0.2">
      <c r="A298" s="287"/>
    </row>
    <row r="299" spans="1:1" s="288" customFormat="1" x14ac:dyDescent="0.2">
      <c r="A299" s="287"/>
    </row>
    <row r="300" spans="1:1" s="288" customFormat="1" x14ac:dyDescent="0.2">
      <c r="A300" s="287"/>
    </row>
    <row r="301" spans="1:1" s="288" customFormat="1" x14ac:dyDescent="0.2">
      <c r="A301" s="287"/>
    </row>
    <row r="302" spans="1:1" s="288" customFormat="1" x14ac:dyDescent="0.2">
      <c r="A302" s="287"/>
    </row>
    <row r="303" spans="1:1" s="288" customFormat="1" x14ac:dyDescent="0.2">
      <c r="A303" s="287"/>
    </row>
    <row r="304" spans="1:1" s="288" customFormat="1" x14ac:dyDescent="0.2">
      <c r="A304" s="287"/>
    </row>
    <row r="305" spans="1:1" s="288" customFormat="1" x14ac:dyDescent="0.2">
      <c r="A305" s="287"/>
    </row>
    <row r="306" spans="1:1" s="288" customFormat="1" x14ac:dyDescent="0.2">
      <c r="A306" s="287"/>
    </row>
    <row r="307" spans="1:1" s="288" customFormat="1" x14ac:dyDescent="0.2">
      <c r="A307" s="287"/>
    </row>
    <row r="308" spans="1:1" s="288" customFormat="1" x14ac:dyDescent="0.2">
      <c r="A308" s="287"/>
    </row>
    <row r="309" spans="1:1" s="288" customFormat="1" x14ac:dyDescent="0.2">
      <c r="A309" s="287"/>
    </row>
    <row r="310" spans="1:1" s="288" customFormat="1" x14ac:dyDescent="0.2">
      <c r="A310" s="287"/>
    </row>
    <row r="311" spans="1:1" s="288" customFormat="1" x14ac:dyDescent="0.2">
      <c r="A311" s="287"/>
    </row>
    <row r="312" spans="1:1" s="288" customFormat="1" x14ac:dyDescent="0.2">
      <c r="A312" s="287"/>
    </row>
    <row r="313" spans="1:1" s="288" customFormat="1" x14ac:dyDescent="0.2">
      <c r="A313" s="287"/>
    </row>
    <row r="314" spans="1:1" s="288" customFormat="1" x14ac:dyDescent="0.2">
      <c r="A314" s="287"/>
    </row>
    <row r="315" spans="1:1" s="288" customFormat="1" x14ac:dyDescent="0.2">
      <c r="A315" s="287"/>
    </row>
    <row r="316" spans="1:1" s="288" customFormat="1" x14ac:dyDescent="0.2">
      <c r="A316" s="287"/>
    </row>
    <row r="317" spans="1:1" s="288" customFormat="1" x14ac:dyDescent="0.2">
      <c r="A317" s="287"/>
    </row>
    <row r="318" spans="1:1" s="288" customFormat="1" x14ac:dyDescent="0.2">
      <c r="A318" s="287"/>
    </row>
    <row r="319" spans="1:1" s="288" customFormat="1" x14ac:dyDescent="0.2">
      <c r="A319" s="287"/>
    </row>
    <row r="320" spans="1:1" s="288" customFormat="1" x14ac:dyDescent="0.2">
      <c r="A320" s="287"/>
    </row>
    <row r="321" spans="1:1" s="288" customFormat="1" x14ac:dyDescent="0.2">
      <c r="A321" s="287"/>
    </row>
    <row r="322" spans="1:1" s="288" customFormat="1" x14ac:dyDescent="0.2">
      <c r="A322" s="287"/>
    </row>
    <row r="323" spans="1:1" s="288" customFormat="1" x14ac:dyDescent="0.2">
      <c r="A323" s="287"/>
    </row>
    <row r="324" spans="1:1" s="288" customFormat="1" x14ac:dyDescent="0.2">
      <c r="A324" s="287"/>
    </row>
    <row r="325" spans="1:1" s="288" customFormat="1" x14ac:dyDescent="0.2">
      <c r="A325" s="287"/>
    </row>
    <row r="326" spans="1:1" s="288" customFormat="1" x14ac:dyDescent="0.2">
      <c r="A326" s="287"/>
    </row>
    <row r="327" spans="1:1" s="288" customFormat="1" x14ac:dyDescent="0.2">
      <c r="A327" s="287"/>
    </row>
    <row r="328" spans="1:1" s="288" customFormat="1" x14ac:dyDescent="0.2">
      <c r="A328" s="287"/>
    </row>
    <row r="329" spans="1:1" s="288" customFormat="1" x14ac:dyDescent="0.2">
      <c r="A329" s="287"/>
    </row>
    <row r="330" spans="1:1" s="288" customFormat="1" x14ac:dyDescent="0.2">
      <c r="A330" s="287"/>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576BE-45CB-4875-B6DC-CAB53853E90A}">
  <sheetPr codeName="Sheet35"/>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F6A1D-C3AA-4371-890B-870D2137E41D}">
  <sheetPr codeName="Sheet36">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45536</v>
      </c>
      <c r="C5" s="197">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D7ECB-90E0-4919-B09F-B7586370F42D}">
  <sheetPr codeName="Sheet37"/>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391</v>
      </c>
      <c r="L11" s="200" t="s">
        <v>392</v>
      </c>
      <c r="M11" s="200" t="s">
        <v>393</v>
      </c>
      <c r="N11" s="200" t="s">
        <v>394</v>
      </c>
      <c r="O11" s="200" t="s">
        <v>395</v>
      </c>
      <c r="AX11" s="200" t="s">
        <v>213</v>
      </c>
      <c r="AY11" s="200" t="s">
        <v>214</v>
      </c>
      <c r="AZ11" s="200" t="s">
        <v>215</v>
      </c>
      <c r="BA11" s="200" t="s">
        <v>216</v>
      </c>
    </row>
    <row r="12" spans="1:53" x14ac:dyDescent="0.15">
      <c r="B12" s="212"/>
      <c r="C12" s="205"/>
      <c r="J12" s="200" t="s">
        <v>217</v>
      </c>
      <c r="K12" s="200" t="s">
        <v>396</v>
      </c>
      <c r="L12" s="200" t="s">
        <v>219</v>
      </c>
      <c r="M12" s="200" t="s">
        <v>295</v>
      </c>
      <c r="N12" s="200" t="s">
        <v>345</v>
      </c>
      <c r="O12" s="200" t="s">
        <v>397</v>
      </c>
      <c r="AX12" s="200" t="s">
        <v>223</v>
      </c>
      <c r="AY12" s="200" t="s">
        <v>224</v>
      </c>
      <c r="AZ12" s="200" t="s">
        <v>225</v>
      </c>
      <c r="BA12" s="200" t="s">
        <v>226</v>
      </c>
    </row>
    <row r="13" spans="1:53" x14ac:dyDescent="0.15">
      <c r="B13" s="213"/>
      <c r="C13" s="205"/>
      <c r="J13" s="200" t="s">
        <v>227</v>
      </c>
      <c r="K13" s="200" t="s">
        <v>398</v>
      </c>
      <c r="L13" s="200" t="s">
        <v>399</v>
      </c>
      <c r="M13" s="200" t="s">
        <v>300</v>
      </c>
      <c r="N13" s="200" t="s">
        <v>400</v>
      </c>
      <c r="O13" s="200" t="s">
        <v>401</v>
      </c>
      <c r="AX13" s="200" t="s">
        <v>233</v>
      </c>
      <c r="AY13" s="200" t="s">
        <v>234</v>
      </c>
      <c r="AZ13" s="200" t="s">
        <v>235</v>
      </c>
      <c r="BA13" s="200" t="s">
        <v>236</v>
      </c>
    </row>
    <row r="14" spans="1:53" x14ac:dyDescent="0.15">
      <c r="B14" s="214"/>
      <c r="C14" s="205"/>
      <c r="J14" s="200" t="s">
        <v>237</v>
      </c>
      <c r="K14" s="200" t="s">
        <v>402</v>
      </c>
      <c r="L14" s="200" t="s">
        <v>352</v>
      </c>
      <c r="M14" s="200" t="s">
        <v>305</v>
      </c>
      <c r="O14" s="200" t="s">
        <v>403</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53253-117A-410C-9E1D-8493C36AA804}">
  <sheetPr codeName="Sheet38">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8"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356</v>
      </c>
      <c r="D3" s="260"/>
      <c r="E3" s="261" t="s">
        <v>357</v>
      </c>
      <c r="F3" s="262"/>
      <c r="G3" s="262"/>
      <c r="H3" s="262"/>
      <c r="I3" s="263"/>
      <c r="J3" s="259" t="s">
        <v>371</v>
      </c>
      <c r="K3" s="260"/>
      <c r="L3" s="261" t="s">
        <v>372</v>
      </c>
      <c r="M3" s="262"/>
      <c r="N3" s="262"/>
      <c r="O3" s="262"/>
      <c r="P3" s="263"/>
      <c r="Q3" s="258"/>
    </row>
    <row r="4" spans="1:138" ht="90" customHeight="1" x14ac:dyDescent="0.2">
      <c r="A4" s="255">
        <v>11</v>
      </c>
      <c r="B4" s="258"/>
      <c r="C4" s="264" t="s">
        <v>173</v>
      </c>
      <c r="D4" s="265" t="s">
        <v>251</v>
      </c>
      <c r="E4" s="266" t="s">
        <v>252</v>
      </c>
      <c r="F4" s="267" t="s">
        <v>253</v>
      </c>
      <c r="G4" s="268" t="s">
        <v>254</v>
      </c>
      <c r="H4" s="269" t="s">
        <v>255</v>
      </c>
      <c r="I4" s="270" t="s">
        <v>256</v>
      </c>
      <c r="J4" s="264" t="s">
        <v>173</v>
      </c>
      <c r="K4" s="265" t="s">
        <v>251</v>
      </c>
      <c r="L4" s="266" t="s">
        <v>252</v>
      </c>
      <c r="M4" s="267" t="s">
        <v>253</v>
      </c>
      <c r="N4" s="268" t="s">
        <v>254</v>
      </c>
      <c r="O4" s="269" t="s">
        <v>255</v>
      </c>
      <c r="P4" s="270" t="s">
        <v>256</v>
      </c>
      <c r="Q4" s="258"/>
    </row>
    <row r="5" spans="1:138" ht="90" customHeight="1" x14ac:dyDescent="0.2">
      <c r="A5" s="255">
        <v>12</v>
      </c>
      <c r="B5" s="258"/>
      <c r="C5" s="275" t="s">
        <v>358</v>
      </c>
      <c r="D5" s="276" t="e">
        <f t="shared" ref="D5:I10" si="0">C5+1</f>
        <v>#VALUE!</v>
      </c>
      <c r="E5" s="276" t="e">
        <f t="shared" si="0"/>
        <v>#VALUE!</v>
      </c>
      <c r="F5" s="276" t="e">
        <f t="shared" si="0"/>
        <v>#VALUE!</v>
      </c>
      <c r="G5" s="276" t="e">
        <f t="shared" si="0"/>
        <v>#VALUE!</v>
      </c>
      <c r="H5" s="276" t="e">
        <f t="shared" si="0"/>
        <v>#VALUE!</v>
      </c>
      <c r="I5" s="274" t="e">
        <f t="shared" si="0"/>
        <v>#VALUE!</v>
      </c>
      <c r="J5" s="275" t="s">
        <v>373</v>
      </c>
      <c r="K5" s="272" t="e">
        <f t="shared" ref="K5:P10" si="1">J5+1</f>
        <v>#VALUE!</v>
      </c>
      <c r="L5" s="272" t="e">
        <f t="shared" si="1"/>
        <v>#VALUE!</v>
      </c>
      <c r="M5" s="272" t="e">
        <f t="shared" si="1"/>
        <v>#VALUE!</v>
      </c>
      <c r="N5" s="272" t="e">
        <f t="shared" si="1"/>
        <v>#VALUE!</v>
      </c>
      <c r="O5" s="273" t="e">
        <f t="shared" si="1"/>
        <v>#VALUE!</v>
      </c>
      <c r="P5" s="274" t="e">
        <f t="shared" si="1"/>
        <v>#VALUE!</v>
      </c>
      <c r="Q5" s="258"/>
    </row>
    <row r="6" spans="1:138" ht="90" customHeight="1" x14ac:dyDescent="0.2">
      <c r="A6" s="255">
        <v>12</v>
      </c>
      <c r="B6" s="258"/>
      <c r="C6" s="277" t="e">
        <f>I5+1</f>
        <v>#VALUE!</v>
      </c>
      <c r="D6" s="272" t="e">
        <f t="shared" si="0"/>
        <v>#VALUE!</v>
      </c>
      <c r="E6" s="272" t="e">
        <f t="shared" si="0"/>
        <v>#VALUE!</v>
      </c>
      <c r="F6" s="272" t="e">
        <f t="shared" si="0"/>
        <v>#VALUE!</v>
      </c>
      <c r="G6" s="272" t="e">
        <f t="shared" si="0"/>
        <v>#VALUE!</v>
      </c>
      <c r="H6" s="273" t="e">
        <f t="shared" si="0"/>
        <v>#VALUE!</v>
      </c>
      <c r="I6" s="274" t="e">
        <f t="shared" si="0"/>
        <v>#VALUE!</v>
      </c>
      <c r="J6" s="277" t="e">
        <f>P5+1</f>
        <v>#VALUE!</v>
      </c>
      <c r="K6" s="272" t="e">
        <f t="shared" si="1"/>
        <v>#VALUE!</v>
      </c>
      <c r="L6" s="272" t="e">
        <f t="shared" si="1"/>
        <v>#VALUE!</v>
      </c>
      <c r="M6" s="272" t="e">
        <f t="shared" si="1"/>
        <v>#VALUE!</v>
      </c>
      <c r="N6" s="272" t="e">
        <f t="shared" si="1"/>
        <v>#VALUE!</v>
      </c>
      <c r="O6" s="273" t="e">
        <f t="shared" si="1"/>
        <v>#VALUE!</v>
      </c>
      <c r="P6" s="274" t="e">
        <f t="shared" si="1"/>
        <v>#VALUE!</v>
      </c>
      <c r="Q6" s="258"/>
    </row>
    <row r="7" spans="1:138" ht="90" customHeight="1" x14ac:dyDescent="0.2">
      <c r="A7" s="255">
        <v>12</v>
      </c>
      <c r="B7" s="258"/>
      <c r="C7" s="277" t="e">
        <f>I6+1</f>
        <v>#VALUE!</v>
      </c>
      <c r="D7" s="272" t="e">
        <f t="shared" si="0"/>
        <v>#VALUE!</v>
      </c>
      <c r="E7" s="272" t="e">
        <f t="shared" si="0"/>
        <v>#VALUE!</v>
      </c>
      <c r="F7" s="272" t="e">
        <f t="shared" si="0"/>
        <v>#VALUE!</v>
      </c>
      <c r="G7" s="272" t="e">
        <f t="shared" si="0"/>
        <v>#VALUE!</v>
      </c>
      <c r="H7" s="273" t="e">
        <f t="shared" si="0"/>
        <v>#VALUE!</v>
      </c>
      <c r="I7" s="274" t="e">
        <f t="shared" si="0"/>
        <v>#VALUE!</v>
      </c>
      <c r="J7" s="271" t="e">
        <f>P6+1</f>
        <v>#VALUE!</v>
      </c>
      <c r="K7" s="272" t="e">
        <f t="shared" si="1"/>
        <v>#VALUE!</v>
      </c>
      <c r="L7" s="272" t="e">
        <f t="shared" si="1"/>
        <v>#VALUE!</v>
      </c>
      <c r="M7" s="272" t="e">
        <f t="shared" si="1"/>
        <v>#VALUE!</v>
      </c>
      <c r="N7" s="272" t="e">
        <f t="shared" si="1"/>
        <v>#VALUE!</v>
      </c>
      <c r="O7" s="273" t="e">
        <f t="shared" si="1"/>
        <v>#VALUE!</v>
      </c>
      <c r="P7" s="274" t="e">
        <f t="shared" si="1"/>
        <v>#VALUE!</v>
      </c>
      <c r="Q7" s="258"/>
    </row>
    <row r="8" spans="1:138" ht="90" customHeight="1" x14ac:dyDescent="0.2">
      <c r="A8" s="255">
        <v>12</v>
      </c>
      <c r="B8" s="258"/>
      <c r="C8" s="271" t="e">
        <f>I7+1</f>
        <v>#VALUE!</v>
      </c>
      <c r="D8" s="272" t="e">
        <f t="shared" si="0"/>
        <v>#VALUE!</v>
      </c>
      <c r="E8" s="272" t="e">
        <f t="shared" si="0"/>
        <v>#VALUE!</v>
      </c>
      <c r="F8" s="272" t="e">
        <f t="shared" si="0"/>
        <v>#VALUE!</v>
      </c>
      <c r="G8" s="272" t="e">
        <f t="shared" si="0"/>
        <v>#VALUE!</v>
      </c>
      <c r="H8" s="273" t="e">
        <f t="shared" si="0"/>
        <v>#VALUE!</v>
      </c>
      <c r="I8" s="274" t="e">
        <f t="shared" si="0"/>
        <v>#VALUE!</v>
      </c>
      <c r="J8" s="277" t="e">
        <f>P7+1</f>
        <v>#VALUE!</v>
      </c>
      <c r="K8" s="272" t="e">
        <f t="shared" si="1"/>
        <v>#VALUE!</v>
      </c>
      <c r="L8" s="272" t="e">
        <f t="shared" si="1"/>
        <v>#VALUE!</v>
      </c>
      <c r="M8" s="272" t="e">
        <f t="shared" si="1"/>
        <v>#VALUE!</v>
      </c>
      <c r="N8" s="272" t="e">
        <f t="shared" si="1"/>
        <v>#VALUE!</v>
      </c>
      <c r="O8" s="273" t="e">
        <f t="shared" si="1"/>
        <v>#VALUE!</v>
      </c>
      <c r="P8" s="274" t="e">
        <f t="shared" si="1"/>
        <v>#VALUE!</v>
      </c>
      <c r="Q8" s="258"/>
    </row>
    <row r="9" spans="1:138" ht="90" customHeight="1" x14ac:dyDescent="0.2">
      <c r="A9" s="255">
        <v>12</v>
      </c>
      <c r="B9" s="258"/>
      <c r="C9" s="271" t="e">
        <f>I8+1</f>
        <v>#VALUE!</v>
      </c>
      <c r="D9" s="272" t="e">
        <f t="shared" si="0"/>
        <v>#VALUE!</v>
      </c>
      <c r="E9" s="272" t="e">
        <f t="shared" si="0"/>
        <v>#VALUE!</v>
      </c>
      <c r="F9" s="272" t="e">
        <f t="shared" si="0"/>
        <v>#VALUE!</v>
      </c>
      <c r="G9" s="272" t="e">
        <f t="shared" si="0"/>
        <v>#VALUE!</v>
      </c>
      <c r="H9" s="273" t="e">
        <f t="shared" si="0"/>
        <v>#VALUE!</v>
      </c>
      <c r="I9" s="274" t="e">
        <f t="shared" si="0"/>
        <v>#VALUE!</v>
      </c>
      <c r="J9" s="277" t="e">
        <f>P8+1</f>
        <v>#VALUE!</v>
      </c>
      <c r="K9" s="272" t="e">
        <f t="shared" si="1"/>
        <v>#VALUE!</v>
      </c>
      <c r="L9" s="272" t="e">
        <f t="shared" si="1"/>
        <v>#VALUE!</v>
      </c>
      <c r="M9" s="272" t="e">
        <f t="shared" si="1"/>
        <v>#VALUE!</v>
      </c>
      <c r="N9" s="276" t="e">
        <f t="shared" si="1"/>
        <v>#VALUE!</v>
      </c>
      <c r="O9" s="276" t="e">
        <f t="shared" si="1"/>
        <v>#VALUE!</v>
      </c>
      <c r="P9" s="279" t="e">
        <f t="shared" si="1"/>
        <v>#VALUE!</v>
      </c>
      <c r="Q9" s="258"/>
    </row>
    <row r="10" spans="1:138" ht="90" customHeight="1" thickBot="1" x14ac:dyDescent="0.25">
      <c r="A10" s="255">
        <v>12</v>
      </c>
      <c r="B10" s="258"/>
      <c r="C10" s="289"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58"/>
    </row>
    <row r="11" spans="1:138" ht="162.6" customHeight="1" thickTop="1" x14ac:dyDescent="0.2">
      <c r="A11" s="255">
        <v>10</v>
      </c>
      <c r="B11" s="258"/>
      <c r="C11" s="259" t="s">
        <v>388</v>
      </c>
      <c r="D11" s="260"/>
      <c r="E11" s="261" t="s">
        <v>389</v>
      </c>
      <c r="F11" s="262"/>
      <c r="G11" s="262"/>
      <c r="H11" s="262"/>
      <c r="I11" s="263"/>
      <c r="J11" s="259" t="s">
        <v>404</v>
      </c>
      <c r="K11" s="260"/>
      <c r="L11" s="261" t="s">
        <v>405</v>
      </c>
      <c r="M11" s="262"/>
      <c r="N11" s="262"/>
      <c r="O11" s="262"/>
      <c r="P11" s="263"/>
      <c r="Q11" s="258"/>
    </row>
    <row r="12" spans="1:138" ht="90" customHeight="1" x14ac:dyDescent="0.2">
      <c r="A12" s="255">
        <v>11</v>
      </c>
      <c r="B12" s="258"/>
      <c r="C12" s="264" t="s">
        <v>173</v>
      </c>
      <c r="D12" s="265" t="s">
        <v>251</v>
      </c>
      <c r="E12" s="266" t="s">
        <v>252</v>
      </c>
      <c r="F12" s="267" t="s">
        <v>253</v>
      </c>
      <c r="G12" s="268" t="s">
        <v>254</v>
      </c>
      <c r="H12" s="269" t="s">
        <v>255</v>
      </c>
      <c r="I12" s="270" t="s">
        <v>256</v>
      </c>
      <c r="J12" s="264" t="s">
        <v>173</v>
      </c>
      <c r="K12" s="265" t="s">
        <v>251</v>
      </c>
      <c r="L12" s="266" t="s">
        <v>252</v>
      </c>
      <c r="M12" s="267" t="s">
        <v>253</v>
      </c>
      <c r="N12" s="268" t="s">
        <v>254</v>
      </c>
      <c r="O12" s="269" t="s">
        <v>255</v>
      </c>
      <c r="P12" s="270" t="s">
        <v>256</v>
      </c>
      <c r="Q12" s="258"/>
    </row>
    <row r="13" spans="1:138" ht="90" customHeight="1" x14ac:dyDescent="0.2">
      <c r="A13" s="255">
        <v>12</v>
      </c>
      <c r="B13" s="258"/>
      <c r="C13" s="275" t="s">
        <v>390</v>
      </c>
      <c r="D13" s="276" t="e">
        <f t="shared" ref="D13:I18" si="2">C13+1</f>
        <v>#VALUE!</v>
      </c>
      <c r="E13" s="276" t="e">
        <f t="shared" si="2"/>
        <v>#VALUE!</v>
      </c>
      <c r="F13" s="276" t="e">
        <f t="shared" si="2"/>
        <v>#VALUE!</v>
      </c>
      <c r="G13" s="272" t="e">
        <f t="shared" si="2"/>
        <v>#VALUE!</v>
      </c>
      <c r="H13" s="273" t="e">
        <f t="shared" si="2"/>
        <v>#VALUE!</v>
      </c>
      <c r="I13" s="274" t="e">
        <f t="shared" si="2"/>
        <v>#VALUE!</v>
      </c>
      <c r="J13" s="275" t="s">
        <v>406</v>
      </c>
      <c r="K13" s="276" t="e">
        <f t="shared" ref="K13:P18" si="3">J13+1</f>
        <v>#VALUE!</v>
      </c>
      <c r="L13" s="276" t="e">
        <f t="shared" si="3"/>
        <v>#VALUE!</v>
      </c>
      <c r="M13" s="276" t="e">
        <f t="shared" si="3"/>
        <v>#VALUE!</v>
      </c>
      <c r="N13" s="276" t="e">
        <f t="shared" si="3"/>
        <v>#VALUE!</v>
      </c>
      <c r="O13" s="276" t="e">
        <f t="shared" si="3"/>
        <v>#VALUE!</v>
      </c>
      <c r="P13" s="274" t="e">
        <f t="shared" si="3"/>
        <v>#VALUE!</v>
      </c>
      <c r="Q13" s="258"/>
    </row>
    <row r="14" spans="1:138" ht="90" customHeight="1" x14ac:dyDescent="0.2">
      <c r="A14" s="255">
        <v>12</v>
      </c>
      <c r="B14" s="258"/>
      <c r="C14" s="271" t="e">
        <f>I13+1</f>
        <v>#VALUE!</v>
      </c>
      <c r="D14" s="272" t="e">
        <f t="shared" si="2"/>
        <v>#VALUE!</v>
      </c>
      <c r="E14" s="272" t="e">
        <f t="shared" si="2"/>
        <v>#VALUE!</v>
      </c>
      <c r="F14" s="272" t="e">
        <f t="shared" si="2"/>
        <v>#VALUE!</v>
      </c>
      <c r="G14" s="272" t="e">
        <f t="shared" si="2"/>
        <v>#VALUE!</v>
      </c>
      <c r="H14" s="273" t="e">
        <f t="shared" si="2"/>
        <v>#VALUE!</v>
      </c>
      <c r="I14" s="274" t="e">
        <f t="shared" si="2"/>
        <v>#VALUE!</v>
      </c>
      <c r="J14" s="277" t="e">
        <f>P13+1</f>
        <v>#VALUE!</v>
      </c>
      <c r="K14" s="272" t="e">
        <f t="shared" si="3"/>
        <v>#VALUE!</v>
      </c>
      <c r="L14" s="272" t="e">
        <f t="shared" si="3"/>
        <v>#VALUE!</v>
      </c>
      <c r="M14" s="272" t="e">
        <f t="shared" si="3"/>
        <v>#VALUE!</v>
      </c>
      <c r="N14" s="272" t="e">
        <f t="shared" si="3"/>
        <v>#VALUE!</v>
      </c>
      <c r="O14" s="273" t="e">
        <f t="shared" si="3"/>
        <v>#VALUE!</v>
      </c>
      <c r="P14" s="274" t="e">
        <f t="shared" si="3"/>
        <v>#VALUE!</v>
      </c>
      <c r="Q14" s="258"/>
    </row>
    <row r="15" spans="1:138" ht="90" customHeight="1" x14ac:dyDescent="0.2">
      <c r="A15" s="255">
        <v>12</v>
      </c>
      <c r="B15" s="258"/>
      <c r="C15" s="277" t="e">
        <f>I14+1</f>
        <v>#VALUE!</v>
      </c>
      <c r="D15" s="272" t="e">
        <f t="shared" si="2"/>
        <v>#VALUE!</v>
      </c>
      <c r="E15" s="272" t="e">
        <f t="shared" si="2"/>
        <v>#VALUE!</v>
      </c>
      <c r="F15" s="272" t="e">
        <f t="shared" si="2"/>
        <v>#VALUE!</v>
      </c>
      <c r="G15" s="272" t="e">
        <f t="shared" si="2"/>
        <v>#VALUE!</v>
      </c>
      <c r="H15" s="273" t="e">
        <f t="shared" si="2"/>
        <v>#VALUE!</v>
      </c>
      <c r="I15" s="274" t="e">
        <f t="shared" si="2"/>
        <v>#VALUE!</v>
      </c>
      <c r="J15" s="277" t="e">
        <f>P14+1</f>
        <v>#VALUE!</v>
      </c>
      <c r="K15" s="272" t="e">
        <f t="shared" si="3"/>
        <v>#VALUE!</v>
      </c>
      <c r="L15" s="272" t="e">
        <f t="shared" si="3"/>
        <v>#VALUE!</v>
      </c>
      <c r="M15" s="272" t="e">
        <f t="shared" si="3"/>
        <v>#VALUE!</v>
      </c>
      <c r="N15" s="272" t="e">
        <f t="shared" si="3"/>
        <v>#VALUE!</v>
      </c>
      <c r="O15" s="273" t="e">
        <f t="shared" si="3"/>
        <v>#VALUE!</v>
      </c>
      <c r="P15" s="274" t="e">
        <f t="shared" si="3"/>
        <v>#VALUE!</v>
      </c>
      <c r="Q15" s="258"/>
    </row>
    <row r="16" spans="1:138" ht="90" customHeight="1" x14ac:dyDescent="0.2">
      <c r="A16" s="255">
        <v>12</v>
      </c>
      <c r="B16" s="258"/>
      <c r="C16" s="277" t="e">
        <f>I15+1</f>
        <v>#VALUE!</v>
      </c>
      <c r="D16" s="272" t="e">
        <f t="shared" si="2"/>
        <v>#VALUE!</v>
      </c>
      <c r="E16" s="272" t="e">
        <f t="shared" si="2"/>
        <v>#VALUE!</v>
      </c>
      <c r="F16" s="272" t="e">
        <f t="shared" si="2"/>
        <v>#VALUE!</v>
      </c>
      <c r="G16" s="272" t="e">
        <f t="shared" si="2"/>
        <v>#VALUE!</v>
      </c>
      <c r="H16" s="278" t="e">
        <f t="shared" si="2"/>
        <v>#VALUE!</v>
      </c>
      <c r="I16" s="274" t="e">
        <f t="shared" si="2"/>
        <v>#VALUE!</v>
      </c>
      <c r="J16" s="277" t="e">
        <f>P15+1</f>
        <v>#VALUE!</v>
      </c>
      <c r="K16" s="272" t="e">
        <f t="shared" si="3"/>
        <v>#VALUE!</v>
      </c>
      <c r="L16" s="272" t="e">
        <f t="shared" si="3"/>
        <v>#VALUE!</v>
      </c>
      <c r="M16" s="272" t="e">
        <f t="shared" si="3"/>
        <v>#VALUE!</v>
      </c>
      <c r="N16" s="272" t="e">
        <f t="shared" si="3"/>
        <v>#VALUE!</v>
      </c>
      <c r="O16" s="273" t="e">
        <f t="shared" si="3"/>
        <v>#VALUE!</v>
      </c>
      <c r="P16" s="274" t="e">
        <f t="shared" si="3"/>
        <v>#VALUE!</v>
      </c>
      <c r="Q16" s="258"/>
    </row>
    <row r="17" spans="1:17" ht="90" customHeight="1" x14ac:dyDescent="0.2">
      <c r="A17" s="255">
        <v>12</v>
      </c>
      <c r="B17" s="258"/>
      <c r="C17" s="277" t="e">
        <f>I16+1</f>
        <v>#VALUE!</v>
      </c>
      <c r="D17" s="272" t="e">
        <f t="shared" si="2"/>
        <v>#VALUE!</v>
      </c>
      <c r="E17" s="272" t="e">
        <f t="shared" si="2"/>
        <v>#VALUE!</v>
      </c>
      <c r="F17" s="272" t="e">
        <f t="shared" si="2"/>
        <v>#VALUE!</v>
      </c>
      <c r="G17" s="272" t="e">
        <f t="shared" si="2"/>
        <v>#VALUE!</v>
      </c>
      <c r="H17" s="273" t="e">
        <f t="shared" si="2"/>
        <v>#VALUE!</v>
      </c>
      <c r="I17" s="279" t="e">
        <f t="shared" si="2"/>
        <v>#VALUE!</v>
      </c>
      <c r="J17" s="277" t="e">
        <f>P16+1</f>
        <v>#VALUE!</v>
      </c>
      <c r="K17" s="272" t="e">
        <f t="shared" si="3"/>
        <v>#VALUE!</v>
      </c>
      <c r="L17" s="272" t="e">
        <f t="shared" si="3"/>
        <v>#VALUE!</v>
      </c>
      <c r="M17" s="272" t="e">
        <f t="shared" si="3"/>
        <v>#VALUE!</v>
      </c>
      <c r="N17" s="272" t="e">
        <f t="shared" si="3"/>
        <v>#VALUE!</v>
      </c>
      <c r="O17" s="273" t="e">
        <f t="shared" si="3"/>
        <v>#VALUE!</v>
      </c>
      <c r="P17" s="274" t="e">
        <f t="shared" si="3"/>
        <v>#VALUE!</v>
      </c>
      <c r="Q17" s="258"/>
    </row>
    <row r="18" spans="1:17" ht="90" customHeight="1" thickBot="1" x14ac:dyDescent="0.25">
      <c r="A18" s="255">
        <v>12</v>
      </c>
      <c r="B18" s="258"/>
      <c r="C18" s="280" t="e">
        <f>I17+1</f>
        <v>#VALUE!</v>
      </c>
      <c r="D18" s="281" t="e">
        <f t="shared" si="2"/>
        <v>#VALUE!</v>
      </c>
      <c r="E18" s="281" t="e">
        <f t="shared" si="2"/>
        <v>#VALUE!</v>
      </c>
      <c r="F18" s="281" t="e">
        <f t="shared" si="2"/>
        <v>#VALUE!</v>
      </c>
      <c r="G18" s="281" t="e">
        <f t="shared" si="2"/>
        <v>#VALUE!</v>
      </c>
      <c r="H18" s="281" t="e">
        <f t="shared" si="2"/>
        <v>#VALUE!</v>
      </c>
      <c r="I18" s="282" t="e">
        <f t="shared" si="2"/>
        <v>#VALUE!</v>
      </c>
      <c r="J18" s="289" t="e">
        <f>P17+1</f>
        <v>#VALUE!</v>
      </c>
      <c r="K18" s="290" t="e">
        <f t="shared" si="3"/>
        <v>#VALUE!</v>
      </c>
      <c r="L18" s="281" t="e">
        <f t="shared" si="3"/>
        <v>#VALUE!</v>
      </c>
      <c r="M18" s="281" t="e">
        <f t="shared" si="3"/>
        <v>#VALUE!</v>
      </c>
      <c r="N18" s="281" t="e">
        <f t="shared" si="3"/>
        <v>#VALUE!</v>
      </c>
      <c r="O18" s="281" t="e">
        <f t="shared" si="3"/>
        <v>#VALUE!</v>
      </c>
      <c r="P18" s="282" t="e">
        <f t="shared" si="3"/>
        <v>#VALUE!</v>
      </c>
      <c r="Q18" s="258"/>
    </row>
    <row r="19" spans="1:17" ht="17.25" customHeight="1" thickTop="1" x14ac:dyDescent="0.2">
      <c r="A19" s="255">
        <v>13</v>
      </c>
      <c r="I19" s="283"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4"/>
      <c r="D28" s="284"/>
      <c r="E28" s="284"/>
      <c r="F28" s="284"/>
      <c r="G28" s="284"/>
      <c r="H28" s="284"/>
      <c r="I28" s="284"/>
      <c r="J28" s="284"/>
      <c r="K28" s="284"/>
      <c r="L28" s="284"/>
      <c r="M28" s="284"/>
      <c r="N28" s="284"/>
      <c r="O28" s="284"/>
      <c r="P28" s="284"/>
      <c r="Q28" s="285"/>
    </row>
    <row r="29" spans="1:17" ht="84" customHeight="1" x14ac:dyDescent="0.55000000000000004">
      <c r="A29" s="255">
        <v>31</v>
      </c>
      <c r="B29" s="256"/>
      <c r="C29" s="286" t="s">
        <v>262</v>
      </c>
      <c r="D29" s="286"/>
      <c r="E29" s="286"/>
      <c r="F29" s="286"/>
      <c r="G29" s="286"/>
      <c r="H29" s="286"/>
      <c r="I29" s="286"/>
      <c r="J29" s="286"/>
      <c r="K29" s="286"/>
      <c r="L29" s="286"/>
      <c r="M29" s="256"/>
      <c r="N29" s="256"/>
      <c r="O29" s="256"/>
      <c r="P29" s="256"/>
      <c r="Q29" s="256"/>
    </row>
    <row r="31" spans="1:17" s="288" customFormat="1" x14ac:dyDescent="0.2">
      <c r="A31" s="287"/>
    </row>
    <row r="32" spans="1:17" s="288" customFormat="1" x14ac:dyDescent="0.2">
      <c r="A32" s="287"/>
    </row>
    <row r="33" spans="1:1" s="288" customFormat="1" x14ac:dyDescent="0.2">
      <c r="A33" s="287"/>
    </row>
    <row r="34" spans="1:1" s="288" customFormat="1" x14ac:dyDescent="0.2">
      <c r="A34" s="287"/>
    </row>
    <row r="35" spans="1:1" s="288" customFormat="1" x14ac:dyDescent="0.2">
      <c r="A35" s="287"/>
    </row>
    <row r="36" spans="1:1" s="288" customFormat="1" x14ac:dyDescent="0.2">
      <c r="A36" s="287"/>
    </row>
    <row r="37" spans="1:1" s="288" customFormat="1" x14ac:dyDescent="0.2">
      <c r="A37" s="287"/>
    </row>
    <row r="38" spans="1:1" s="288" customFormat="1" x14ac:dyDescent="0.2">
      <c r="A38" s="287"/>
    </row>
    <row r="39" spans="1:1" s="288" customFormat="1" x14ac:dyDescent="0.2">
      <c r="A39" s="287"/>
    </row>
    <row r="40" spans="1:1" s="288" customFormat="1" x14ac:dyDescent="0.2">
      <c r="A40" s="287"/>
    </row>
    <row r="41" spans="1:1" s="288" customFormat="1" x14ac:dyDescent="0.2">
      <c r="A41" s="287"/>
    </row>
    <row r="42" spans="1:1" s="288" customFormat="1" x14ac:dyDescent="0.2">
      <c r="A42" s="287"/>
    </row>
    <row r="43" spans="1:1" s="288" customFormat="1" x14ac:dyDescent="0.2">
      <c r="A43" s="287"/>
    </row>
    <row r="44" spans="1:1" s="288" customFormat="1" x14ac:dyDescent="0.2">
      <c r="A44" s="287"/>
    </row>
    <row r="45" spans="1:1" s="288" customFormat="1" x14ac:dyDescent="0.2">
      <c r="A45" s="287"/>
    </row>
    <row r="46" spans="1:1" s="288" customFormat="1" x14ac:dyDescent="0.2">
      <c r="A46" s="287"/>
    </row>
    <row r="47" spans="1:1" s="288" customFormat="1" x14ac:dyDescent="0.2">
      <c r="A47" s="287"/>
    </row>
    <row r="48" spans="1:1" s="288" customFormat="1" x14ac:dyDescent="0.2">
      <c r="A48" s="287"/>
    </row>
    <row r="49" spans="1:1" s="288" customFormat="1" x14ac:dyDescent="0.2">
      <c r="A49" s="287"/>
    </row>
    <row r="50" spans="1:1" s="288" customFormat="1" x14ac:dyDescent="0.2">
      <c r="A50" s="287"/>
    </row>
    <row r="51" spans="1:1" s="288" customFormat="1" x14ac:dyDescent="0.2">
      <c r="A51" s="287"/>
    </row>
    <row r="52" spans="1:1" s="288" customFormat="1" x14ac:dyDescent="0.2">
      <c r="A52" s="287"/>
    </row>
    <row r="53" spans="1:1" s="288" customFormat="1" x14ac:dyDescent="0.2">
      <c r="A53" s="287"/>
    </row>
    <row r="54" spans="1:1" s="288" customFormat="1" x14ac:dyDescent="0.2">
      <c r="A54" s="287"/>
    </row>
    <row r="55" spans="1:1" s="288" customFormat="1" x14ac:dyDescent="0.2">
      <c r="A55" s="287"/>
    </row>
    <row r="56" spans="1:1" s="288" customFormat="1" x14ac:dyDescent="0.2">
      <c r="A56" s="287"/>
    </row>
    <row r="57" spans="1:1" s="288" customFormat="1" x14ac:dyDescent="0.2">
      <c r="A57" s="287"/>
    </row>
    <row r="58" spans="1:1" s="288" customFormat="1" x14ac:dyDescent="0.2">
      <c r="A58" s="287"/>
    </row>
    <row r="59" spans="1:1" s="288" customFormat="1" x14ac:dyDescent="0.2">
      <c r="A59" s="287"/>
    </row>
    <row r="60" spans="1:1" s="288" customFormat="1" x14ac:dyDescent="0.2">
      <c r="A60" s="287"/>
    </row>
    <row r="61" spans="1:1" s="288" customFormat="1" x14ac:dyDescent="0.2">
      <c r="A61" s="287"/>
    </row>
    <row r="62" spans="1:1" s="288" customFormat="1" x14ac:dyDescent="0.2">
      <c r="A62" s="287"/>
    </row>
    <row r="63" spans="1:1" s="288" customFormat="1" x14ac:dyDescent="0.2">
      <c r="A63" s="287"/>
    </row>
    <row r="64" spans="1:1" s="288" customFormat="1" x14ac:dyDescent="0.2">
      <c r="A64" s="287"/>
    </row>
    <row r="65" spans="1:1" s="288" customFormat="1" x14ac:dyDescent="0.2">
      <c r="A65" s="287"/>
    </row>
    <row r="66" spans="1:1" s="288" customFormat="1" x14ac:dyDescent="0.2">
      <c r="A66" s="287"/>
    </row>
    <row r="67" spans="1:1" s="288" customFormat="1" x14ac:dyDescent="0.2">
      <c r="A67" s="287"/>
    </row>
    <row r="68" spans="1:1" s="288" customFormat="1" x14ac:dyDescent="0.2">
      <c r="A68" s="287"/>
    </row>
    <row r="69" spans="1:1" s="288" customFormat="1" x14ac:dyDescent="0.2">
      <c r="A69" s="287"/>
    </row>
    <row r="70" spans="1:1" s="288" customFormat="1" x14ac:dyDescent="0.2">
      <c r="A70" s="287"/>
    </row>
    <row r="71" spans="1:1" s="288" customFormat="1" x14ac:dyDescent="0.2">
      <c r="A71" s="287"/>
    </row>
    <row r="72" spans="1:1" s="288" customFormat="1" x14ac:dyDescent="0.2">
      <c r="A72" s="287"/>
    </row>
    <row r="73" spans="1:1" s="288" customFormat="1" x14ac:dyDescent="0.2">
      <c r="A73" s="287"/>
    </row>
    <row r="74" spans="1:1" s="288" customFormat="1" x14ac:dyDescent="0.2">
      <c r="A74" s="287"/>
    </row>
    <row r="75" spans="1:1" s="288" customFormat="1" x14ac:dyDescent="0.2">
      <c r="A75" s="287"/>
    </row>
    <row r="76" spans="1:1" s="288" customFormat="1" x14ac:dyDescent="0.2">
      <c r="A76" s="287"/>
    </row>
    <row r="77" spans="1:1" s="288" customFormat="1" x14ac:dyDescent="0.2">
      <c r="A77" s="287"/>
    </row>
    <row r="78" spans="1:1" s="288" customFormat="1" x14ac:dyDescent="0.2">
      <c r="A78" s="287"/>
    </row>
    <row r="79" spans="1:1" s="288" customFormat="1" x14ac:dyDescent="0.2">
      <c r="A79" s="287"/>
    </row>
    <row r="80" spans="1:1" s="288" customFormat="1" x14ac:dyDescent="0.2">
      <c r="A80" s="287"/>
    </row>
    <row r="81" spans="1:1" s="288" customFormat="1" x14ac:dyDescent="0.2">
      <c r="A81" s="287"/>
    </row>
    <row r="82" spans="1:1" s="288" customFormat="1" x14ac:dyDescent="0.2">
      <c r="A82" s="287"/>
    </row>
    <row r="83" spans="1:1" s="288" customFormat="1" x14ac:dyDescent="0.2">
      <c r="A83" s="287"/>
    </row>
    <row r="84" spans="1:1" s="288" customFormat="1" x14ac:dyDescent="0.2">
      <c r="A84" s="287"/>
    </row>
    <row r="85" spans="1:1" s="288" customFormat="1" x14ac:dyDescent="0.2">
      <c r="A85" s="287"/>
    </row>
    <row r="86" spans="1:1" s="288" customFormat="1" x14ac:dyDescent="0.2">
      <c r="A86" s="287"/>
    </row>
    <row r="87" spans="1:1" s="288" customFormat="1" x14ac:dyDescent="0.2">
      <c r="A87" s="287"/>
    </row>
    <row r="88" spans="1:1" s="288" customFormat="1" x14ac:dyDescent="0.2">
      <c r="A88" s="287"/>
    </row>
    <row r="89" spans="1:1" s="288" customFormat="1" x14ac:dyDescent="0.2">
      <c r="A89" s="287"/>
    </row>
    <row r="90" spans="1:1" s="288" customFormat="1" x14ac:dyDescent="0.2">
      <c r="A90" s="287"/>
    </row>
    <row r="91" spans="1:1" s="288" customFormat="1" x14ac:dyDescent="0.2">
      <c r="A91" s="287"/>
    </row>
    <row r="92" spans="1:1" s="288" customFormat="1" x14ac:dyDescent="0.2">
      <c r="A92" s="287"/>
    </row>
    <row r="93" spans="1:1" s="288" customFormat="1" x14ac:dyDescent="0.2">
      <c r="A93" s="287"/>
    </row>
    <row r="94" spans="1:1" s="288" customFormat="1" x14ac:dyDescent="0.2">
      <c r="A94" s="287"/>
    </row>
    <row r="95" spans="1:1" s="288" customFormat="1" x14ac:dyDescent="0.2">
      <c r="A95" s="287"/>
    </row>
    <row r="96" spans="1:1" s="288" customFormat="1" x14ac:dyDescent="0.2">
      <c r="A96" s="287"/>
    </row>
    <row r="97" spans="1:1" s="288" customFormat="1" x14ac:dyDescent="0.2">
      <c r="A97" s="287"/>
    </row>
    <row r="98" spans="1:1" s="288" customFormat="1" x14ac:dyDescent="0.2">
      <c r="A98" s="287"/>
    </row>
    <row r="99" spans="1:1" s="288" customFormat="1" x14ac:dyDescent="0.2">
      <c r="A99" s="287"/>
    </row>
    <row r="100" spans="1:1" s="288" customFormat="1" x14ac:dyDescent="0.2">
      <c r="A100" s="287"/>
    </row>
    <row r="101" spans="1:1" s="288" customFormat="1" x14ac:dyDescent="0.2">
      <c r="A101" s="287"/>
    </row>
    <row r="102" spans="1:1" s="288" customFormat="1" x14ac:dyDescent="0.2">
      <c r="A102" s="287"/>
    </row>
    <row r="103" spans="1:1" s="288" customFormat="1" x14ac:dyDescent="0.2">
      <c r="A103" s="287"/>
    </row>
    <row r="104" spans="1:1" s="288" customFormat="1" x14ac:dyDescent="0.2">
      <c r="A104" s="287"/>
    </row>
    <row r="105" spans="1:1" s="288" customFormat="1" x14ac:dyDescent="0.2">
      <c r="A105" s="287"/>
    </row>
    <row r="106" spans="1:1" s="288" customFormat="1" x14ac:dyDescent="0.2">
      <c r="A106" s="287"/>
    </row>
    <row r="107" spans="1:1" s="288" customFormat="1" x14ac:dyDescent="0.2">
      <c r="A107" s="287"/>
    </row>
    <row r="108" spans="1:1" s="288" customFormat="1" x14ac:dyDescent="0.2">
      <c r="A108" s="287"/>
    </row>
    <row r="109" spans="1:1" s="288" customFormat="1" x14ac:dyDescent="0.2">
      <c r="A109" s="287"/>
    </row>
    <row r="110" spans="1:1" s="288" customFormat="1" x14ac:dyDescent="0.2">
      <c r="A110" s="287"/>
    </row>
    <row r="111" spans="1:1" s="288" customFormat="1" x14ac:dyDescent="0.2">
      <c r="A111" s="287"/>
    </row>
    <row r="112" spans="1:1" s="288" customFormat="1" x14ac:dyDescent="0.2">
      <c r="A112" s="287"/>
    </row>
    <row r="113" spans="1:1" s="288" customFormat="1" x14ac:dyDescent="0.2">
      <c r="A113" s="287"/>
    </row>
    <row r="114" spans="1:1" s="288" customFormat="1" x14ac:dyDescent="0.2">
      <c r="A114" s="287"/>
    </row>
    <row r="115" spans="1:1" s="288" customFormat="1" x14ac:dyDescent="0.2">
      <c r="A115" s="287"/>
    </row>
    <row r="116" spans="1:1" s="288" customFormat="1" x14ac:dyDescent="0.2">
      <c r="A116" s="287"/>
    </row>
    <row r="117" spans="1:1" s="288" customFormat="1" x14ac:dyDescent="0.2">
      <c r="A117" s="287"/>
    </row>
    <row r="118" spans="1:1" s="288" customFormat="1" x14ac:dyDescent="0.2">
      <c r="A118" s="287"/>
    </row>
    <row r="119" spans="1:1" s="288" customFormat="1" x14ac:dyDescent="0.2">
      <c r="A119" s="287"/>
    </row>
    <row r="120" spans="1:1" s="288" customFormat="1" x14ac:dyDescent="0.2">
      <c r="A120" s="287"/>
    </row>
    <row r="121" spans="1:1" s="288" customFormat="1" x14ac:dyDescent="0.2">
      <c r="A121" s="287"/>
    </row>
    <row r="122" spans="1:1" s="288" customFormat="1" x14ac:dyDescent="0.2">
      <c r="A122" s="287"/>
    </row>
    <row r="123" spans="1:1" s="288" customFormat="1" x14ac:dyDescent="0.2">
      <c r="A123" s="287"/>
    </row>
    <row r="124" spans="1:1" s="288" customFormat="1" x14ac:dyDescent="0.2">
      <c r="A124" s="287"/>
    </row>
    <row r="125" spans="1:1" s="288" customFormat="1" x14ac:dyDescent="0.2">
      <c r="A125" s="287"/>
    </row>
    <row r="126" spans="1:1" s="288" customFormat="1" x14ac:dyDescent="0.2">
      <c r="A126" s="287"/>
    </row>
    <row r="127" spans="1:1" s="288" customFormat="1" x14ac:dyDescent="0.2">
      <c r="A127" s="287"/>
    </row>
    <row r="128" spans="1:1" s="288" customFormat="1" x14ac:dyDescent="0.2">
      <c r="A128" s="287"/>
    </row>
    <row r="129" spans="1:1" s="288" customFormat="1" x14ac:dyDescent="0.2">
      <c r="A129" s="287"/>
    </row>
    <row r="130" spans="1:1" s="288" customFormat="1" x14ac:dyDescent="0.2">
      <c r="A130" s="287"/>
    </row>
    <row r="131" spans="1:1" s="288" customFormat="1" x14ac:dyDescent="0.2">
      <c r="A131" s="287"/>
    </row>
    <row r="132" spans="1:1" s="288" customFormat="1" x14ac:dyDescent="0.2">
      <c r="A132" s="287"/>
    </row>
    <row r="133" spans="1:1" s="288" customFormat="1" x14ac:dyDescent="0.2">
      <c r="A133" s="287"/>
    </row>
    <row r="134" spans="1:1" s="288" customFormat="1" x14ac:dyDescent="0.2">
      <c r="A134" s="287"/>
    </row>
    <row r="135" spans="1:1" s="288" customFormat="1" x14ac:dyDescent="0.2">
      <c r="A135" s="287"/>
    </row>
    <row r="136" spans="1:1" s="288" customFormat="1" x14ac:dyDescent="0.2">
      <c r="A136" s="287"/>
    </row>
    <row r="137" spans="1:1" s="288" customFormat="1" x14ac:dyDescent="0.2">
      <c r="A137" s="287"/>
    </row>
    <row r="138" spans="1:1" s="288" customFormat="1" x14ac:dyDescent="0.2">
      <c r="A138" s="287"/>
    </row>
    <row r="139" spans="1:1" s="288" customFormat="1" x14ac:dyDescent="0.2">
      <c r="A139" s="287"/>
    </row>
    <row r="140" spans="1:1" s="288" customFormat="1" x14ac:dyDescent="0.2">
      <c r="A140" s="287"/>
    </row>
    <row r="141" spans="1:1" s="288" customFormat="1" x14ac:dyDescent="0.2">
      <c r="A141" s="287"/>
    </row>
    <row r="142" spans="1:1" s="288" customFormat="1" x14ac:dyDescent="0.2">
      <c r="A142" s="287"/>
    </row>
    <row r="143" spans="1:1" s="288" customFormat="1" x14ac:dyDescent="0.2">
      <c r="A143" s="287"/>
    </row>
    <row r="144" spans="1:1" s="288" customFormat="1" x14ac:dyDescent="0.2">
      <c r="A144" s="287"/>
    </row>
    <row r="145" spans="1:1" s="288" customFormat="1" x14ac:dyDescent="0.2">
      <c r="A145" s="287"/>
    </row>
    <row r="146" spans="1:1" s="288" customFormat="1" x14ac:dyDescent="0.2">
      <c r="A146" s="287"/>
    </row>
    <row r="147" spans="1:1" s="288" customFormat="1" x14ac:dyDescent="0.2">
      <c r="A147" s="287"/>
    </row>
    <row r="148" spans="1:1" s="288" customFormat="1" x14ac:dyDescent="0.2">
      <c r="A148" s="287"/>
    </row>
    <row r="149" spans="1:1" s="288" customFormat="1" x14ac:dyDescent="0.2">
      <c r="A149" s="287"/>
    </row>
    <row r="150" spans="1:1" s="288" customFormat="1" x14ac:dyDescent="0.2">
      <c r="A150" s="287"/>
    </row>
    <row r="151" spans="1:1" s="288" customFormat="1" x14ac:dyDescent="0.2">
      <c r="A151" s="287"/>
    </row>
    <row r="152" spans="1:1" s="288" customFormat="1" x14ac:dyDescent="0.2">
      <c r="A152" s="287"/>
    </row>
    <row r="153" spans="1:1" s="288" customFormat="1" x14ac:dyDescent="0.2">
      <c r="A153" s="287"/>
    </row>
    <row r="154" spans="1:1" s="288" customFormat="1" x14ac:dyDescent="0.2">
      <c r="A154" s="287"/>
    </row>
    <row r="155" spans="1:1" s="288" customFormat="1" x14ac:dyDescent="0.2">
      <c r="A155" s="287"/>
    </row>
    <row r="156" spans="1:1" s="288" customFormat="1" x14ac:dyDescent="0.2">
      <c r="A156" s="287"/>
    </row>
    <row r="157" spans="1:1" s="288" customFormat="1" x14ac:dyDescent="0.2">
      <c r="A157" s="287"/>
    </row>
    <row r="158" spans="1:1" s="288" customFormat="1" x14ac:dyDescent="0.2">
      <c r="A158" s="287"/>
    </row>
    <row r="159" spans="1:1" s="288" customFormat="1" x14ac:dyDescent="0.2">
      <c r="A159" s="287"/>
    </row>
    <row r="160" spans="1:1" s="288" customFormat="1" x14ac:dyDescent="0.2">
      <c r="A160" s="287"/>
    </row>
    <row r="161" spans="1:1" s="288" customFormat="1" x14ac:dyDescent="0.2">
      <c r="A161" s="287"/>
    </row>
    <row r="162" spans="1:1" s="288" customFormat="1" x14ac:dyDescent="0.2">
      <c r="A162" s="287"/>
    </row>
    <row r="163" spans="1:1" s="288" customFormat="1" x14ac:dyDescent="0.2">
      <c r="A163" s="287"/>
    </row>
    <row r="164" spans="1:1" s="288" customFormat="1" x14ac:dyDescent="0.2">
      <c r="A164" s="287"/>
    </row>
    <row r="165" spans="1:1" s="288" customFormat="1" x14ac:dyDescent="0.2">
      <c r="A165" s="287"/>
    </row>
    <row r="166" spans="1:1" s="288" customFormat="1" x14ac:dyDescent="0.2">
      <c r="A166" s="287"/>
    </row>
    <row r="167" spans="1:1" s="288" customFormat="1" x14ac:dyDescent="0.2">
      <c r="A167" s="287"/>
    </row>
    <row r="168" spans="1:1" s="288" customFormat="1" x14ac:dyDescent="0.2">
      <c r="A168" s="287"/>
    </row>
    <row r="169" spans="1:1" s="288" customFormat="1" x14ac:dyDescent="0.2">
      <c r="A169" s="287"/>
    </row>
    <row r="170" spans="1:1" s="288" customFormat="1" x14ac:dyDescent="0.2">
      <c r="A170" s="287"/>
    </row>
    <row r="171" spans="1:1" s="288" customFormat="1" x14ac:dyDescent="0.2">
      <c r="A171" s="287"/>
    </row>
    <row r="172" spans="1:1" s="288" customFormat="1" x14ac:dyDescent="0.2">
      <c r="A172" s="287"/>
    </row>
    <row r="173" spans="1:1" s="288" customFormat="1" x14ac:dyDescent="0.2">
      <c r="A173" s="287"/>
    </row>
    <row r="174" spans="1:1" s="288" customFormat="1" x14ac:dyDescent="0.2">
      <c r="A174" s="287"/>
    </row>
    <row r="175" spans="1:1" s="288" customFormat="1" x14ac:dyDescent="0.2">
      <c r="A175" s="287"/>
    </row>
    <row r="176" spans="1:1" s="288" customFormat="1" x14ac:dyDescent="0.2">
      <c r="A176" s="287"/>
    </row>
    <row r="177" spans="1:1" s="288" customFormat="1" x14ac:dyDescent="0.2">
      <c r="A177" s="287"/>
    </row>
    <row r="178" spans="1:1" s="288" customFormat="1" x14ac:dyDescent="0.2">
      <c r="A178" s="287"/>
    </row>
    <row r="179" spans="1:1" s="288" customFormat="1" x14ac:dyDescent="0.2">
      <c r="A179" s="287"/>
    </row>
    <row r="180" spans="1:1" s="288" customFormat="1" x14ac:dyDescent="0.2">
      <c r="A180" s="287"/>
    </row>
    <row r="181" spans="1:1" s="288" customFormat="1" x14ac:dyDescent="0.2">
      <c r="A181" s="287"/>
    </row>
    <row r="182" spans="1:1" s="288" customFormat="1" x14ac:dyDescent="0.2">
      <c r="A182" s="287"/>
    </row>
    <row r="183" spans="1:1" s="288" customFormat="1" x14ac:dyDescent="0.2">
      <c r="A183" s="287"/>
    </row>
    <row r="184" spans="1:1" s="288" customFormat="1" x14ac:dyDescent="0.2">
      <c r="A184" s="287"/>
    </row>
    <row r="185" spans="1:1" s="288" customFormat="1" x14ac:dyDescent="0.2">
      <c r="A185" s="287"/>
    </row>
    <row r="186" spans="1:1" s="288" customFormat="1" x14ac:dyDescent="0.2">
      <c r="A186" s="287"/>
    </row>
    <row r="187" spans="1:1" s="288" customFormat="1" x14ac:dyDescent="0.2">
      <c r="A187" s="287"/>
    </row>
    <row r="188" spans="1:1" s="288" customFormat="1" x14ac:dyDescent="0.2">
      <c r="A188" s="287"/>
    </row>
    <row r="189" spans="1:1" s="288" customFormat="1" x14ac:dyDescent="0.2">
      <c r="A189" s="287"/>
    </row>
    <row r="190" spans="1:1" s="288" customFormat="1" x14ac:dyDescent="0.2">
      <c r="A190" s="287"/>
    </row>
    <row r="191" spans="1:1" s="288" customFormat="1" x14ac:dyDescent="0.2">
      <c r="A191" s="287"/>
    </row>
    <row r="192" spans="1:1" s="288" customFormat="1" x14ac:dyDescent="0.2">
      <c r="A192" s="287"/>
    </row>
    <row r="193" spans="1:1" s="288" customFormat="1" x14ac:dyDescent="0.2">
      <c r="A193" s="287"/>
    </row>
    <row r="194" spans="1:1" s="288" customFormat="1" x14ac:dyDescent="0.2">
      <c r="A194" s="287"/>
    </row>
    <row r="195" spans="1:1" s="288" customFormat="1" x14ac:dyDescent="0.2">
      <c r="A195" s="287"/>
    </row>
    <row r="196" spans="1:1" s="288" customFormat="1" x14ac:dyDescent="0.2">
      <c r="A196" s="287"/>
    </row>
    <row r="197" spans="1:1" s="288" customFormat="1" x14ac:dyDescent="0.2">
      <c r="A197" s="287"/>
    </row>
    <row r="198" spans="1:1" s="288" customFormat="1" x14ac:dyDescent="0.2">
      <c r="A198" s="287"/>
    </row>
    <row r="199" spans="1:1" s="288" customFormat="1" x14ac:dyDescent="0.2">
      <c r="A199" s="287"/>
    </row>
    <row r="200" spans="1:1" s="288" customFormat="1" x14ac:dyDescent="0.2">
      <c r="A200" s="287"/>
    </row>
    <row r="201" spans="1:1" s="288" customFormat="1" x14ac:dyDescent="0.2">
      <c r="A201" s="287"/>
    </row>
    <row r="202" spans="1:1" s="288" customFormat="1" x14ac:dyDescent="0.2">
      <c r="A202" s="287"/>
    </row>
    <row r="203" spans="1:1" s="288" customFormat="1" x14ac:dyDescent="0.2">
      <c r="A203" s="287"/>
    </row>
    <row r="204" spans="1:1" s="288" customFormat="1" x14ac:dyDescent="0.2">
      <c r="A204" s="287"/>
    </row>
    <row r="205" spans="1:1" s="288" customFormat="1" x14ac:dyDescent="0.2">
      <c r="A205" s="287"/>
    </row>
    <row r="206" spans="1:1" s="288" customFormat="1" x14ac:dyDescent="0.2">
      <c r="A206" s="287"/>
    </row>
    <row r="207" spans="1:1" s="288" customFormat="1" x14ac:dyDescent="0.2">
      <c r="A207" s="287"/>
    </row>
    <row r="208" spans="1:1" s="288" customFormat="1" x14ac:dyDescent="0.2">
      <c r="A208" s="287"/>
    </row>
    <row r="209" spans="1:1" s="288" customFormat="1" x14ac:dyDescent="0.2">
      <c r="A209" s="287"/>
    </row>
    <row r="210" spans="1:1" s="288" customFormat="1" x14ac:dyDescent="0.2">
      <c r="A210" s="287"/>
    </row>
    <row r="211" spans="1:1" s="288" customFormat="1" x14ac:dyDescent="0.2">
      <c r="A211" s="287"/>
    </row>
    <row r="212" spans="1:1" s="288" customFormat="1" x14ac:dyDescent="0.2">
      <c r="A212" s="287"/>
    </row>
    <row r="213" spans="1:1" s="288" customFormat="1" x14ac:dyDescent="0.2">
      <c r="A213" s="287"/>
    </row>
    <row r="214" spans="1:1" s="288" customFormat="1" x14ac:dyDescent="0.2">
      <c r="A214" s="287"/>
    </row>
    <row r="215" spans="1:1" s="288" customFormat="1" x14ac:dyDescent="0.2">
      <c r="A215" s="287"/>
    </row>
    <row r="216" spans="1:1" s="288" customFormat="1" x14ac:dyDescent="0.2">
      <c r="A216" s="287"/>
    </row>
    <row r="217" spans="1:1" s="288" customFormat="1" x14ac:dyDescent="0.2">
      <c r="A217" s="287"/>
    </row>
    <row r="218" spans="1:1" s="288" customFormat="1" x14ac:dyDescent="0.2">
      <c r="A218" s="287"/>
    </row>
    <row r="219" spans="1:1" s="288" customFormat="1" x14ac:dyDescent="0.2">
      <c r="A219" s="287"/>
    </row>
    <row r="220" spans="1:1" s="288" customFormat="1" x14ac:dyDescent="0.2">
      <c r="A220" s="287"/>
    </row>
    <row r="221" spans="1:1" s="288" customFormat="1" x14ac:dyDescent="0.2">
      <c r="A221" s="287"/>
    </row>
    <row r="222" spans="1:1" s="288" customFormat="1" x14ac:dyDescent="0.2">
      <c r="A222" s="287"/>
    </row>
    <row r="223" spans="1:1" s="288" customFormat="1" x14ac:dyDescent="0.2">
      <c r="A223" s="287"/>
    </row>
    <row r="224" spans="1:1" s="288" customFormat="1" x14ac:dyDescent="0.2">
      <c r="A224" s="287"/>
    </row>
    <row r="225" spans="1:1" s="288" customFormat="1" x14ac:dyDescent="0.2">
      <c r="A225" s="287"/>
    </row>
    <row r="226" spans="1:1" s="288" customFormat="1" x14ac:dyDescent="0.2">
      <c r="A226" s="287"/>
    </row>
    <row r="227" spans="1:1" s="288" customFormat="1" x14ac:dyDescent="0.2">
      <c r="A227" s="287"/>
    </row>
    <row r="228" spans="1:1" s="288" customFormat="1" x14ac:dyDescent="0.2">
      <c r="A228" s="287"/>
    </row>
    <row r="229" spans="1:1" s="288" customFormat="1" x14ac:dyDescent="0.2">
      <c r="A229" s="287"/>
    </row>
    <row r="230" spans="1:1" s="288" customFormat="1" x14ac:dyDescent="0.2">
      <c r="A230" s="287"/>
    </row>
    <row r="231" spans="1:1" s="288" customFormat="1" x14ac:dyDescent="0.2">
      <c r="A231" s="287"/>
    </row>
    <row r="232" spans="1:1" s="288" customFormat="1" x14ac:dyDescent="0.2">
      <c r="A232" s="287"/>
    </row>
    <row r="233" spans="1:1" s="288" customFormat="1" x14ac:dyDescent="0.2">
      <c r="A233" s="287"/>
    </row>
    <row r="234" spans="1:1" s="288" customFormat="1" x14ac:dyDescent="0.2">
      <c r="A234" s="287"/>
    </row>
    <row r="235" spans="1:1" s="288" customFormat="1" x14ac:dyDescent="0.2">
      <c r="A235" s="287"/>
    </row>
    <row r="236" spans="1:1" s="288" customFormat="1" x14ac:dyDescent="0.2">
      <c r="A236" s="287"/>
    </row>
    <row r="237" spans="1:1" s="288" customFormat="1" x14ac:dyDescent="0.2">
      <c r="A237" s="287"/>
    </row>
    <row r="238" spans="1:1" s="288" customFormat="1" x14ac:dyDescent="0.2">
      <c r="A238" s="287"/>
    </row>
    <row r="239" spans="1:1" s="288" customFormat="1" x14ac:dyDescent="0.2">
      <c r="A239" s="287"/>
    </row>
    <row r="240" spans="1:1" s="288" customFormat="1" x14ac:dyDescent="0.2">
      <c r="A240" s="287"/>
    </row>
    <row r="241" spans="1:1" s="288" customFormat="1" x14ac:dyDescent="0.2">
      <c r="A241" s="287"/>
    </row>
    <row r="242" spans="1:1" s="288" customFormat="1" x14ac:dyDescent="0.2">
      <c r="A242" s="287"/>
    </row>
    <row r="243" spans="1:1" s="288" customFormat="1" x14ac:dyDescent="0.2">
      <c r="A243" s="287"/>
    </row>
    <row r="244" spans="1:1" s="288" customFormat="1" x14ac:dyDescent="0.2">
      <c r="A244" s="287"/>
    </row>
    <row r="245" spans="1:1" s="288" customFormat="1" x14ac:dyDescent="0.2">
      <c r="A245" s="287"/>
    </row>
    <row r="246" spans="1:1" s="288" customFormat="1" x14ac:dyDescent="0.2">
      <c r="A246" s="287"/>
    </row>
    <row r="247" spans="1:1" s="288" customFormat="1" x14ac:dyDescent="0.2">
      <c r="A247" s="287"/>
    </row>
    <row r="248" spans="1:1" s="288" customFormat="1" x14ac:dyDescent="0.2">
      <c r="A248" s="287"/>
    </row>
    <row r="249" spans="1:1" s="288" customFormat="1" x14ac:dyDescent="0.2">
      <c r="A249" s="287"/>
    </row>
    <row r="250" spans="1:1" s="288" customFormat="1" x14ac:dyDescent="0.2">
      <c r="A250" s="287"/>
    </row>
    <row r="251" spans="1:1" s="288" customFormat="1" x14ac:dyDescent="0.2">
      <c r="A251" s="287"/>
    </row>
    <row r="252" spans="1:1" s="288" customFormat="1" x14ac:dyDescent="0.2">
      <c r="A252" s="287"/>
    </row>
    <row r="253" spans="1:1" s="288" customFormat="1" x14ac:dyDescent="0.2">
      <c r="A253" s="287"/>
    </row>
    <row r="254" spans="1:1" s="288" customFormat="1" x14ac:dyDescent="0.2">
      <c r="A254" s="287"/>
    </row>
    <row r="255" spans="1:1" s="288" customFormat="1" x14ac:dyDescent="0.2">
      <c r="A255" s="287"/>
    </row>
    <row r="256" spans="1:1" s="288" customFormat="1" x14ac:dyDescent="0.2">
      <c r="A256" s="287"/>
    </row>
    <row r="257" spans="1:1" s="288" customFormat="1" x14ac:dyDescent="0.2">
      <c r="A257" s="287"/>
    </row>
    <row r="258" spans="1:1" s="288" customFormat="1" x14ac:dyDescent="0.2">
      <c r="A258" s="287"/>
    </row>
    <row r="259" spans="1:1" s="288" customFormat="1" x14ac:dyDescent="0.2">
      <c r="A259" s="287"/>
    </row>
    <row r="260" spans="1:1" s="288" customFormat="1" x14ac:dyDescent="0.2">
      <c r="A260" s="287"/>
    </row>
    <row r="261" spans="1:1" s="288" customFormat="1" x14ac:dyDescent="0.2">
      <c r="A261" s="287"/>
    </row>
    <row r="262" spans="1:1" s="288" customFormat="1" x14ac:dyDescent="0.2">
      <c r="A262" s="287"/>
    </row>
    <row r="263" spans="1:1" s="288" customFormat="1" x14ac:dyDescent="0.2">
      <c r="A263" s="287"/>
    </row>
    <row r="264" spans="1:1" s="288" customFormat="1" x14ac:dyDescent="0.2">
      <c r="A264" s="287"/>
    </row>
    <row r="265" spans="1:1" s="288" customFormat="1" x14ac:dyDescent="0.2">
      <c r="A265" s="287"/>
    </row>
    <row r="266" spans="1:1" s="288" customFormat="1" x14ac:dyDescent="0.2">
      <c r="A266" s="287"/>
    </row>
    <row r="267" spans="1:1" s="288" customFormat="1" x14ac:dyDescent="0.2">
      <c r="A267" s="287"/>
    </row>
    <row r="268" spans="1:1" s="288" customFormat="1" x14ac:dyDescent="0.2">
      <c r="A268" s="287"/>
    </row>
    <row r="269" spans="1:1" s="288" customFormat="1" x14ac:dyDescent="0.2">
      <c r="A269" s="287"/>
    </row>
    <row r="270" spans="1:1" s="288" customFormat="1" x14ac:dyDescent="0.2">
      <c r="A270" s="287"/>
    </row>
    <row r="271" spans="1:1" s="288" customFormat="1" x14ac:dyDescent="0.2">
      <c r="A271" s="287"/>
    </row>
    <row r="272" spans="1:1" s="288" customFormat="1" x14ac:dyDescent="0.2">
      <c r="A272" s="287"/>
    </row>
    <row r="273" spans="1:1" s="288" customFormat="1" x14ac:dyDescent="0.2">
      <c r="A273" s="287"/>
    </row>
    <row r="274" spans="1:1" s="288" customFormat="1" x14ac:dyDescent="0.2">
      <c r="A274" s="287"/>
    </row>
    <row r="275" spans="1:1" s="288" customFormat="1" x14ac:dyDescent="0.2">
      <c r="A275" s="287"/>
    </row>
    <row r="276" spans="1:1" s="288" customFormat="1" x14ac:dyDescent="0.2">
      <c r="A276" s="287"/>
    </row>
    <row r="277" spans="1:1" s="288" customFormat="1" x14ac:dyDescent="0.2">
      <c r="A277" s="287"/>
    </row>
    <row r="278" spans="1:1" s="288" customFormat="1" x14ac:dyDescent="0.2">
      <c r="A278" s="287"/>
    </row>
    <row r="279" spans="1:1" s="288" customFormat="1" x14ac:dyDescent="0.2">
      <c r="A279" s="287"/>
    </row>
    <row r="280" spans="1:1" s="288" customFormat="1" x14ac:dyDescent="0.2">
      <c r="A280" s="287"/>
    </row>
    <row r="281" spans="1:1" s="288" customFormat="1" x14ac:dyDescent="0.2">
      <c r="A281" s="287"/>
    </row>
    <row r="282" spans="1:1" s="288" customFormat="1" x14ac:dyDescent="0.2">
      <c r="A282" s="287"/>
    </row>
    <row r="283" spans="1:1" s="288" customFormat="1" x14ac:dyDescent="0.2">
      <c r="A283" s="287"/>
    </row>
    <row r="284" spans="1:1" s="288" customFormat="1" x14ac:dyDescent="0.2">
      <c r="A284" s="287"/>
    </row>
    <row r="285" spans="1:1" s="288" customFormat="1" x14ac:dyDescent="0.2">
      <c r="A285" s="287"/>
    </row>
    <row r="286" spans="1:1" s="288" customFormat="1" x14ac:dyDescent="0.2">
      <c r="A286" s="287"/>
    </row>
    <row r="287" spans="1:1" s="288" customFormat="1" x14ac:dyDescent="0.2">
      <c r="A287" s="287"/>
    </row>
    <row r="288" spans="1:1" s="288" customFormat="1" x14ac:dyDescent="0.2">
      <c r="A288" s="287"/>
    </row>
    <row r="289" spans="1:1" s="288" customFormat="1" x14ac:dyDescent="0.2">
      <c r="A289" s="287"/>
    </row>
    <row r="290" spans="1:1" s="288" customFormat="1" x14ac:dyDescent="0.2">
      <c r="A290" s="287"/>
    </row>
    <row r="291" spans="1:1" s="288" customFormat="1" x14ac:dyDescent="0.2">
      <c r="A291" s="287"/>
    </row>
    <row r="292" spans="1:1" s="288" customFormat="1" x14ac:dyDescent="0.2">
      <c r="A292" s="287"/>
    </row>
    <row r="293" spans="1:1" s="288" customFormat="1" x14ac:dyDescent="0.2">
      <c r="A293" s="287"/>
    </row>
    <row r="294" spans="1:1" s="288" customFormat="1" x14ac:dyDescent="0.2">
      <c r="A294" s="287"/>
    </row>
    <row r="295" spans="1:1" s="288" customFormat="1" x14ac:dyDescent="0.2">
      <c r="A295" s="287"/>
    </row>
    <row r="296" spans="1:1" s="288" customFormat="1" x14ac:dyDescent="0.2">
      <c r="A296" s="287"/>
    </row>
    <row r="297" spans="1:1" s="288" customFormat="1" x14ac:dyDescent="0.2">
      <c r="A297" s="287"/>
    </row>
    <row r="298" spans="1:1" s="288" customFormat="1" x14ac:dyDescent="0.2">
      <c r="A298" s="287"/>
    </row>
    <row r="299" spans="1:1" s="288" customFormat="1" x14ac:dyDescent="0.2">
      <c r="A299" s="287"/>
    </row>
    <row r="300" spans="1:1" s="288" customFormat="1" x14ac:dyDescent="0.2">
      <c r="A300" s="287"/>
    </row>
    <row r="301" spans="1:1" s="288" customFormat="1" x14ac:dyDescent="0.2">
      <c r="A301" s="287"/>
    </row>
    <row r="302" spans="1:1" s="288" customFormat="1" x14ac:dyDescent="0.2">
      <c r="A302" s="287"/>
    </row>
    <row r="303" spans="1:1" s="288" customFormat="1" x14ac:dyDescent="0.2">
      <c r="A303" s="287"/>
    </row>
    <row r="304" spans="1:1" s="288" customFormat="1" x14ac:dyDescent="0.2">
      <c r="A304" s="287"/>
    </row>
    <row r="305" spans="1:1" s="288" customFormat="1" x14ac:dyDescent="0.2">
      <c r="A305" s="287"/>
    </row>
    <row r="306" spans="1:1" s="288" customFormat="1" x14ac:dyDescent="0.2">
      <c r="A306" s="287"/>
    </row>
    <row r="307" spans="1:1" s="288" customFormat="1" x14ac:dyDescent="0.2">
      <c r="A307" s="287"/>
    </row>
    <row r="308" spans="1:1" s="288" customFormat="1" x14ac:dyDescent="0.2">
      <c r="A308" s="287"/>
    </row>
    <row r="309" spans="1:1" s="288" customFormat="1" x14ac:dyDescent="0.2">
      <c r="A309" s="287"/>
    </row>
    <row r="310" spans="1:1" s="288" customFormat="1" x14ac:dyDescent="0.2">
      <c r="A310" s="287"/>
    </row>
    <row r="311" spans="1:1" s="288" customFormat="1" x14ac:dyDescent="0.2">
      <c r="A311" s="287"/>
    </row>
    <row r="312" spans="1:1" s="288" customFormat="1" x14ac:dyDescent="0.2">
      <c r="A312" s="287"/>
    </row>
    <row r="313" spans="1:1" s="288" customFormat="1" x14ac:dyDescent="0.2">
      <c r="A313" s="287"/>
    </row>
    <row r="314" spans="1:1" s="288" customFormat="1" x14ac:dyDescent="0.2">
      <c r="A314" s="287"/>
    </row>
    <row r="315" spans="1:1" s="288" customFormat="1" x14ac:dyDescent="0.2">
      <c r="A315" s="287"/>
    </row>
    <row r="316" spans="1:1" s="288" customFormat="1" x14ac:dyDescent="0.2">
      <c r="A316" s="287"/>
    </row>
    <row r="317" spans="1:1" s="288" customFormat="1" x14ac:dyDescent="0.2">
      <c r="A317" s="287"/>
    </row>
    <row r="318" spans="1:1" s="288" customFormat="1" x14ac:dyDescent="0.2">
      <c r="A318" s="287"/>
    </row>
    <row r="319" spans="1:1" s="288" customFormat="1" x14ac:dyDescent="0.2">
      <c r="A319" s="287"/>
    </row>
    <row r="320" spans="1:1" s="288" customFormat="1" x14ac:dyDescent="0.2">
      <c r="A320" s="287"/>
    </row>
    <row r="321" spans="1:1" s="288" customFormat="1" x14ac:dyDescent="0.2">
      <c r="A321" s="287"/>
    </row>
    <row r="322" spans="1:1" s="288" customFormat="1" x14ac:dyDescent="0.2">
      <c r="A322" s="287"/>
    </row>
    <row r="323" spans="1:1" s="288" customFormat="1" x14ac:dyDescent="0.2">
      <c r="A323" s="287"/>
    </row>
    <row r="324" spans="1:1" s="288" customFormat="1" x14ac:dyDescent="0.2">
      <c r="A324" s="287"/>
    </row>
    <row r="325" spans="1:1" s="288" customFormat="1" x14ac:dyDescent="0.2">
      <c r="A325" s="287"/>
    </row>
    <row r="326" spans="1:1" s="288" customFormat="1" x14ac:dyDescent="0.2">
      <c r="A326" s="287"/>
    </row>
    <row r="327" spans="1:1" s="288" customFormat="1" x14ac:dyDescent="0.2">
      <c r="A327" s="287"/>
    </row>
    <row r="328" spans="1:1" s="288" customFormat="1" x14ac:dyDescent="0.2">
      <c r="A328" s="287"/>
    </row>
    <row r="329" spans="1:1" s="288" customFormat="1" x14ac:dyDescent="0.2">
      <c r="A329" s="287"/>
    </row>
    <row r="330" spans="1:1" s="288" customFormat="1" x14ac:dyDescent="0.2">
      <c r="A330" s="287"/>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2D297-B17F-4279-A074-E9025784A625}">
  <sheetPr codeName="Sheet39"/>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ED1D1-19BB-4B1D-B8D6-92F118F9ABAB}">
  <sheetPr codeName="Sheet40">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45566</v>
      </c>
      <c r="C5" s="197">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2DC8D-7DC0-4769-8A2C-916ADB1C2F9D}">
  <sheetPr codeName="Sheet41"/>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407</v>
      </c>
      <c r="L11" s="200" t="s">
        <v>209</v>
      </c>
      <c r="M11" s="200" t="s">
        <v>210</v>
      </c>
      <c r="N11" s="200" t="s">
        <v>360</v>
      </c>
      <c r="O11" s="200" t="s">
        <v>408</v>
      </c>
      <c r="AX11" s="200" t="s">
        <v>213</v>
      </c>
      <c r="AY11" s="200" t="s">
        <v>214</v>
      </c>
      <c r="AZ11" s="200" t="s">
        <v>215</v>
      </c>
      <c r="BA11" s="200" t="s">
        <v>216</v>
      </c>
    </row>
    <row r="12" spans="1:53" x14ac:dyDescent="0.15">
      <c r="B12" s="212"/>
      <c r="C12" s="205"/>
      <c r="J12" s="200" t="s">
        <v>217</v>
      </c>
      <c r="K12" s="200" t="s">
        <v>409</v>
      </c>
      <c r="L12" s="200" t="s">
        <v>410</v>
      </c>
      <c r="M12" s="200" t="s">
        <v>315</v>
      </c>
      <c r="N12" s="200" t="s">
        <v>411</v>
      </c>
      <c r="O12" s="200" t="s">
        <v>412</v>
      </c>
      <c r="AX12" s="200" t="s">
        <v>223</v>
      </c>
      <c r="AY12" s="200" t="s">
        <v>224</v>
      </c>
      <c r="AZ12" s="200" t="s">
        <v>225</v>
      </c>
      <c r="BA12" s="200" t="s">
        <v>226</v>
      </c>
    </row>
    <row r="13" spans="1:53" x14ac:dyDescent="0.15">
      <c r="B13" s="213"/>
      <c r="C13" s="205"/>
      <c r="J13" s="200" t="s">
        <v>227</v>
      </c>
      <c r="K13" s="200" t="s">
        <v>413</v>
      </c>
      <c r="L13" s="200" t="s">
        <v>365</v>
      </c>
      <c r="M13" s="200" t="s">
        <v>230</v>
      </c>
      <c r="O13" s="200" t="s">
        <v>414</v>
      </c>
      <c r="AX13" s="200" t="s">
        <v>233</v>
      </c>
      <c r="AY13" s="200" t="s">
        <v>234</v>
      </c>
      <c r="AZ13" s="200" t="s">
        <v>235</v>
      </c>
      <c r="BA13" s="200" t="s">
        <v>236</v>
      </c>
    </row>
    <row r="14" spans="1:53" x14ac:dyDescent="0.15">
      <c r="B14" s="214"/>
      <c r="C14" s="205"/>
      <c r="J14" s="200" t="s">
        <v>237</v>
      </c>
      <c r="K14" s="200" t="s">
        <v>336</v>
      </c>
      <c r="L14" s="200" t="s">
        <v>239</v>
      </c>
      <c r="M14" s="200" t="s">
        <v>240</v>
      </c>
      <c r="N14" s="200" t="s">
        <v>415</v>
      </c>
      <c r="O14" s="200" t="s">
        <v>285</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48E48-6003-43A4-8BF3-5CF2953B6ED1}">
  <sheetPr codeName="Sheet42">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8"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371</v>
      </c>
      <c r="D3" s="260"/>
      <c r="E3" s="261" t="s">
        <v>372</v>
      </c>
      <c r="F3" s="262"/>
      <c r="G3" s="262"/>
      <c r="H3" s="262"/>
      <c r="I3" s="263"/>
      <c r="J3" s="259" t="s">
        <v>388</v>
      </c>
      <c r="K3" s="260"/>
      <c r="L3" s="261" t="s">
        <v>389</v>
      </c>
      <c r="M3" s="262"/>
      <c r="N3" s="262"/>
      <c r="O3" s="262"/>
      <c r="P3" s="263"/>
      <c r="Q3" s="258"/>
    </row>
    <row r="4" spans="1:138" ht="90" customHeight="1" x14ac:dyDescent="0.2">
      <c r="A4" s="255">
        <v>11</v>
      </c>
      <c r="B4" s="258"/>
      <c r="C4" s="264" t="s">
        <v>173</v>
      </c>
      <c r="D4" s="265" t="s">
        <v>251</v>
      </c>
      <c r="E4" s="266" t="s">
        <v>252</v>
      </c>
      <c r="F4" s="267" t="s">
        <v>253</v>
      </c>
      <c r="G4" s="268" t="s">
        <v>254</v>
      </c>
      <c r="H4" s="269" t="s">
        <v>255</v>
      </c>
      <c r="I4" s="270" t="s">
        <v>256</v>
      </c>
      <c r="J4" s="264" t="s">
        <v>173</v>
      </c>
      <c r="K4" s="265" t="s">
        <v>251</v>
      </c>
      <c r="L4" s="266" t="s">
        <v>252</v>
      </c>
      <c r="M4" s="267" t="s">
        <v>253</v>
      </c>
      <c r="N4" s="268" t="s">
        <v>254</v>
      </c>
      <c r="O4" s="269" t="s">
        <v>255</v>
      </c>
      <c r="P4" s="270" t="s">
        <v>256</v>
      </c>
      <c r="Q4" s="258"/>
    </row>
    <row r="5" spans="1:138" ht="90" customHeight="1" x14ac:dyDescent="0.2">
      <c r="A5" s="255">
        <v>12</v>
      </c>
      <c r="B5" s="258"/>
      <c r="C5" s="275" t="s">
        <v>373</v>
      </c>
      <c r="D5" s="272" t="e">
        <f t="shared" ref="D5:I10" si="0">C5+1</f>
        <v>#VALUE!</v>
      </c>
      <c r="E5" s="272" t="e">
        <f t="shared" si="0"/>
        <v>#VALUE!</v>
      </c>
      <c r="F5" s="272" t="e">
        <f t="shared" si="0"/>
        <v>#VALUE!</v>
      </c>
      <c r="G5" s="272" t="e">
        <f t="shared" si="0"/>
        <v>#VALUE!</v>
      </c>
      <c r="H5" s="273" t="e">
        <f t="shared" si="0"/>
        <v>#VALUE!</v>
      </c>
      <c r="I5" s="274" t="e">
        <f t="shared" si="0"/>
        <v>#VALUE!</v>
      </c>
      <c r="J5" s="275" t="s">
        <v>390</v>
      </c>
      <c r="K5" s="276" t="e">
        <f t="shared" ref="K5:P10" si="1">J5+1</f>
        <v>#VALUE!</v>
      </c>
      <c r="L5" s="276" t="e">
        <f t="shared" si="1"/>
        <v>#VALUE!</v>
      </c>
      <c r="M5" s="276" t="e">
        <f t="shared" si="1"/>
        <v>#VALUE!</v>
      </c>
      <c r="N5" s="272" t="e">
        <f t="shared" si="1"/>
        <v>#VALUE!</v>
      </c>
      <c r="O5" s="273" t="e">
        <f t="shared" si="1"/>
        <v>#VALUE!</v>
      </c>
      <c r="P5" s="274" t="e">
        <f t="shared" si="1"/>
        <v>#VALUE!</v>
      </c>
      <c r="Q5" s="258"/>
    </row>
    <row r="6" spans="1:138" ht="90" customHeight="1" x14ac:dyDescent="0.2">
      <c r="A6" s="255">
        <v>12</v>
      </c>
      <c r="B6" s="258"/>
      <c r="C6" s="277" t="e">
        <f>I5+1</f>
        <v>#VALUE!</v>
      </c>
      <c r="D6" s="272" t="e">
        <f t="shared" si="0"/>
        <v>#VALUE!</v>
      </c>
      <c r="E6" s="272" t="e">
        <f t="shared" si="0"/>
        <v>#VALUE!</v>
      </c>
      <c r="F6" s="272" t="e">
        <f t="shared" si="0"/>
        <v>#VALUE!</v>
      </c>
      <c r="G6" s="272" t="e">
        <f t="shared" si="0"/>
        <v>#VALUE!</v>
      </c>
      <c r="H6" s="273" t="e">
        <f t="shared" si="0"/>
        <v>#VALUE!</v>
      </c>
      <c r="I6" s="274" t="e">
        <f t="shared" si="0"/>
        <v>#VALUE!</v>
      </c>
      <c r="J6" s="271" t="e">
        <f>P5+1</f>
        <v>#VALUE!</v>
      </c>
      <c r="K6" s="272" t="e">
        <f t="shared" si="1"/>
        <v>#VALUE!</v>
      </c>
      <c r="L6" s="272" t="e">
        <f t="shared" si="1"/>
        <v>#VALUE!</v>
      </c>
      <c r="M6" s="272" t="e">
        <f t="shared" si="1"/>
        <v>#VALUE!</v>
      </c>
      <c r="N6" s="272" t="e">
        <f t="shared" si="1"/>
        <v>#VALUE!</v>
      </c>
      <c r="O6" s="273" t="e">
        <f t="shared" si="1"/>
        <v>#VALUE!</v>
      </c>
      <c r="P6" s="274" t="e">
        <f t="shared" si="1"/>
        <v>#VALUE!</v>
      </c>
      <c r="Q6" s="258"/>
    </row>
    <row r="7" spans="1:138" ht="90" customHeight="1" x14ac:dyDescent="0.2">
      <c r="A7" s="255">
        <v>12</v>
      </c>
      <c r="B7" s="258"/>
      <c r="C7" s="271" t="e">
        <f>I6+1</f>
        <v>#VALUE!</v>
      </c>
      <c r="D7" s="272" t="e">
        <f t="shared" si="0"/>
        <v>#VALUE!</v>
      </c>
      <c r="E7" s="272" t="e">
        <f t="shared" si="0"/>
        <v>#VALUE!</v>
      </c>
      <c r="F7" s="272" t="e">
        <f t="shared" si="0"/>
        <v>#VALUE!</v>
      </c>
      <c r="G7" s="272" t="e">
        <f t="shared" si="0"/>
        <v>#VALUE!</v>
      </c>
      <c r="H7" s="273" t="e">
        <f t="shared" si="0"/>
        <v>#VALUE!</v>
      </c>
      <c r="I7" s="274" t="e">
        <f t="shared" si="0"/>
        <v>#VALUE!</v>
      </c>
      <c r="J7" s="277" t="e">
        <f>P6+1</f>
        <v>#VALUE!</v>
      </c>
      <c r="K7" s="272" t="e">
        <f t="shared" si="1"/>
        <v>#VALUE!</v>
      </c>
      <c r="L7" s="272" t="e">
        <f t="shared" si="1"/>
        <v>#VALUE!</v>
      </c>
      <c r="M7" s="272" t="e">
        <f t="shared" si="1"/>
        <v>#VALUE!</v>
      </c>
      <c r="N7" s="272" t="e">
        <f t="shared" si="1"/>
        <v>#VALUE!</v>
      </c>
      <c r="O7" s="273" t="e">
        <f t="shared" si="1"/>
        <v>#VALUE!</v>
      </c>
      <c r="P7" s="274" t="e">
        <f t="shared" si="1"/>
        <v>#VALUE!</v>
      </c>
      <c r="Q7" s="258"/>
    </row>
    <row r="8" spans="1:138" ht="90" customHeight="1" x14ac:dyDescent="0.2">
      <c r="A8" s="255">
        <v>12</v>
      </c>
      <c r="B8" s="258"/>
      <c r="C8" s="277" t="e">
        <f>I7+1</f>
        <v>#VALUE!</v>
      </c>
      <c r="D8" s="272" t="e">
        <f t="shared" si="0"/>
        <v>#VALUE!</v>
      </c>
      <c r="E8" s="272" t="e">
        <f t="shared" si="0"/>
        <v>#VALUE!</v>
      </c>
      <c r="F8" s="272" t="e">
        <f t="shared" si="0"/>
        <v>#VALUE!</v>
      </c>
      <c r="G8" s="272" t="e">
        <f t="shared" si="0"/>
        <v>#VALUE!</v>
      </c>
      <c r="H8" s="273" t="e">
        <f t="shared" si="0"/>
        <v>#VALUE!</v>
      </c>
      <c r="I8" s="274" t="e">
        <f t="shared" si="0"/>
        <v>#VALUE!</v>
      </c>
      <c r="J8" s="277" t="e">
        <f>P7+1</f>
        <v>#VALUE!</v>
      </c>
      <c r="K8" s="272" t="e">
        <f t="shared" si="1"/>
        <v>#VALUE!</v>
      </c>
      <c r="L8" s="272" t="e">
        <f t="shared" si="1"/>
        <v>#VALUE!</v>
      </c>
      <c r="M8" s="272" t="e">
        <f t="shared" si="1"/>
        <v>#VALUE!</v>
      </c>
      <c r="N8" s="272" t="e">
        <f t="shared" si="1"/>
        <v>#VALUE!</v>
      </c>
      <c r="O8" s="278" t="e">
        <f t="shared" si="1"/>
        <v>#VALUE!</v>
      </c>
      <c r="P8" s="274" t="e">
        <f t="shared" si="1"/>
        <v>#VALUE!</v>
      </c>
      <c r="Q8" s="258"/>
    </row>
    <row r="9" spans="1:138" ht="90" customHeight="1" x14ac:dyDescent="0.2">
      <c r="A9" s="255">
        <v>12</v>
      </c>
      <c r="B9" s="258"/>
      <c r="C9" s="277" t="e">
        <f>I8+1</f>
        <v>#VALUE!</v>
      </c>
      <c r="D9" s="272" t="e">
        <f t="shared" si="0"/>
        <v>#VALUE!</v>
      </c>
      <c r="E9" s="272" t="e">
        <f t="shared" si="0"/>
        <v>#VALUE!</v>
      </c>
      <c r="F9" s="272" t="e">
        <f t="shared" si="0"/>
        <v>#VALUE!</v>
      </c>
      <c r="G9" s="276" t="e">
        <f t="shared" si="0"/>
        <v>#VALUE!</v>
      </c>
      <c r="H9" s="276" t="e">
        <f t="shared" si="0"/>
        <v>#VALUE!</v>
      </c>
      <c r="I9" s="279" t="e">
        <f t="shared" si="0"/>
        <v>#VALUE!</v>
      </c>
      <c r="J9" s="277" t="e">
        <f>P8+1</f>
        <v>#VALUE!</v>
      </c>
      <c r="K9" s="272" t="e">
        <f t="shared" si="1"/>
        <v>#VALUE!</v>
      </c>
      <c r="L9" s="272" t="e">
        <f t="shared" si="1"/>
        <v>#VALUE!</v>
      </c>
      <c r="M9" s="272" t="e">
        <f t="shared" si="1"/>
        <v>#VALUE!</v>
      </c>
      <c r="N9" s="272" t="e">
        <f t="shared" si="1"/>
        <v>#VALUE!</v>
      </c>
      <c r="O9" s="273" t="e">
        <f t="shared" si="1"/>
        <v>#VALUE!</v>
      </c>
      <c r="P9" s="279" t="e">
        <f t="shared" si="1"/>
        <v>#VALUE!</v>
      </c>
      <c r="Q9" s="258"/>
    </row>
    <row r="10" spans="1:138" ht="90" customHeight="1" thickBot="1" x14ac:dyDescent="0.25">
      <c r="A10" s="255">
        <v>12</v>
      </c>
      <c r="B10" s="258"/>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58"/>
    </row>
    <row r="11" spans="1:138" ht="162.6" customHeight="1" thickTop="1" x14ac:dyDescent="0.2">
      <c r="A11" s="255">
        <v>10</v>
      </c>
      <c r="B11" s="258"/>
      <c r="C11" s="259" t="s">
        <v>404</v>
      </c>
      <c r="D11" s="260"/>
      <c r="E11" s="261" t="s">
        <v>405</v>
      </c>
      <c r="F11" s="262"/>
      <c r="G11" s="262"/>
      <c r="H11" s="262"/>
      <c r="I11" s="263"/>
      <c r="J11" s="259" t="s">
        <v>247</v>
      </c>
      <c r="K11" s="260"/>
      <c r="L11" s="261" t="s">
        <v>416</v>
      </c>
      <c r="M11" s="262"/>
      <c r="N11" s="262"/>
      <c r="O11" s="262"/>
      <c r="P11" s="263"/>
      <c r="Q11" s="258"/>
    </row>
    <row r="12" spans="1:138" ht="90" customHeight="1" x14ac:dyDescent="0.2">
      <c r="A12" s="255">
        <v>11</v>
      </c>
      <c r="B12" s="258"/>
      <c r="C12" s="264" t="s">
        <v>173</v>
      </c>
      <c r="D12" s="265" t="s">
        <v>251</v>
      </c>
      <c r="E12" s="266" t="s">
        <v>252</v>
      </c>
      <c r="F12" s="267" t="s">
        <v>253</v>
      </c>
      <c r="G12" s="268" t="s">
        <v>254</v>
      </c>
      <c r="H12" s="269" t="s">
        <v>255</v>
      </c>
      <c r="I12" s="270" t="s">
        <v>256</v>
      </c>
      <c r="J12" s="264" t="s">
        <v>173</v>
      </c>
      <c r="K12" s="265" t="s">
        <v>251</v>
      </c>
      <c r="L12" s="266" t="s">
        <v>252</v>
      </c>
      <c r="M12" s="267" t="s">
        <v>253</v>
      </c>
      <c r="N12" s="268" t="s">
        <v>254</v>
      </c>
      <c r="O12" s="269" t="s">
        <v>255</v>
      </c>
      <c r="P12" s="270" t="s">
        <v>256</v>
      </c>
      <c r="Q12" s="258"/>
    </row>
    <row r="13" spans="1:138" ht="90" customHeight="1" x14ac:dyDescent="0.2">
      <c r="A13" s="255">
        <v>12</v>
      </c>
      <c r="B13" s="258"/>
      <c r="C13" s="275" t="s">
        <v>406</v>
      </c>
      <c r="D13" s="276" t="e">
        <f t="shared" ref="D13:I18" si="2">C13+1</f>
        <v>#VALUE!</v>
      </c>
      <c r="E13" s="276" t="e">
        <f t="shared" si="2"/>
        <v>#VALUE!</v>
      </c>
      <c r="F13" s="276" t="e">
        <f t="shared" si="2"/>
        <v>#VALUE!</v>
      </c>
      <c r="G13" s="276" t="e">
        <f t="shared" si="2"/>
        <v>#VALUE!</v>
      </c>
      <c r="H13" s="276" t="e">
        <f t="shared" si="2"/>
        <v>#VALUE!</v>
      </c>
      <c r="I13" s="274" t="e">
        <f t="shared" si="2"/>
        <v>#VALUE!</v>
      </c>
      <c r="J13" s="275" t="s">
        <v>418</v>
      </c>
      <c r="K13" s="276" t="e">
        <f t="shared" ref="K13:P18" si="3">J13+1</f>
        <v>#VALUE!</v>
      </c>
      <c r="L13" s="278" t="e">
        <f t="shared" si="3"/>
        <v>#VALUE!</v>
      </c>
      <c r="M13" s="272" t="e">
        <f t="shared" si="3"/>
        <v>#VALUE!</v>
      </c>
      <c r="N13" s="272" t="e">
        <f t="shared" si="3"/>
        <v>#VALUE!</v>
      </c>
      <c r="O13" s="273" t="e">
        <f t="shared" si="3"/>
        <v>#VALUE!</v>
      </c>
      <c r="P13" s="274" t="e">
        <f t="shared" si="3"/>
        <v>#VALUE!</v>
      </c>
      <c r="Q13" s="258"/>
    </row>
    <row r="14" spans="1:138" ht="90" customHeight="1" x14ac:dyDescent="0.2">
      <c r="A14" s="255">
        <v>12</v>
      </c>
      <c r="B14" s="258"/>
      <c r="C14" s="277" t="e">
        <f>I13+1</f>
        <v>#VALUE!</v>
      </c>
      <c r="D14" s="272" t="e">
        <f t="shared" si="2"/>
        <v>#VALUE!</v>
      </c>
      <c r="E14" s="272" t="e">
        <f t="shared" si="2"/>
        <v>#VALUE!</v>
      </c>
      <c r="F14" s="272" t="e">
        <f t="shared" si="2"/>
        <v>#VALUE!</v>
      </c>
      <c r="G14" s="272" t="e">
        <f t="shared" si="2"/>
        <v>#VALUE!</v>
      </c>
      <c r="H14" s="273" t="e">
        <f t="shared" si="2"/>
        <v>#VALUE!</v>
      </c>
      <c r="I14" s="274" t="e">
        <f t="shared" si="2"/>
        <v>#VALUE!</v>
      </c>
      <c r="J14" s="277" t="e">
        <f>P13+1</f>
        <v>#VALUE!</v>
      </c>
      <c r="K14" s="272" t="e">
        <f t="shared" si="3"/>
        <v>#VALUE!</v>
      </c>
      <c r="L14" s="272" t="e">
        <f t="shared" si="3"/>
        <v>#VALUE!</v>
      </c>
      <c r="M14" s="272" t="e">
        <f t="shared" si="3"/>
        <v>#VALUE!</v>
      </c>
      <c r="N14" s="272" t="e">
        <f t="shared" si="3"/>
        <v>#VALUE!</v>
      </c>
      <c r="O14" s="273" t="e">
        <f t="shared" si="3"/>
        <v>#VALUE!</v>
      </c>
      <c r="P14" s="274" t="e">
        <f t="shared" si="3"/>
        <v>#VALUE!</v>
      </c>
      <c r="Q14" s="258"/>
    </row>
    <row r="15" spans="1:138" ht="90" customHeight="1" x14ac:dyDescent="0.2">
      <c r="A15" s="255">
        <v>12</v>
      </c>
      <c r="B15" s="258"/>
      <c r="C15" s="277" t="e">
        <f>I14+1</f>
        <v>#VALUE!</v>
      </c>
      <c r="D15" s="272" t="e">
        <f t="shared" si="2"/>
        <v>#VALUE!</v>
      </c>
      <c r="E15" s="272" t="e">
        <f t="shared" si="2"/>
        <v>#VALUE!</v>
      </c>
      <c r="F15" s="272" t="e">
        <f t="shared" si="2"/>
        <v>#VALUE!</v>
      </c>
      <c r="G15" s="272" t="e">
        <f t="shared" si="2"/>
        <v>#VALUE!</v>
      </c>
      <c r="H15" s="273" t="e">
        <f t="shared" si="2"/>
        <v>#VALUE!</v>
      </c>
      <c r="I15" s="274" t="e">
        <f t="shared" si="2"/>
        <v>#VALUE!</v>
      </c>
      <c r="J15" s="271" t="e">
        <f>P14+1</f>
        <v>#VALUE!</v>
      </c>
      <c r="K15" s="272" t="e">
        <f t="shared" si="3"/>
        <v>#VALUE!</v>
      </c>
      <c r="L15" s="272" t="e">
        <f t="shared" si="3"/>
        <v>#VALUE!</v>
      </c>
      <c r="M15" s="272" t="e">
        <f t="shared" si="3"/>
        <v>#VALUE!</v>
      </c>
      <c r="N15" s="272" t="e">
        <f t="shared" si="3"/>
        <v>#VALUE!</v>
      </c>
      <c r="O15" s="273" t="e">
        <f t="shared" si="3"/>
        <v>#VALUE!</v>
      </c>
      <c r="P15" s="274" t="e">
        <f t="shared" si="3"/>
        <v>#VALUE!</v>
      </c>
      <c r="Q15" s="258"/>
    </row>
    <row r="16" spans="1:138" ht="90" customHeight="1" x14ac:dyDescent="0.2">
      <c r="A16" s="255">
        <v>12</v>
      </c>
      <c r="B16" s="258"/>
      <c r="C16" s="277" t="e">
        <f>I15+1</f>
        <v>#VALUE!</v>
      </c>
      <c r="D16" s="272" t="e">
        <f t="shared" si="2"/>
        <v>#VALUE!</v>
      </c>
      <c r="E16" s="272" t="e">
        <f t="shared" si="2"/>
        <v>#VALUE!</v>
      </c>
      <c r="F16" s="272" t="e">
        <f t="shared" si="2"/>
        <v>#VALUE!</v>
      </c>
      <c r="G16" s="272" t="e">
        <f t="shared" si="2"/>
        <v>#VALUE!</v>
      </c>
      <c r="H16" s="273" t="e">
        <f t="shared" si="2"/>
        <v>#VALUE!</v>
      </c>
      <c r="I16" s="274" t="e">
        <f t="shared" si="2"/>
        <v>#VALUE!</v>
      </c>
      <c r="J16" s="277" t="e">
        <f>P15+1</f>
        <v>#VALUE!</v>
      </c>
      <c r="K16" s="272" t="e">
        <f t="shared" si="3"/>
        <v>#VALUE!</v>
      </c>
      <c r="L16" s="272" t="e">
        <f t="shared" si="3"/>
        <v>#VALUE!</v>
      </c>
      <c r="M16" s="272" t="e">
        <f t="shared" si="3"/>
        <v>#VALUE!</v>
      </c>
      <c r="N16" s="272" t="e">
        <f t="shared" si="3"/>
        <v>#VALUE!</v>
      </c>
      <c r="O16" s="273" t="e">
        <f t="shared" si="3"/>
        <v>#VALUE!</v>
      </c>
      <c r="P16" s="274" t="e">
        <f t="shared" si="3"/>
        <v>#VALUE!</v>
      </c>
      <c r="Q16" s="258"/>
    </row>
    <row r="17" spans="1:17" ht="90" customHeight="1" x14ac:dyDescent="0.2">
      <c r="A17" s="255">
        <v>12</v>
      </c>
      <c r="B17" s="258"/>
      <c r="C17" s="277" t="e">
        <f>I16+1</f>
        <v>#VALUE!</v>
      </c>
      <c r="D17" s="272" t="e">
        <f t="shared" si="2"/>
        <v>#VALUE!</v>
      </c>
      <c r="E17" s="272" t="e">
        <f t="shared" si="2"/>
        <v>#VALUE!</v>
      </c>
      <c r="F17" s="272" t="e">
        <f t="shared" si="2"/>
        <v>#VALUE!</v>
      </c>
      <c r="G17" s="272" t="e">
        <f t="shared" si="2"/>
        <v>#VALUE!</v>
      </c>
      <c r="H17" s="273" t="e">
        <f t="shared" si="2"/>
        <v>#VALUE!</v>
      </c>
      <c r="I17" s="274" t="e">
        <f t="shared" si="2"/>
        <v>#VALUE!</v>
      </c>
      <c r="J17" s="277" t="e">
        <f>P16+1</f>
        <v>#VALUE!</v>
      </c>
      <c r="K17" s="272" t="e">
        <f t="shared" si="3"/>
        <v>#VALUE!</v>
      </c>
      <c r="L17" s="272" t="e">
        <f t="shared" si="3"/>
        <v>#VALUE!</v>
      </c>
      <c r="M17" s="272" t="e">
        <f t="shared" si="3"/>
        <v>#VALUE!</v>
      </c>
      <c r="N17" s="272" t="e">
        <f t="shared" si="3"/>
        <v>#VALUE!</v>
      </c>
      <c r="O17" s="276" t="e">
        <f t="shared" si="3"/>
        <v>#VALUE!</v>
      </c>
      <c r="P17" s="279" t="e">
        <f t="shared" si="3"/>
        <v>#VALUE!</v>
      </c>
      <c r="Q17" s="258"/>
    </row>
    <row r="18" spans="1:17" ht="90" customHeight="1" thickBot="1" x14ac:dyDescent="0.25">
      <c r="A18" s="255">
        <v>12</v>
      </c>
      <c r="B18" s="258"/>
      <c r="C18" s="289" t="e">
        <f>I17+1</f>
        <v>#VALUE!</v>
      </c>
      <c r="D18" s="290" t="e">
        <f t="shared" si="2"/>
        <v>#VALUE!</v>
      </c>
      <c r="E18" s="281" t="e">
        <f t="shared" si="2"/>
        <v>#VALUE!</v>
      </c>
      <c r="F18" s="281" t="e">
        <f t="shared" si="2"/>
        <v>#VALUE!</v>
      </c>
      <c r="G18" s="281" t="e">
        <f t="shared" si="2"/>
        <v>#VALUE!</v>
      </c>
      <c r="H18" s="281" t="e">
        <f t="shared" si="2"/>
        <v>#VALUE!</v>
      </c>
      <c r="I18" s="282" t="e">
        <f t="shared" si="2"/>
        <v>#VALUE!</v>
      </c>
      <c r="J18" s="280" t="e">
        <f>P17+1</f>
        <v>#VALUE!</v>
      </c>
      <c r="K18" s="281" t="e">
        <f t="shared" si="3"/>
        <v>#VALUE!</v>
      </c>
      <c r="L18" s="281" t="e">
        <f t="shared" si="3"/>
        <v>#VALUE!</v>
      </c>
      <c r="M18" s="281" t="e">
        <f t="shared" si="3"/>
        <v>#VALUE!</v>
      </c>
      <c r="N18" s="281" t="e">
        <f t="shared" si="3"/>
        <v>#VALUE!</v>
      </c>
      <c r="O18" s="281" t="e">
        <f t="shared" si="3"/>
        <v>#VALUE!</v>
      </c>
      <c r="P18" s="282" t="e">
        <f t="shared" si="3"/>
        <v>#VALUE!</v>
      </c>
      <c r="Q18" s="258"/>
    </row>
    <row r="19" spans="1:17" ht="17.25" customHeight="1" thickTop="1" x14ac:dyDescent="0.2">
      <c r="A19" s="255">
        <v>13</v>
      </c>
      <c r="I19" s="283"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4"/>
      <c r="D28" s="284"/>
      <c r="E28" s="284"/>
      <c r="F28" s="284"/>
      <c r="G28" s="284"/>
      <c r="H28" s="284"/>
      <c r="I28" s="284"/>
      <c r="J28" s="284"/>
      <c r="K28" s="284"/>
      <c r="L28" s="284"/>
      <c r="M28" s="284"/>
      <c r="N28" s="284"/>
      <c r="O28" s="284"/>
      <c r="P28" s="284"/>
      <c r="Q28" s="285"/>
    </row>
    <row r="29" spans="1:17" ht="84" customHeight="1" x14ac:dyDescent="0.55000000000000004">
      <c r="A29" s="255">
        <v>31</v>
      </c>
      <c r="B29" s="256"/>
      <c r="C29" s="286" t="s">
        <v>417</v>
      </c>
      <c r="D29" s="286"/>
      <c r="E29" s="286"/>
      <c r="F29" s="286"/>
      <c r="G29" s="286"/>
      <c r="H29" s="286"/>
      <c r="I29" s="286"/>
      <c r="J29" s="286"/>
      <c r="K29" s="286"/>
      <c r="L29" s="286"/>
      <c r="M29" s="256"/>
      <c r="N29" s="256"/>
      <c r="O29" s="256"/>
      <c r="P29" s="256"/>
      <c r="Q29" s="256"/>
    </row>
    <row r="31" spans="1:17" s="288" customFormat="1" x14ac:dyDescent="0.2">
      <c r="A31" s="287"/>
    </row>
    <row r="32" spans="1:17" s="288" customFormat="1" x14ac:dyDescent="0.2">
      <c r="A32" s="287"/>
    </row>
    <row r="33" spans="1:1" s="288" customFormat="1" x14ac:dyDescent="0.2">
      <c r="A33" s="287"/>
    </row>
    <row r="34" spans="1:1" s="288" customFormat="1" x14ac:dyDescent="0.2">
      <c r="A34" s="287"/>
    </row>
    <row r="35" spans="1:1" s="288" customFormat="1" x14ac:dyDescent="0.2">
      <c r="A35" s="287"/>
    </row>
    <row r="36" spans="1:1" s="288" customFormat="1" x14ac:dyDescent="0.2">
      <c r="A36" s="287"/>
    </row>
    <row r="37" spans="1:1" s="288" customFormat="1" x14ac:dyDescent="0.2">
      <c r="A37" s="287"/>
    </row>
    <row r="38" spans="1:1" s="288" customFormat="1" x14ac:dyDescent="0.2">
      <c r="A38" s="287"/>
    </row>
    <row r="39" spans="1:1" s="288" customFormat="1" x14ac:dyDescent="0.2">
      <c r="A39" s="287"/>
    </row>
    <row r="40" spans="1:1" s="288" customFormat="1" x14ac:dyDescent="0.2">
      <c r="A40" s="287"/>
    </row>
    <row r="41" spans="1:1" s="288" customFormat="1" x14ac:dyDescent="0.2">
      <c r="A41" s="287"/>
    </row>
    <row r="42" spans="1:1" s="288" customFormat="1" x14ac:dyDescent="0.2">
      <c r="A42" s="287"/>
    </row>
    <row r="43" spans="1:1" s="288" customFormat="1" x14ac:dyDescent="0.2">
      <c r="A43" s="287"/>
    </row>
    <row r="44" spans="1:1" s="288" customFormat="1" x14ac:dyDescent="0.2">
      <c r="A44" s="287"/>
    </row>
    <row r="45" spans="1:1" s="288" customFormat="1" x14ac:dyDescent="0.2">
      <c r="A45" s="287"/>
    </row>
    <row r="46" spans="1:1" s="288" customFormat="1" x14ac:dyDescent="0.2">
      <c r="A46" s="287"/>
    </row>
    <row r="47" spans="1:1" s="288" customFormat="1" x14ac:dyDescent="0.2">
      <c r="A47" s="287"/>
    </row>
    <row r="48" spans="1:1" s="288" customFormat="1" x14ac:dyDescent="0.2">
      <c r="A48" s="287"/>
    </row>
    <row r="49" spans="1:1" s="288" customFormat="1" x14ac:dyDescent="0.2">
      <c r="A49" s="287"/>
    </row>
    <row r="50" spans="1:1" s="288" customFormat="1" x14ac:dyDescent="0.2">
      <c r="A50" s="287"/>
    </row>
    <row r="51" spans="1:1" s="288" customFormat="1" x14ac:dyDescent="0.2">
      <c r="A51" s="287"/>
    </row>
    <row r="52" spans="1:1" s="288" customFormat="1" x14ac:dyDescent="0.2">
      <c r="A52" s="287"/>
    </row>
    <row r="53" spans="1:1" s="288" customFormat="1" x14ac:dyDescent="0.2">
      <c r="A53" s="287"/>
    </row>
    <row r="54" spans="1:1" s="288" customFormat="1" x14ac:dyDescent="0.2">
      <c r="A54" s="287"/>
    </row>
    <row r="55" spans="1:1" s="288" customFormat="1" x14ac:dyDescent="0.2">
      <c r="A55" s="287"/>
    </row>
    <row r="56" spans="1:1" s="288" customFormat="1" x14ac:dyDescent="0.2">
      <c r="A56" s="287"/>
    </row>
    <row r="57" spans="1:1" s="288" customFormat="1" x14ac:dyDescent="0.2">
      <c r="A57" s="287"/>
    </row>
    <row r="58" spans="1:1" s="288" customFormat="1" x14ac:dyDescent="0.2">
      <c r="A58" s="287"/>
    </row>
    <row r="59" spans="1:1" s="288" customFormat="1" x14ac:dyDescent="0.2">
      <c r="A59" s="287"/>
    </row>
    <row r="60" spans="1:1" s="288" customFormat="1" x14ac:dyDescent="0.2">
      <c r="A60" s="287"/>
    </row>
    <row r="61" spans="1:1" s="288" customFormat="1" x14ac:dyDescent="0.2">
      <c r="A61" s="287"/>
    </row>
    <row r="62" spans="1:1" s="288" customFormat="1" x14ac:dyDescent="0.2">
      <c r="A62" s="287"/>
    </row>
    <row r="63" spans="1:1" s="288" customFormat="1" x14ac:dyDescent="0.2">
      <c r="A63" s="287"/>
    </row>
    <row r="64" spans="1:1" s="288" customFormat="1" x14ac:dyDescent="0.2">
      <c r="A64" s="287"/>
    </row>
    <row r="65" spans="1:1" s="288" customFormat="1" x14ac:dyDescent="0.2">
      <c r="A65" s="287"/>
    </row>
    <row r="66" spans="1:1" s="288" customFormat="1" x14ac:dyDescent="0.2">
      <c r="A66" s="287"/>
    </row>
    <row r="67" spans="1:1" s="288" customFormat="1" x14ac:dyDescent="0.2">
      <c r="A67" s="287"/>
    </row>
    <row r="68" spans="1:1" s="288" customFormat="1" x14ac:dyDescent="0.2">
      <c r="A68" s="287"/>
    </row>
    <row r="69" spans="1:1" s="288" customFormat="1" x14ac:dyDescent="0.2">
      <c r="A69" s="287"/>
    </row>
    <row r="70" spans="1:1" s="288" customFormat="1" x14ac:dyDescent="0.2">
      <c r="A70" s="287"/>
    </row>
    <row r="71" spans="1:1" s="288" customFormat="1" x14ac:dyDescent="0.2">
      <c r="A71" s="287"/>
    </row>
    <row r="72" spans="1:1" s="288" customFormat="1" x14ac:dyDescent="0.2">
      <c r="A72" s="287"/>
    </row>
    <row r="73" spans="1:1" s="288" customFormat="1" x14ac:dyDescent="0.2">
      <c r="A73" s="287"/>
    </row>
    <row r="74" spans="1:1" s="288" customFormat="1" x14ac:dyDescent="0.2">
      <c r="A74" s="287"/>
    </row>
    <row r="75" spans="1:1" s="288" customFormat="1" x14ac:dyDescent="0.2">
      <c r="A75" s="287"/>
    </row>
    <row r="76" spans="1:1" s="288" customFormat="1" x14ac:dyDescent="0.2">
      <c r="A76" s="287"/>
    </row>
    <row r="77" spans="1:1" s="288" customFormat="1" x14ac:dyDescent="0.2">
      <c r="A77" s="287"/>
    </row>
    <row r="78" spans="1:1" s="288" customFormat="1" x14ac:dyDescent="0.2">
      <c r="A78" s="287"/>
    </row>
    <row r="79" spans="1:1" s="288" customFormat="1" x14ac:dyDescent="0.2">
      <c r="A79" s="287"/>
    </row>
    <row r="80" spans="1:1" s="288" customFormat="1" x14ac:dyDescent="0.2">
      <c r="A80" s="287"/>
    </row>
    <row r="81" spans="1:1" s="288" customFormat="1" x14ac:dyDescent="0.2">
      <c r="A81" s="287"/>
    </row>
    <row r="82" spans="1:1" s="288" customFormat="1" x14ac:dyDescent="0.2">
      <c r="A82" s="287"/>
    </row>
    <row r="83" spans="1:1" s="288" customFormat="1" x14ac:dyDescent="0.2">
      <c r="A83" s="287"/>
    </row>
    <row r="84" spans="1:1" s="288" customFormat="1" x14ac:dyDescent="0.2">
      <c r="A84" s="287"/>
    </row>
    <row r="85" spans="1:1" s="288" customFormat="1" x14ac:dyDescent="0.2">
      <c r="A85" s="287"/>
    </row>
    <row r="86" spans="1:1" s="288" customFormat="1" x14ac:dyDescent="0.2">
      <c r="A86" s="287"/>
    </row>
    <row r="87" spans="1:1" s="288" customFormat="1" x14ac:dyDescent="0.2">
      <c r="A87" s="287"/>
    </row>
    <row r="88" spans="1:1" s="288" customFormat="1" x14ac:dyDescent="0.2">
      <c r="A88" s="287"/>
    </row>
    <row r="89" spans="1:1" s="288" customFormat="1" x14ac:dyDescent="0.2">
      <c r="A89" s="287"/>
    </row>
    <row r="90" spans="1:1" s="288" customFormat="1" x14ac:dyDescent="0.2">
      <c r="A90" s="287"/>
    </row>
    <row r="91" spans="1:1" s="288" customFormat="1" x14ac:dyDescent="0.2">
      <c r="A91" s="287"/>
    </row>
    <row r="92" spans="1:1" s="288" customFormat="1" x14ac:dyDescent="0.2">
      <c r="A92" s="287"/>
    </row>
    <row r="93" spans="1:1" s="288" customFormat="1" x14ac:dyDescent="0.2">
      <c r="A93" s="287"/>
    </row>
    <row r="94" spans="1:1" s="288" customFormat="1" x14ac:dyDescent="0.2">
      <c r="A94" s="287"/>
    </row>
    <row r="95" spans="1:1" s="288" customFormat="1" x14ac:dyDescent="0.2">
      <c r="A95" s="287"/>
    </row>
    <row r="96" spans="1:1" s="288" customFormat="1" x14ac:dyDescent="0.2">
      <c r="A96" s="287"/>
    </row>
    <row r="97" spans="1:1" s="288" customFormat="1" x14ac:dyDescent="0.2">
      <c r="A97" s="287"/>
    </row>
    <row r="98" spans="1:1" s="288" customFormat="1" x14ac:dyDescent="0.2">
      <c r="A98" s="287"/>
    </row>
    <row r="99" spans="1:1" s="288" customFormat="1" x14ac:dyDescent="0.2">
      <c r="A99" s="287"/>
    </row>
    <row r="100" spans="1:1" s="288" customFormat="1" x14ac:dyDescent="0.2">
      <c r="A100" s="287"/>
    </row>
    <row r="101" spans="1:1" s="288" customFormat="1" x14ac:dyDescent="0.2">
      <c r="A101" s="287"/>
    </row>
    <row r="102" spans="1:1" s="288" customFormat="1" x14ac:dyDescent="0.2">
      <c r="A102" s="287"/>
    </row>
    <row r="103" spans="1:1" s="288" customFormat="1" x14ac:dyDescent="0.2">
      <c r="A103" s="287"/>
    </row>
    <row r="104" spans="1:1" s="288" customFormat="1" x14ac:dyDescent="0.2">
      <c r="A104" s="287"/>
    </row>
    <row r="105" spans="1:1" s="288" customFormat="1" x14ac:dyDescent="0.2">
      <c r="A105" s="287"/>
    </row>
    <row r="106" spans="1:1" s="288" customFormat="1" x14ac:dyDescent="0.2">
      <c r="A106" s="287"/>
    </row>
    <row r="107" spans="1:1" s="288" customFormat="1" x14ac:dyDescent="0.2">
      <c r="A107" s="287"/>
    </row>
    <row r="108" spans="1:1" s="288" customFormat="1" x14ac:dyDescent="0.2">
      <c r="A108" s="287"/>
    </row>
    <row r="109" spans="1:1" s="288" customFormat="1" x14ac:dyDescent="0.2">
      <c r="A109" s="287"/>
    </row>
    <row r="110" spans="1:1" s="288" customFormat="1" x14ac:dyDescent="0.2">
      <c r="A110" s="287"/>
    </row>
    <row r="111" spans="1:1" s="288" customFormat="1" x14ac:dyDescent="0.2">
      <c r="A111" s="287"/>
    </row>
    <row r="112" spans="1:1" s="288" customFormat="1" x14ac:dyDescent="0.2">
      <c r="A112" s="287"/>
    </row>
    <row r="113" spans="1:1" s="288" customFormat="1" x14ac:dyDescent="0.2">
      <c r="A113" s="287"/>
    </row>
    <row r="114" spans="1:1" s="288" customFormat="1" x14ac:dyDescent="0.2">
      <c r="A114" s="287"/>
    </row>
    <row r="115" spans="1:1" s="288" customFormat="1" x14ac:dyDescent="0.2">
      <c r="A115" s="287"/>
    </row>
    <row r="116" spans="1:1" s="288" customFormat="1" x14ac:dyDescent="0.2">
      <c r="A116" s="287"/>
    </row>
    <row r="117" spans="1:1" s="288" customFormat="1" x14ac:dyDescent="0.2">
      <c r="A117" s="287"/>
    </row>
    <row r="118" spans="1:1" s="288" customFormat="1" x14ac:dyDescent="0.2">
      <c r="A118" s="287"/>
    </row>
    <row r="119" spans="1:1" s="288" customFormat="1" x14ac:dyDescent="0.2">
      <c r="A119" s="287"/>
    </row>
    <row r="120" spans="1:1" s="288" customFormat="1" x14ac:dyDescent="0.2">
      <c r="A120" s="287"/>
    </row>
    <row r="121" spans="1:1" s="288" customFormat="1" x14ac:dyDescent="0.2">
      <c r="A121" s="287"/>
    </row>
    <row r="122" spans="1:1" s="288" customFormat="1" x14ac:dyDescent="0.2">
      <c r="A122" s="287"/>
    </row>
    <row r="123" spans="1:1" s="288" customFormat="1" x14ac:dyDescent="0.2">
      <c r="A123" s="287"/>
    </row>
    <row r="124" spans="1:1" s="288" customFormat="1" x14ac:dyDescent="0.2">
      <c r="A124" s="287"/>
    </row>
    <row r="125" spans="1:1" s="288" customFormat="1" x14ac:dyDescent="0.2">
      <c r="A125" s="287"/>
    </row>
    <row r="126" spans="1:1" s="288" customFormat="1" x14ac:dyDescent="0.2">
      <c r="A126" s="287"/>
    </row>
    <row r="127" spans="1:1" s="288" customFormat="1" x14ac:dyDescent="0.2">
      <c r="A127" s="287"/>
    </row>
    <row r="128" spans="1:1" s="288" customFormat="1" x14ac:dyDescent="0.2">
      <c r="A128" s="287"/>
    </row>
    <row r="129" spans="1:1" s="288" customFormat="1" x14ac:dyDescent="0.2">
      <c r="A129" s="287"/>
    </row>
    <row r="130" spans="1:1" s="288" customFormat="1" x14ac:dyDescent="0.2">
      <c r="A130" s="287"/>
    </row>
    <row r="131" spans="1:1" s="288" customFormat="1" x14ac:dyDescent="0.2">
      <c r="A131" s="287"/>
    </row>
    <row r="132" spans="1:1" s="288" customFormat="1" x14ac:dyDescent="0.2">
      <c r="A132" s="287"/>
    </row>
    <row r="133" spans="1:1" s="288" customFormat="1" x14ac:dyDescent="0.2">
      <c r="A133" s="287"/>
    </row>
    <row r="134" spans="1:1" s="288" customFormat="1" x14ac:dyDescent="0.2">
      <c r="A134" s="287"/>
    </row>
    <row r="135" spans="1:1" s="288" customFormat="1" x14ac:dyDescent="0.2">
      <c r="A135" s="287"/>
    </row>
    <row r="136" spans="1:1" s="288" customFormat="1" x14ac:dyDescent="0.2">
      <c r="A136" s="287"/>
    </row>
    <row r="137" spans="1:1" s="288" customFormat="1" x14ac:dyDescent="0.2">
      <c r="A137" s="287"/>
    </row>
    <row r="138" spans="1:1" s="288" customFormat="1" x14ac:dyDescent="0.2">
      <c r="A138" s="287"/>
    </row>
    <row r="139" spans="1:1" s="288" customFormat="1" x14ac:dyDescent="0.2">
      <c r="A139" s="287"/>
    </row>
    <row r="140" spans="1:1" s="288" customFormat="1" x14ac:dyDescent="0.2">
      <c r="A140" s="287"/>
    </row>
    <row r="141" spans="1:1" s="288" customFormat="1" x14ac:dyDescent="0.2">
      <c r="A141" s="287"/>
    </row>
    <row r="142" spans="1:1" s="288" customFormat="1" x14ac:dyDescent="0.2">
      <c r="A142" s="287"/>
    </row>
    <row r="143" spans="1:1" s="288" customFormat="1" x14ac:dyDescent="0.2">
      <c r="A143" s="287"/>
    </row>
    <row r="144" spans="1:1" s="288" customFormat="1" x14ac:dyDescent="0.2">
      <c r="A144" s="287"/>
    </row>
    <row r="145" spans="1:1" s="288" customFormat="1" x14ac:dyDescent="0.2">
      <c r="A145" s="287"/>
    </row>
    <row r="146" spans="1:1" s="288" customFormat="1" x14ac:dyDescent="0.2">
      <c r="A146" s="287"/>
    </row>
    <row r="147" spans="1:1" s="288" customFormat="1" x14ac:dyDescent="0.2">
      <c r="A147" s="287"/>
    </row>
    <row r="148" spans="1:1" s="288" customFormat="1" x14ac:dyDescent="0.2">
      <c r="A148" s="287"/>
    </row>
    <row r="149" spans="1:1" s="288" customFormat="1" x14ac:dyDescent="0.2">
      <c r="A149" s="287"/>
    </row>
    <row r="150" spans="1:1" s="288" customFormat="1" x14ac:dyDescent="0.2">
      <c r="A150" s="287"/>
    </row>
    <row r="151" spans="1:1" s="288" customFormat="1" x14ac:dyDescent="0.2">
      <c r="A151" s="287"/>
    </row>
    <row r="152" spans="1:1" s="288" customFormat="1" x14ac:dyDescent="0.2">
      <c r="A152" s="287"/>
    </row>
    <row r="153" spans="1:1" s="288" customFormat="1" x14ac:dyDescent="0.2">
      <c r="A153" s="287"/>
    </row>
    <row r="154" spans="1:1" s="288" customFormat="1" x14ac:dyDescent="0.2">
      <c r="A154" s="287"/>
    </row>
    <row r="155" spans="1:1" s="288" customFormat="1" x14ac:dyDescent="0.2">
      <c r="A155" s="287"/>
    </row>
    <row r="156" spans="1:1" s="288" customFormat="1" x14ac:dyDescent="0.2">
      <c r="A156" s="287"/>
    </row>
    <row r="157" spans="1:1" s="288" customFormat="1" x14ac:dyDescent="0.2">
      <c r="A157" s="287"/>
    </row>
    <row r="158" spans="1:1" s="288" customFormat="1" x14ac:dyDescent="0.2">
      <c r="A158" s="287"/>
    </row>
    <row r="159" spans="1:1" s="288" customFormat="1" x14ac:dyDescent="0.2">
      <c r="A159" s="287"/>
    </row>
    <row r="160" spans="1:1" s="288" customFormat="1" x14ac:dyDescent="0.2">
      <c r="A160" s="287"/>
    </row>
    <row r="161" spans="1:1" s="288" customFormat="1" x14ac:dyDescent="0.2">
      <c r="A161" s="287"/>
    </row>
    <row r="162" spans="1:1" s="288" customFormat="1" x14ac:dyDescent="0.2">
      <c r="A162" s="287"/>
    </row>
    <row r="163" spans="1:1" s="288" customFormat="1" x14ac:dyDescent="0.2">
      <c r="A163" s="287"/>
    </row>
    <row r="164" spans="1:1" s="288" customFormat="1" x14ac:dyDescent="0.2">
      <c r="A164" s="287"/>
    </row>
    <row r="165" spans="1:1" s="288" customFormat="1" x14ac:dyDescent="0.2">
      <c r="A165" s="287"/>
    </row>
    <row r="166" spans="1:1" s="288" customFormat="1" x14ac:dyDescent="0.2">
      <c r="A166" s="287"/>
    </row>
    <row r="167" spans="1:1" s="288" customFormat="1" x14ac:dyDescent="0.2">
      <c r="A167" s="287"/>
    </row>
    <row r="168" spans="1:1" s="288" customFormat="1" x14ac:dyDescent="0.2">
      <c r="A168" s="287"/>
    </row>
    <row r="169" spans="1:1" s="288" customFormat="1" x14ac:dyDescent="0.2">
      <c r="A169" s="287"/>
    </row>
    <row r="170" spans="1:1" s="288" customFormat="1" x14ac:dyDescent="0.2">
      <c r="A170" s="287"/>
    </row>
    <row r="171" spans="1:1" s="288" customFormat="1" x14ac:dyDescent="0.2">
      <c r="A171" s="287"/>
    </row>
    <row r="172" spans="1:1" s="288" customFormat="1" x14ac:dyDescent="0.2">
      <c r="A172" s="287"/>
    </row>
    <row r="173" spans="1:1" s="288" customFormat="1" x14ac:dyDescent="0.2">
      <c r="A173" s="287"/>
    </row>
    <row r="174" spans="1:1" s="288" customFormat="1" x14ac:dyDescent="0.2">
      <c r="A174" s="287"/>
    </row>
    <row r="175" spans="1:1" s="288" customFormat="1" x14ac:dyDescent="0.2">
      <c r="A175" s="287"/>
    </row>
    <row r="176" spans="1:1" s="288" customFormat="1" x14ac:dyDescent="0.2">
      <c r="A176" s="287"/>
    </row>
    <row r="177" spans="1:1" s="288" customFormat="1" x14ac:dyDescent="0.2">
      <c r="A177" s="287"/>
    </row>
    <row r="178" spans="1:1" s="288" customFormat="1" x14ac:dyDescent="0.2">
      <c r="A178" s="287"/>
    </row>
    <row r="179" spans="1:1" s="288" customFormat="1" x14ac:dyDescent="0.2">
      <c r="A179" s="287"/>
    </row>
    <row r="180" spans="1:1" s="288" customFormat="1" x14ac:dyDescent="0.2">
      <c r="A180" s="287"/>
    </row>
    <row r="181" spans="1:1" s="288" customFormat="1" x14ac:dyDescent="0.2">
      <c r="A181" s="287"/>
    </row>
    <row r="182" spans="1:1" s="288" customFormat="1" x14ac:dyDescent="0.2">
      <c r="A182" s="287"/>
    </row>
    <row r="183" spans="1:1" s="288" customFormat="1" x14ac:dyDescent="0.2">
      <c r="A183" s="287"/>
    </row>
    <row r="184" spans="1:1" s="288" customFormat="1" x14ac:dyDescent="0.2">
      <c r="A184" s="287"/>
    </row>
    <row r="185" spans="1:1" s="288" customFormat="1" x14ac:dyDescent="0.2">
      <c r="A185" s="287"/>
    </row>
    <row r="186" spans="1:1" s="288" customFormat="1" x14ac:dyDescent="0.2">
      <c r="A186" s="287"/>
    </row>
    <row r="187" spans="1:1" s="288" customFormat="1" x14ac:dyDescent="0.2">
      <c r="A187" s="287"/>
    </row>
    <row r="188" spans="1:1" s="288" customFormat="1" x14ac:dyDescent="0.2">
      <c r="A188" s="287"/>
    </row>
    <row r="189" spans="1:1" s="288" customFormat="1" x14ac:dyDescent="0.2">
      <c r="A189" s="287"/>
    </row>
    <row r="190" spans="1:1" s="288" customFormat="1" x14ac:dyDescent="0.2">
      <c r="A190" s="287"/>
    </row>
    <row r="191" spans="1:1" s="288" customFormat="1" x14ac:dyDescent="0.2">
      <c r="A191" s="287"/>
    </row>
    <row r="192" spans="1:1" s="288" customFormat="1" x14ac:dyDescent="0.2">
      <c r="A192" s="287"/>
    </row>
    <row r="193" spans="1:1" s="288" customFormat="1" x14ac:dyDescent="0.2">
      <c r="A193" s="287"/>
    </row>
    <row r="194" spans="1:1" s="288" customFormat="1" x14ac:dyDescent="0.2">
      <c r="A194" s="287"/>
    </row>
    <row r="195" spans="1:1" s="288" customFormat="1" x14ac:dyDescent="0.2">
      <c r="A195" s="287"/>
    </row>
    <row r="196" spans="1:1" s="288" customFormat="1" x14ac:dyDescent="0.2">
      <c r="A196" s="287"/>
    </row>
    <row r="197" spans="1:1" s="288" customFormat="1" x14ac:dyDescent="0.2">
      <c r="A197" s="287"/>
    </row>
    <row r="198" spans="1:1" s="288" customFormat="1" x14ac:dyDescent="0.2">
      <c r="A198" s="287"/>
    </row>
    <row r="199" spans="1:1" s="288" customFormat="1" x14ac:dyDescent="0.2">
      <c r="A199" s="287"/>
    </row>
    <row r="200" spans="1:1" s="288" customFormat="1" x14ac:dyDescent="0.2">
      <c r="A200" s="287"/>
    </row>
    <row r="201" spans="1:1" s="288" customFormat="1" x14ac:dyDescent="0.2">
      <c r="A201" s="287"/>
    </row>
    <row r="202" spans="1:1" s="288" customFormat="1" x14ac:dyDescent="0.2">
      <c r="A202" s="287"/>
    </row>
    <row r="203" spans="1:1" s="288" customFormat="1" x14ac:dyDescent="0.2">
      <c r="A203" s="287"/>
    </row>
    <row r="204" spans="1:1" s="288" customFormat="1" x14ac:dyDescent="0.2">
      <c r="A204" s="287"/>
    </row>
    <row r="205" spans="1:1" s="288" customFormat="1" x14ac:dyDescent="0.2">
      <c r="A205" s="287"/>
    </row>
    <row r="206" spans="1:1" s="288" customFormat="1" x14ac:dyDescent="0.2">
      <c r="A206" s="287"/>
    </row>
    <row r="207" spans="1:1" s="288" customFormat="1" x14ac:dyDescent="0.2">
      <c r="A207" s="287"/>
    </row>
    <row r="208" spans="1:1" s="288" customFormat="1" x14ac:dyDescent="0.2">
      <c r="A208" s="287"/>
    </row>
    <row r="209" spans="1:1" s="288" customFormat="1" x14ac:dyDescent="0.2">
      <c r="A209" s="287"/>
    </row>
    <row r="210" spans="1:1" s="288" customFormat="1" x14ac:dyDescent="0.2">
      <c r="A210" s="287"/>
    </row>
    <row r="211" spans="1:1" s="288" customFormat="1" x14ac:dyDescent="0.2">
      <c r="A211" s="287"/>
    </row>
    <row r="212" spans="1:1" s="288" customFormat="1" x14ac:dyDescent="0.2">
      <c r="A212" s="287"/>
    </row>
    <row r="213" spans="1:1" s="288" customFormat="1" x14ac:dyDescent="0.2">
      <c r="A213" s="287"/>
    </row>
    <row r="214" spans="1:1" s="288" customFormat="1" x14ac:dyDescent="0.2">
      <c r="A214" s="287"/>
    </row>
    <row r="215" spans="1:1" s="288" customFormat="1" x14ac:dyDescent="0.2">
      <c r="A215" s="287"/>
    </row>
    <row r="216" spans="1:1" s="288" customFormat="1" x14ac:dyDescent="0.2">
      <c r="A216" s="287"/>
    </row>
    <row r="217" spans="1:1" s="288" customFormat="1" x14ac:dyDescent="0.2">
      <c r="A217" s="287"/>
    </row>
    <row r="218" spans="1:1" s="288" customFormat="1" x14ac:dyDescent="0.2">
      <c r="A218" s="287"/>
    </row>
    <row r="219" spans="1:1" s="288" customFormat="1" x14ac:dyDescent="0.2">
      <c r="A219" s="287"/>
    </row>
    <row r="220" spans="1:1" s="288" customFormat="1" x14ac:dyDescent="0.2">
      <c r="A220" s="287"/>
    </row>
    <row r="221" spans="1:1" s="288" customFormat="1" x14ac:dyDescent="0.2">
      <c r="A221" s="287"/>
    </row>
    <row r="222" spans="1:1" s="288" customFormat="1" x14ac:dyDescent="0.2">
      <c r="A222" s="287"/>
    </row>
    <row r="223" spans="1:1" s="288" customFormat="1" x14ac:dyDescent="0.2">
      <c r="A223" s="287"/>
    </row>
    <row r="224" spans="1:1" s="288" customFormat="1" x14ac:dyDescent="0.2">
      <c r="A224" s="287"/>
    </row>
    <row r="225" spans="1:1" s="288" customFormat="1" x14ac:dyDescent="0.2">
      <c r="A225" s="287"/>
    </row>
    <row r="226" spans="1:1" s="288" customFormat="1" x14ac:dyDescent="0.2">
      <c r="A226" s="287"/>
    </row>
    <row r="227" spans="1:1" s="288" customFormat="1" x14ac:dyDescent="0.2">
      <c r="A227" s="287"/>
    </row>
    <row r="228" spans="1:1" s="288" customFormat="1" x14ac:dyDescent="0.2">
      <c r="A228" s="287"/>
    </row>
    <row r="229" spans="1:1" s="288" customFormat="1" x14ac:dyDescent="0.2">
      <c r="A229" s="287"/>
    </row>
    <row r="230" spans="1:1" s="288" customFormat="1" x14ac:dyDescent="0.2">
      <c r="A230" s="287"/>
    </row>
    <row r="231" spans="1:1" s="288" customFormat="1" x14ac:dyDescent="0.2">
      <c r="A231" s="287"/>
    </row>
    <row r="232" spans="1:1" s="288" customFormat="1" x14ac:dyDescent="0.2">
      <c r="A232" s="287"/>
    </row>
    <row r="233" spans="1:1" s="288" customFormat="1" x14ac:dyDescent="0.2">
      <c r="A233" s="287"/>
    </row>
    <row r="234" spans="1:1" s="288" customFormat="1" x14ac:dyDescent="0.2">
      <c r="A234" s="287"/>
    </row>
    <row r="235" spans="1:1" s="288" customFormat="1" x14ac:dyDescent="0.2">
      <c r="A235" s="287"/>
    </row>
    <row r="236" spans="1:1" s="288" customFormat="1" x14ac:dyDescent="0.2">
      <c r="A236" s="287"/>
    </row>
    <row r="237" spans="1:1" s="288" customFormat="1" x14ac:dyDescent="0.2">
      <c r="A237" s="287"/>
    </row>
    <row r="238" spans="1:1" s="288" customFormat="1" x14ac:dyDescent="0.2">
      <c r="A238" s="287"/>
    </row>
    <row r="239" spans="1:1" s="288" customFormat="1" x14ac:dyDescent="0.2">
      <c r="A239" s="287"/>
    </row>
    <row r="240" spans="1:1" s="288" customFormat="1" x14ac:dyDescent="0.2">
      <c r="A240" s="287"/>
    </row>
    <row r="241" spans="1:1" s="288" customFormat="1" x14ac:dyDescent="0.2">
      <c r="A241" s="287"/>
    </row>
    <row r="242" spans="1:1" s="288" customFormat="1" x14ac:dyDescent="0.2">
      <c r="A242" s="287"/>
    </row>
    <row r="243" spans="1:1" s="288" customFormat="1" x14ac:dyDescent="0.2">
      <c r="A243" s="287"/>
    </row>
    <row r="244" spans="1:1" s="288" customFormat="1" x14ac:dyDescent="0.2">
      <c r="A244" s="287"/>
    </row>
    <row r="245" spans="1:1" s="288" customFormat="1" x14ac:dyDescent="0.2">
      <c r="A245" s="287"/>
    </row>
    <row r="246" spans="1:1" s="288" customFormat="1" x14ac:dyDescent="0.2">
      <c r="A246" s="287"/>
    </row>
    <row r="247" spans="1:1" s="288" customFormat="1" x14ac:dyDescent="0.2">
      <c r="A247" s="287"/>
    </row>
    <row r="248" spans="1:1" s="288" customFormat="1" x14ac:dyDescent="0.2">
      <c r="A248" s="287"/>
    </row>
    <row r="249" spans="1:1" s="288" customFormat="1" x14ac:dyDescent="0.2">
      <c r="A249" s="287"/>
    </row>
    <row r="250" spans="1:1" s="288" customFormat="1" x14ac:dyDescent="0.2">
      <c r="A250" s="287"/>
    </row>
    <row r="251" spans="1:1" s="288" customFormat="1" x14ac:dyDescent="0.2">
      <c r="A251" s="287"/>
    </row>
    <row r="252" spans="1:1" s="288" customFormat="1" x14ac:dyDescent="0.2">
      <c r="A252" s="287"/>
    </row>
    <row r="253" spans="1:1" s="288" customFormat="1" x14ac:dyDescent="0.2">
      <c r="A253" s="287"/>
    </row>
    <row r="254" spans="1:1" s="288" customFormat="1" x14ac:dyDescent="0.2">
      <c r="A254" s="287"/>
    </row>
    <row r="255" spans="1:1" s="288" customFormat="1" x14ac:dyDescent="0.2">
      <c r="A255" s="287"/>
    </row>
    <row r="256" spans="1:1" s="288" customFormat="1" x14ac:dyDescent="0.2">
      <c r="A256" s="287"/>
    </row>
    <row r="257" spans="1:1" s="288" customFormat="1" x14ac:dyDescent="0.2">
      <c r="A257" s="287"/>
    </row>
    <row r="258" spans="1:1" s="288" customFormat="1" x14ac:dyDescent="0.2">
      <c r="A258" s="287"/>
    </row>
    <row r="259" spans="1:1" s="288" customFormat="1" x14ac:dyDescent="0.2">
      <c r="A259" s="287"/>
    </row>
    <row r="260" spans="1:1" s="288" customFormat="1" x14ac:dyDescent="0.2">
      <c r="A260" s="287"/>
    </row>
    <row r="261" spans="1:1" s="288" customFormat="1" x14ac:dyDescent="0.2">
      <c r="A261" s="287"/>
    </row>
    <row r="262" spans="1:1" s="288" customFormat="1" x14ac:dyDescent="0.2">
      <c r="A262" s="287"/>
    </row>
    <row r="263" spans="1:1" s="288" customFormat="1" x14ac:dyDescent="0.2">
      <c r="A263" s="287"/>
    </row>
    <row r="264" spans="1:1" s="288" customFormat="1" x14ac:dyDescent="0.2">
      <c r="A264" s="287"/>
    </row>
    <row r="265" spans="1:1" s="288" customFormat="1" x14ac:dyDescent="0.2">
      <c r="A265" s="287"/>
    </row>
    <row r="266" spans="1:1" s="288" customFormat="1" x14ac:dyDescent="0.2">
      <c r="A266" s="287"/>
    </row>
    <row r="267" spans="1:1" s="288" customFormat="1" x14ac:dyDescent="0.2">
      <c r="A267" s="287"/>
    </row>
    <row r="268" spans="1:1" s="288" customFormat="1" x14ac:dyDescent="0.2">
      <c r="A268" s="287"/>
    </row>
    <row r="269" spans="1:1" s="288" customFormat="1" x14ac:dyDescent="0.2">
      <c r="A269" s="287"/>
    </row>
    <row r="270" spans="1:1" s="288" customFormat="1" x14ac:dyDescent="0.2">
      <c r="A270" s="287"/>
    </row>
    <row r="271" spans="1:1" s="288" customFormat="1" x14ac:dyDescent="0.2">
      <c r="A271" s="287"/>
    </row>
    <row r="272" spans="1:1" s="288" customFormat="1" x14ac:dyDescent="0.2">
      <c r="A272" s="287"/>
    </row>
    <row r="273" spans="1:1" s="288" customFormat="1" x14ac:dyDescent="0.2">
      <c r="A273" s="287"/>
    </row>
    <row r="274" spans="1:1" s="288" customFormat="1" x14ac:dyDescent="0.2">
      <c r="A274" s="287"/>
    </row>
    <row r="275" spans="1:1" s="288" customFormat="1" x14ac:dyDescent="0.2">
      <c r="A275" s="287"/>
    </row>
    <row r="276" spans="1:1" s="288" customFormat="1" x14ac:dyDescent="0.2">
      <c r="A276" s="287"/>
    </row>
    <row r="277" spans="1:1" s="288" customFormat="1" x14ac:dyDescent="0.2">
      <c r="A277" s="287"/>
    </row>
    <row r="278" spans="1:1" s="288" customFormat="1" x14ac:dyDescent="0.2">
      <c r="A278" s="287"/>
    </row>
    <row r="279" spans="1:1" s="288" customFormat="1" x14ac:dyDescent="0.2">
      <c r="A279" s="287"/>
    </row>
    <row r="280" spans="1:1" s="288" customFormat="1" x14ac:dyDescent="0.2">
      <c r="A280" s="287"/>
    </row>
    <row r="281" spans="1:1" s="288" customFormat="1" x14ac:dyDescent="0.2">
      <c r="A281" s="287"/>
    </row>
    <row r="282" spans="1:1" s="288" customFormat="1" x14ac:dyDescent="0.2">
      <c r="A282" s="287"/>
    </row>
    <row r="283" spans="1:1" s="288" customFormat="1" x14ac:dyDescent="0.2">
      <c r="A283" s="287"/>
    </row>
    <row r="284" spans="1:1" s="288" customFormat="1" x14ac:dyDescent="0.2">
      <c r="A284" s="287"/>
    </row>
    <row r="285" spans="1:1" s="288" customFormat="1" x14ac:dyDescent="0.2">
      <c r="A285" s="287"/>
    </row>
    <row r="286" spans="1:1" s="288" customFormat="1" x14ac:dyDescent="0.2">
      <c r="A286" s="287"/>
    </row>
    <row r="287" spans="1:1" s="288" customFormat="1" x14ac:dyDescent="0.2">
      <c r="A287" s="287"/>
    </row>
    <row r="288" spans="1:1" s="288" customFormat="1" x14ac:dyDescent="0.2">
      <c r="A288" s="287"/>
    </row>
    <row r="289" spans="1:1" s="288" customFormat="1" x14ac:dyDescent="0.2">
      <c r="A289" s="287"/>
    </row>
    <row r="290" spans="1:1" s="288" customFormat="1" x14ac:dyDescent="0.2">
      <c r="A290" s="287"/>
    </row>
    <row r="291" spans="1:1" s="288" customFormat="1" x14ac:dyDescent="0.2">
      <c r="A291" s="287"/>
    </row>
    <row r="292" spans="1:1" s="288" customFormat="1" x14ac:dyDescent="0.2">
      <c r="A292" s="287"/>
    </row>
    <row r="293" spans="1:1" s="288" customFormat="1" x14ac:dyDescent="0.2">
      <c r="A293" s="287"/>
    </row>
    <row r="294" spans="1:1" s="288" customFormat="1" x14ac:dyDescent="0.2">
      <c r="A294" s="287"/>
    </row>
    <row r="295" spans="1:1" s="288" customFormat="1" x14ac:dyDescent="0.2">
      <c r="A295" s="287"/>
    </row>
    <row r="296" spans="1:1" s="288" customFormat="1" x14ac:dyDescent="0.2">
      <c r="A296" s="287"/>
    </row>
    <row r="297" spans="1:1" s="288" customFormat="1" x14ac:dyDescent="0.2">
      <c r="A297" s="287"/>
    </row>
    <row r="298" spans="1:1" s="288" customFormat="1" x14ac:dyDescent="0.2">
      <c r="A298" s="287"/>
    </row>
    <row r="299" spans="1:1" s="288" customFormat="1" x14ac:dyDescent="0.2">
      <c r="A299" s="287"/>
    </row>
    <row r="300" spans="1:1" s="288" customFormat="1" x14ac:dyDescent="0.2">
      <c r="A300" s="287"/>
    </row>
    <row r="301" spans="1:1" s="288" customFormat="1" x14ac:dyDescent="0.2">
      <c r="A301" s="287"/>
    </row>
    <row r="302" spans="1:1" s="288" customFormat="1" x14ac:dyDescent="0.2">
      <c r="A302" s="287"/>
    </row>
    <row r="303" spans="1:1" s="288" customFormat="1" x14ac:dyDescent="0.2">
      <c r="A303" s="287"/>
    </row>
    <row r="304" spans="1:1" s="288" customFormat="1" x14ac:dyDescent="0.2">
      <c r="A304" s="287"/>
    </row>
    <row r="305" spans="1:1" s="288" customFormat="1" x14ac:dyDescent="0.2">
      <c r="A305" s="287"/>
    </row>
    <row r="306" spans="1:1" s="288" customFormat="1" x14ac:dyDescent="0.2">
      <c r="A306" s="287"/>
    </row>
    <row r="307" spans="1:1" s="288" customFormat="1" x14ac:dyDescent="0.2">
      <c r="A307" s="287"/>
    </row>
    <row r="308" spans="1:1" s="288" customFormat="1" x14ac:dyDescent="0.2">
      <c r="A308" s="287"/>
    </row>
    <row r="309" spans="1:1" s="288" customFormat="1" x14ac:dyDescent="0.2">
      <c r="A309" s="287"/>
    </row>
    <row r="310" spans="1:1" s="288" customFormat="1" x14ac:dyDescent="0.2">
      <c r="A310" s="287"/>
    </row>
    <row r="311" spans="1:1" s="288" customFormat="1" x14ac:dyDescent="0.2">
      <c r="A311" s="287"/>
    </row>
    <row r="312" spans="1:1" s="288" customFormat="1" x14ac:dyDescent="0.2">
      <c r="A312" s="287"/>
    </row>
    <row r="313" spans="1:1" s="288" customFormat="1" x14ac:dyDescent="0.2">
      <c r="A313" s="287"/>
    </row>
    <row r="314" spans="1:1" s="288" customFormat="1" x14ac:dyDescent="0.2">
      <c r="A314" s="287"/>
    </row>
    <row r="315" spans="1:1" s="288" customFormat="1" x14ac:dyDescent="0.2">
      <c r="A315" s="287"/>
    </row>
    <row r="316" spans="1:1" s="288" customFormat="1" x14ac:dyDescent="0.2">
      <c r="A316" s="287"/>
    </row>
    <row r="317" spans="1:1" s="288" customFormat="1" x14ac:dyDescent="0.2">
      <c r="A317" s="287"/>
    </row>
    <row r="318" spans="1:1" s="288" customFormat="1" x14ac:dyDescent="0.2">
      <c r="A318" s="287"/>
    </row>
    <row r="319" spans="1:1" s="288" customFormat="1" x14ac:dyDescent="0.2">
      <c r="A319" s="287"/>
    </row>
    <row r="320" spans="1:1" s="288" customFormat="1" x14ac:dyDescent="0.2">
      <c r="A320" s="287"/>
    </row>
    <row r="321" spans="1:1" s="288" customFormat="1" x14ac:dyDescent="0.2">
      <c r="A321" s="287"/>
    </row>
    <row r="322" spans="1:1" s="288" customFormat="1" x14ac:dyDescent="0.2">
      <c r="A322" s="287"/>
    </row>
    <row r="323" spans="1:1" s="288" customFormat="1" x14ac:dyDescent="0.2">
      <c r="A323" s="287"/>
    </row>
    <row r="324" spans="1:1" s="288" customFormat="1" x14ac:dyDescent="0.2">
      <c r="A324" s="287"/>
    </row>
    <row r="325" spans="1:1" s="288" customFormat="1" x14ac:dyDescent="0.2">
      <c r="A325" s="287"/>
    </row>
    <row r="326" spans="1:1" s="288" customFormat="1" x14ac:dyDescent="0.2">
      <c r="A326" s="287"/>
    </row>
    <row r="327" spans="1:1" s="288" customFormat="1" x14ac:dyDescent="0.2">
      <c r="A327" s="287"/>
    </row>
    <row r="328" spans="1:1" s="288" customFormat="1" x14ac:dyDescent="0.2">
      <c r="A328" s="287"/>
    </row>
    <row r="329" spans="1:1" s="288" customFormat="1" x14ac:dyDescent="0.2">
      <c r="A329" s="287"/>
    </row>
    <row r="330" spans="1:1" s="288" customFormat="1" x14ac:dyDescent="0.2">
      <c r="A330" s="287"/>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94020-5010-4A36-9F32-AFB387BC27B0}">
  <sheetPr codeName="Sheet43"/>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52C8F-99FC-4BF3-8837-9A345D6A2FC9}">
  <sheetPr codeName="Sheet44">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45597</v>
      </c>
      <c r="C5" s="197">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378BC-2DAC-4356-8514-49834A17B839}">
  <sheetPr codeName="Sheet45"/>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419</v>
      </c>
      <c r="L11" s="200" t="s">
        <v>420</v>
      </c>
      <c r="M11" s="200" t="s">
        <v>328</v>
      </c>
      <c r="N11" s="200" t="s">
        <v>421</v>
      </c>
      <c r="O11" s="200" t="s">
        <v>422</v>
      </c>
      <c r="AX11" s="200" t="s">
        <v>213</v>
      </c>
      <c r="AY11" s="200" t="s">
        <v>214</v>
      </c>
      <c r="AZ11" s="200" t="s">
        <v>215</v>
      </c>
      <c r="BA11" s="200" t="s">
        <v>216</v>
      </c>
    </row>
    <row r="12" spans="1:53" x14ac:dyDescent="0.15">
      <c r="B12" s="212"/>
      <c r="C12" s="205"/>
      <c r="J12" s="200" t="s">
        <v>217</v>
      </c>
      <c r="K12" s="200" t="s">
        <v>423</v>
      </c>
      <c r="L12" s="200" t="s">
        <v>378</v>
      </c>
      <c r="M12" s="200" t="s">
        <v>273</v>
      </c>
      <c r="O12" s="200" t="s">
        <v>424</v>
      </c>
      <c r="AX12" s="200" t="s">
        <v>223</v>
      </c>
      <c r="AY12" s="200" t="s">
        <v>224</v>
      </c>
      <c r="AZ12" s="200" t="s">
        <v>225</v>
      </c>
      <c r="BA12" s="200" t="s">
        <v>226</v>
      </c>
    </row>
    <row r="13" spans="1:53" x14ac:dyDescent="0.15">
      <c r="B13" s="213"/>
      <c r="C13" s="205"/>
      <c r="J13" s="200" t="s">
        <v>227</v>
      </c>
      <c r="K13" s="200" t="s">
        <v>347</v>
      </c>
      <c r="L13" s="200" t="s">
        <v>277</v>
      </c>
      <c r="M13" s="200" t="s">
        <v>278</v>
      </c>
      <c r="N13" s="200" t="s">
        <v>425</v>
      </c>
      <c r="O13" s="200" t="s">
        <v>302</v>
      </c>
      <c r="AX13" s="200" t="s">
        <v>233</v>
      </c>
      <c r="AY13" s="200" t="s">
        <v>234</v>
      </c>
      <c r="AZ13" s="200" t="s">
        <v>235</v>
      </c>
      <c r="BA13" s="200" t="s">
        <v>236</v>
      </c>
    </row>
    <row r="14" spans="1:53" x14ac:dyDescent="0.15">
      <c r="B14" s="214"/>
      <c r="C14" s="205"/>
      <c r="J14" s="200" t="s">
        <v>237</v>
      </c>
      <c r="K14" s="200" t="s">
        <v>426</v>
      </c>
      <c r="L14" s="200" t="s">
        <v>239</v>
      </c>
      <c r="M14" s="200" t="s">
        <v>427</v>
      </c>
      <c r="N14" s="200" t="s">
        <v>428</v>
      </c>
      <c r="O14" s="200" t="s">
        <v>429</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E6FD4-B82A-40C9-85E2-C2ECBFD6A3CC}">
  <sheetPr codeName="Sheet46">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8"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388</v>
      </c>
      <c r="D3" s="260"/>
      <c r="E3" s="261" t="s">
        <v>389</v>
      </c>
      <c r="F3" s="262"/>
      <c r="G3" s="262"/>
      <c r="H3" s="262"/>
      <c r="I3" s="263"/>
      <c r="J3" s="259" t="s">
        <v>404</v>
      </c>
      <c r="K3" s="260"/>
      <c r="L3" s="261" t="s">
        <v>405</v>
      </c>
      <c r="M3" s="262"/>
      <c r="N3" s="262"/>
      <c r="O3" s="262"/>
      <c r="P3" s="263"/>
      <c r="Q3" s="258"/>
    </row>
    <row r="4" spans="1:138" ht="90" customHeight="1" x14ac:dyDescent="0.2">
      <c r="A4" s="255">
        <v>11</v>
      </c>
      <c r="B4" s="258"/>
      <c r="C4" s="264" t="s">
        <v>173</v>
      </c>
      <c r="D4" s="265" t="s">
        <v>251</v>
      </c>
      <c r="E4" s="266" t="s">
        <v>252</v>
      </c>
      <c r="F4" s="267" t="s">
        <v>253</v>
      </c>
      <c r="G4" s="268" t="s">
        <v>254</v>
      </c>
      <c r="H4" s="269" t="s">
        <v>255</v>
      </c>
      <c r="I4" s="270" t="s">
        <v>256</v>
      </c>
      <c r="J4" s="264" t="s">
        <v>173</v>
      </c>
      <c r="K4" s="265" t="s">
        <v>251</v>
      </c>
      <c r="L4" s="266" t="s">
        <v>252</v>
      </c>
      <c r="M4" s="267" t="s">
        <v>253</v>
      </c>
      <c r="N4" s="268" t="s">
        <v>254</v>
      </c>
      <c r="O4" s="269" t="s">
        <v>255</v>
      </c>
      <c r="P4" s="270" t="s">
        <v>256</v>
      </c>
      <c r="Q4" s="258"/>
    </row>
    <row r="5" spans="1:138" ht="90" customHeight="1" x14ac:dyDescent="0.2">
      <c r="A5" s="255">
        <v>12</v>
      </c>
      <c r="B5" s="258"/>
      <c r="C5" s="275" t="s">
        <v>390</v>
      </c>
      <c r="D5" s="276" t="e">
        <f t="shared" ref="D5:I10" si="0">C5+1</f>
        <v>#VALUE!</v>
      </c>
      <c r="E5" s="276" t="e">
        <f t="shared" si="0"/>
        <v>#VALUE!</v>
      </c>
      <c r="F5" s="276" t="e">
        <f t="shared" si="0"/>
        <v>#VALUE!</v>
      </c>
      <c r="G5" s="272" t="e">
        <f t="shared" si="0"/>
        <v>#VALUE!</v>
      </c>
      <c r="H5" s="273" t="e">
        <f t="shared" si="0"/>
        <v>#VALUE!</v>
      </c>
      <c r="I5" s="274" t="e">
        <f t="shared" si="0"/>
        <v>#VALUE!</v>
      </c>
      <c r="J5" s="275" t="s">
        <v>406</v>
      </c>
      <c r="K5" s="276" t="e">
        <f t="shared" ref="K5:P10" si="1">J5+1</f>
        <v>#VALUE!</v>
      </c>
      <c r="L5" s="276" t="e">
        <f t="shared" si="1"/>
        <v>#VALUE!</v>
      </c>
      <c r="M5" s="276" t="e">
        <f t="shared" si="1"/>
        <v>#VALUE!</v>
      </c>
      <c r="N5" s="276" t="e">
        <f t="shared" si="1"/>
        <v>#VALUE!</v>
      </c>
      <c r="O5" s="276" t="e">
        <f t="shared" si="1"/>
        <v>#VALUE!</v>
      </c>
      <c r="P5" s="274" t="e">
        <f t="shared" si="1"/>
        <v>#VALUE!</v>
      </c>
      <c r="Q5" s="258"/>
    </row>
    <row r="6" spans="1:138" ht="90" customHeight="1" x14ac:dyDescent="0.2">
      <c r="A6" s="255">
        <v>12</v>
      </c>
      <c r="B6" s="258"/>
      <c r="C6" s="271" t="e">
        <f>I5+1</f>
        <v>#VALUE!</v>
      </c>
      <c r="D6" s="272" t="e">
        <f t="shared" si="0"/>
        <v>#VALUE!</v>
      </c>
      <c r="E6" s="272" t="e">
        <f t="shared" si="0"/>
        <v>#VALUE!</v>
      </c>
      <c r="F6" s="272" t="e">
        <f t="shared" si="0"/>
        <v>#VALUE!</v>
      </c>
      <c r="G6" s="272" t="e">
        <f t="shared" si="0"/>
        <v>#VALUE!</v>
      </c>
      <c r="H6" s="273" t="e">
        <f t="shared" si="0"/>
        <v>#VALUE!</v>
      </c>
      <c r="I6" s="274" t="e">
        <f t="shared" si="0"/>
        <v>#VALUE!</v>
      </c>
      <c r="J6" s="277" t="e">
        <f>P5+1</f>
        <v>#VALUE!</v>
      </c>
      <c r="K6" s="272" t="e">
        <f t="shared" si="1"/>
        <v>#VALUE!</v>
      </c>
      <c r="L6" s="272" t="e">
        <f t="shared" si="1"/>
        <v>#VALUE!</v>
      </c>
      <c r="M6" s="272" t="e">
        <f t="shared" si="1"/>
        <v>#VALUE!</v>
      </c>
      <c r="N6" s="272" t="e">
        <f t="shared" si="1"/>
        <v>#VALUE!</v>
      </c>
      <c r="O6" s="273" t="e">
        <f t="shared" si="1"/>
        <v>#VALUE!</v>
      </c>
      <c r="P6" s="274" t="e">
        <f t="shared" si="1"/>
        <v>#VALUE!</v>
      </c>
      <c r="Q6" s="258"/>
    </row>
    <row r="7" spans="1:138" ht="90" customHeight="1" x14ac:dyDescent="0.2">
      <c r="A7" s="255">
        <v>12</v>
      </c>
      <c r="B7" s="258"/>
      <c r="C7" s="277" t="e">
        <f>I6+1</f>
        <v>#VALUE!</v>
      </c>
      <c r="D7" s="272" t="e">
        <f t="shared" si="0"/>
        <v>#VALUE!</v>
      </c>
      <c r="E7" s="272" t="e">
        <f t="shared" si="0"/>
        <v>#VALUE!</v>
      </c>
      <c r="F7" s="272" t="e">
        <f t="shared" si="0"/>
        <v>#VALUE!</v>
      </c>
      <c r="G7" s="272" t="e">
        <f t="shared" si="0"/>
        <v>#VALUE!</v>
      </c>
      <c r="H7" s="273" t="e">
        <f t="shared" si="0"/>
        <v>#VALUE!</v>
      </c>
      <c r="I7" s="274" t="e">
        <f t="shared" si="0"/>
        <v>#VALUE!</v>
      </c>
      <c r="J7" s="277" t="e">
        <f>P6+1</f>
        <v>#VALUE!</v>
      </c>
      <c r="K7" s="272" t="e">
        <f t="shared" si="1"/>
        <v>#VALUE!</v>
      </c>
      <c r="L7" s="272" t="e">
        <f t="shared" si="1"/>
        <v>#VALUE!</v>
      </c>
      <c r="M7" s="272" t="e">
        <f t="shared" si="1"/>
        <v>#VALUE!</v>
      </c>
      <c r="N7" s="272" t="e">
        <f t="shared" si="1"/>
        <v>#VALUE!</v>
      </c>
      <c r="O7" s="273" t="e">
        <f t="shared" si="1"/>
        <v>#VALUE!</v>
      </c>
      <c r="P7" s="274" t="e">
        <f t="shared" si="1"/>
        <v>#VALUE!</v>
      </c>
      <c r="Q7" s="258"/>
    </row>
    <row r="8" spans="1:138" ht="90" customHeight="1" x14ac:dyDescent="0.2">
      <c r="A8" s="255">
        <v>12</v>
      </c>
      <c r="B8" s="258"/>
      <c r="C8" s="277" t="e">
        <f>I7+1</f>
        <v>#VALUE!</v>
      </c>
      <c r="D8" s="272" t="e">
        <f t="shared" si="0"/>
        <v>#VALUE!</v>
      </c>
      <c r="E8" s="272" t="e">
        <f t="shared" si="0"/>
        <v>#VALUE!</v>
      </c>
      <c r="F8" s="272" t="e">
        <f t="shared" si="0"/>
        <v>#VALUE!</v>
      </c>
      <c r="G8" s="272" t="e">
        <f t="shared" si="0"/>
        <v>#VALUE!</v>
      </c>
      <c r="H8" s="278" t="e">
        <f t="shared" si="0"/>
        <v>#VALUE!</v>
      </c>
      <c r="I8" s="274" t="e">
        <f t="shared" si="0"/>
        <v>#VALUE!</v>
      </c>
      <c r="J8" s="277" t="e">
        <f>P7+1</f>
        <v>#VALUE!</v>
      </c>
      <c r="K8" s="272" t="e">
        <f t="shared" si="1"/>
        <v>#VALUE!</v>
      </c>
      <c r="L8" s="272" t="e">
        <f t="shared" si="1"/>
        <v>#VALUE!</v>
      </c>
      <c r="M8" s="272" t="e">
        <f t="shared" si="1"/>
        <v>#VALUE!</v>
      </c>
      <c r="N8" s="272" t="e">
        <f t="shared" si="1"/>
        <v>#VALUE!</v>
      </c>
      <c r="O8" s="273" t="e">
        <f t="shared" si="1"/>
        <v>#VALUE!</v>
      </c>
      <c r="P8" s="274" t="e">
        <f t="shared" si="1"/>
        <v>#VALUE!</v>
      </c>
      <c r="Q8" s="258"/>
    </row>
    <row r="9" spans="1:138" ht="90" customHeight="1" x14ac:dyDescent="0.2">
      <c r="A9" s="255">
        <v>12</v>
      </c>
      <c r="B9" s="258"/>
      <c r="C9" s="277" t="e">
        <f>I8+1</f>
        <v>#VALUE!</v>
      </c>
      <c r="D9" s="272" t="e">
        <f t="shared" si="0"/>
        <v>#VALUE!</v>
      </c>
      <c r="E9" s="272" t="e">
        <f t="shared" si="0"/>
        <v>#VALUE!</v>
      </c>
      <c r="F9" s="272" t="e">
        <f t="shared" si="0"/>
        <v>#VALUE!</v>
      </c>
      <c r="G9" s="272" t="e">
        <f t="shared" si="0"/>
        <v>#VALUE!</v>
      </c>
      <c r="H9" s="273" t="e">
        <f t="shared" si="0"/>
        <v>#VALUE!</v>
      </c>
      <c r="I9" s="279" t="e">
        <f t="shared" si="0"/>
        <v>#VALUE!</v>
      </c>
      <c r="J9" s="277" t="e">
        <f>P8+1</f>
        <v>#VALUE!</v>
      </c>
      <c r="K9" s="272" t="e">
        <f t="shared" si="1"/>
        <v>#VALUE!</v>
      </c>
      <c r="L9" s="272" t="e">
        <f t="shared" si="1"/>
        <v>#VALUE!</v>
      </c>
      <c r="M9" s="272" t="e">
        <f t="shared" si="1"/>
        <v>#VALUE!</v>
      </c>
      <c r="N9" s="272" t="e">
        <f t="shared" si="1"/>
        <v>#VALUE!</v>
      </c>
      <c r="O9" s="273" t="e">
        <f t="shared" si="1"/>
        <v>#VALUE!</v>
      </c>
      <c r="P9" s="274" t="e">
        <f t="shared" si="1"/>
        <v>#VALUE!</v>
      </c>
      <c r="Q9" s="258"/>
    </row>
    <row r="10" spans="1:138" ht="90" customHeight="1" thickBot="1" x14ac:dyDescent="0.25">
      <c r="A10" s="255">
        <v>12</v>
      </c>
      <c r="B10" s="258"/>
      <c r="C10" s="280" t="e">
        <f>I9+1</f>
        <v>#VALUE!</v>
      </c>
      <c r="D10" s="281" t="e">
        <f t="shared" si="0"/>
        <v>#VALUE!</v>
      </c>
      <c r="E10" s="281" t="e">
        <f t="shared" si="0"/>
        <v>#VALUE!</v>
      </c>
      <c r="F10" s="281" t="e">
        <f t="shared" si="0"/>
        <v>#VALUE!</v>
      </c>
      <c r="G10" s="281" t="e">
        <f t="shared" si="0"/>
        <v>#VALUE!</v>
      </c>
      <c r="H10" s="281" t="e">
        <f t="shared" si="0"/>
        <v>#VALUE!</v>
      </c>
      <c r="I10" s="282" t="e">
        <f t="shared" si="0"/>
        <v>#VALUE!</v>
      </c>
      <c r="J10" s="289" t="e">
        <f>P9+1</f>
        <v>#VALUE!</v>
      </c>
      <c r="K10" s="290" t="e">
        <f t="shared" si="1"/>
        <v>#VALUE!</v>
      </c>
      <c r="L10" s="281" t="e">
        <f t="shared" si="1"/>
        <v>#VALUE!</v>
      </c>
      <c r="M10" s="281" t="e">
        <f t="shared" si="1"/>
        <v>#VALUE!</v>
      </c>
      <c r="N10" s="281" t="e">
        <f t="shared" si="1"/>
        <v>#VALUE!</v>
      </c>
      <c r="O10" s="281" t="e">
        <f t="shared" si="1"/>
        <v>#VALUE!</v>
      </c>
      <c r="P10" s="282" t="e">
        <f t="shared" si="1"/>
        <v>#VALUE!</v>
      </c>
      <c r="Q10" s="258"/>
    </row>
    <row r="11" spans="1:138" ht="162.6" customHeight="1" thickTop="1" x14ac:dyDescent="0.2">
      <c r="A11" s="255">
        <v>10</v>
      </c>
      <c r="B11" s="258"/>
      <c r="C11" s="259" t="s">
        <v>247</v>
      </c>
      <c r="D11" s="260"/>
      <c r="E11" s="261" t="s">
        <v>416</v>
      </c>
      <c r="F11" s="262"/>
      <c r="G11" s="262"/>
      <c r="H11" s="262"/>
      <c r="I11" s="263"/>
      <c r="J11" s="259" t="s">
        <v>249</v>
      </c>
      <c r="K11" s="260"/>
      <c r="L11" s="261" t="s">
        <v>430</v>
      </c>
      <c r="M11" s="262"/>
      <c r="N11" s="262"/>
      <c r="O11" s="262"/>
      <c r="P11" s="263"/>
      <c r="Q11" s="258"/>
    </row>
    <row r="12" spans="1:138" ht="90" customHeight="1" x14ac:dyDescent="0.2">
      <c r="A12" s="255">
        <v>11</v>
      </c>
      <c r="B12" s="258"/>
      <c r="C12" s="264" t="s">
        <v>173</v>
      </c>
      <c r="D12" s="265" t="s">
        <v>251</v>
      </c>
      <c r="E12" s="266" t="s">
        <v>252</v>
      </c>
      <c r="F12" s="267" t="s">
        <v>253</v>
      </c>
      <c r="G12" s="268" t="s">
        <v>254</v>
      </c>
      <c r="H12" s="269" t="s">
        <v>255</v>
      </c>
      <c r="I12" s="270" t="s">
        <v>256</v>
      </c>
      <c r="J12" s="264" t="s">
        <v>173</v>
      </c>
      <c r="K12" s="265" t="s">
        <v>251</v>
      </c>
      <c r="L12" s="266" t="s">
        <v>252</v>
      </c>
      <c r="M12" s="267" t="s">
        <v>253</v>
      </c>
      <c r="N12" s="268" t="s">
        <v>254</v>
      </c>
      <c r="O12" s="269" t="s">
        <v>255</v>
      </c>
      <c r="P12" s="270" t="s">
        <v>256</v>
      </c>
      <c r="Q12" s="258"/>
    </row>
    <row r="13" spans="1:138" ht="90" customHeight="1" x14ac:dyDescent="0.2">
      <c r="A13" s="255">
        <v>12</v>
      </c>
      <c r="B13" s="258"/>
      <c r="C13" s="275" t="s">
        <v>418</v>
      </c>
      <c r="D13" s="276" t="e">
        <f t="shared" ref="D13:I18" si="2">C13+1</f>
        <v>#VALUE!</v>
      </c>
      <c r="E13" s="278" t="e">
        <f t="shared" si="2"/>
        <v>#VALUE!</v>
      </c>
      <c r="F13" s="272" t="e">
        <f t="shared" si="2"/>
        <v>#VALUE!</v>
      </c>
      <c r="G13" s="272" t="e">
        <f t="shared" si="2"/>
        <v>#VALUE!</v>
      </c>
      <c r="H13" s="273" t="e">
        <f t="shared" si="2"/>
        <v>#VALUE!</v>
      </c>
      <c r="I13" s="274" t="e">
        <f t="shared" si="2"/>
        <v>#VALUE!</v>
      </c>
      <c r="J13" s="275" t="s">
        <v>431</v>
      </c>
      <c r="K13" s="276" t="e">
        <f t="shared" ref="K13:P18" si="3">J13+1</f>
        <v>#VALUE!</v>
      </c>
      <c r="L13" s="276" t="e">
        <f t="shared" si="3"/>
        <v>#VALUE!</v>
      </c>
      <c r="M13" s="276" t="e">
        <f t="shared" si="3"/>
        <v>#VALUE!</v>
      </c>
      <c r="N13" s="276" t="e">
        <f t="shared" si="3"/>
        <v>#VALUE!</v>
      </c>
      <c r="O13" s="273" t="e">
        <f t="shared" si="3"/>
        <v>#VALUE!</v>
      </c>
      <c r="P13" s="274" t="e">
        <f t="shared" si="3"/>
        <v>#VALUE!</v>
      </c>
      <c r="Q13" s="258"/>
    </row>
    <row r="14" spans="1:138" ht="90" customHeight="1" x14ac:dyDescent="0.2">
      <c r="A14" s="255">
        <v>12</v>
      </c>
      <c r="B14" s="258"/>
      <c r="C14" s="277" t="e">
        <f>I13+1</f>
        <v>#VALUE!</v>
      </c>
      <c r="D14" s="272" t="e">
        <f t="shared" si="2"/>
        <v>#VALUE!</v>
      </c>
      <c r="E14" s="272" t="e">
        <f t="shared" si="2"/>
        <v>#VALUE!</v>
      </c>
      <c r="F14" s="272" t="e">
        <f t="shared" si="2"/>
        <v>#VALUE!</v>
      </c>
      <c r="G14" s="272" t="e">
        <f t="shared" si="2"/>
        <v>#VALUE!</v>
      </c>
      <c r="H14" s="273" t="e">
        <f t="shared" si="2"/>
        <v>#VALUE!</v>
      </c>
      <c r="I14" s="274" t="e">
        <f t="shared" si="2"/>
        <v>#VALUE!</v>
      </c>
      <c r="J14" s="277" t="e">
        <f>P13+1</f>
        <v>#VALUE!</v>
      </c>
      <c r="K14" s="272" t="e">
        <f t="shared" si="3"/>
        <v>#VALUE!</v>
      </c>
      <c r="L14" s="272" t="e">
        <f t="shared" si="3"/>
        <v>#VALUE!</v>
      </c>
      <c r="M14" s="272" t="e">
        <f t="shared" si="3"/>
        <v>#VALUE!</v>
      </c>
      <c r="N14" s="272" t="e">
        <f t="shared" si="3"/>
        <v>#VALUE!</v>
      </c>
      <c r="O14" s="273" t="e">
        <f t="shared" si="3"/>
        <v>#VALUE!</v>
      </c>
      <c r="P14" s="274" t="e">
        <f t="shared" si="3"/>
        <v>#VALUE!</v>
      </c>
      <c r="Q14" s="258"/>
    </row>
    <row r="15" spans="1:138" ht="90" customHeight="1" x14ac:dyDescent="0.2">
      <c r="A15" s="255">
        <v>12</v>
      </c>
      <c r="B15" s="258"/>
      <c r="C15" s="271" t="e">
        <f>I14+1</f>
        <v>#VALUE!</v>
      </c>
      <c r="D15" s="272" t="e">
        <f t="shared" si="2"/>
        <v>#VALUE!</v>
      </c>
      <c r="E15" s="272" t="e">
        <f t="shared" si="2"/>
        <v>#VALUE!</v>
      </c>
      <c r="F15" s="272" t="e">
        <f t="shared" si="2"/>
        <v>#VALUE!</v>
      </c>
      <c r="G15" s="272" t="e">
        <f t="shared" si="2"/>
        <v>#VALUE!</v>
      </c>
      <c r="H15" s="273" t="e">
        <f t="shared" si="2"/>
        <v>#VALUE!</v>
      </c>
      <c r="I15" s="274" t="e">
        <f t="shared" si="2"/>
        <v>#VALUE!</v>
      </c>
      <c r="J15" s="277" t="e">
        <f>P14+1</f>
        <v>#VALUE!</v>
      </c>
      <c r="K15" s="278" t="e">
        <f t="shared" si="3"/>
        <v>#VALUE!</v>
      </c>
      <c r="L15" s="272" t="e">
        <f t="shared" si="3"/>
        <v>#VALUE!</v>
      </c>
      <c r="M15" s="272" t="e">
        <f t="shared" si="3"/>
        <v>#VALUE!</v>
      </c>
      <c r="N15" s="272" t="e">
        <f t="shared" si="3"/>
        <v>#VALUE!</v>
      </c>
      <c r="O15" s="273" t="e">
        <f t="shared" si="3"/>
        <v>#VALUE!</v>
      </c>
      <c r="P15" s="274" t="e">
        <f t="shared" si="3"/>
        <v>#VALUE!</v>
      </c>
      <c r="Q15" s="258"/>
    </row>
    <row r="16" spans="1:138" ht="90" customHeight="1" x14ac:dyDescent="0.2">
      <c r="A16" s="255">
        <v>12</v>
      </c>
      <c r="B16" s="258"/>
      <c r="C16" s="277" t="e">
        <f>I15+1</f>
        <v>#VALUE!</v>
      </c>
      <c r="D16" s="272" t="e">
        <f t="shared" si="2"/>
        <v>#VALUE!</v>
      </c>
      <c r="E16" s="272" t="e">
        <f t="shared" si="2"/>
        <v>#VALUE!</v>
      </c>
      <c r="F16" s="272" t="e">
        <f t="shared" si="2"/>
        <v>#VALUE!</v>
      </c>
      <c r="G16" s="272" t="e">
        <f t="shared" si="2"/>
        <v>#VALUE!</v>
      </c>
      <c r="H16" s="273" t="e">
        <f t="shared" si="2"/>
        <v>#VALUE!</v>
      </c>
      <c r="I16" s="274" t="e">
        <f t="shared" si="2"/>
        <v>#VALUE!</v>
      </c>
      <c r="J16" s="277" t="e">
        <f>P15+1</f>
        <v>#VALUE!</v>
      </c>
      <c r="K16" s="272" t="e">
        <f t="shared" si="3"/>
        <v>#VALUE!</v>
      </c>
      <c r="L16" s="272" t="e">
        <f t="shared" si="3"/>
        <v>#VALUE!</v>
      </c>
      <c r="M16" s="272" t="e">
        <f t="shared" si="3"/>
        <v>#VALUE!</v>
      </c>
      <c r="N16" s="272" t="e">
        <f t="shared" si="3"/>
        <v>#VALUE!</v>
      </c>
      <c r="O16" s="273" t="e">
        <f t="shared" si="3"/>
        <v>#VALUE!</v>
      </c>
      <c r="P16" s="274" t="e">
        <f t="shared" si="3"/>
        <v>#VALUE!</v>
      </c>
      <c r="Q16" s="258"/>
    </row>
    <row r="17" spans="1:17" ht="90" customHeight="1" x14ac:dyDescent="0.2">
      <c r="A17" s="255">
        <v>12</v>
      </c>
      <c r="B17" s="258"/>
      <c r="C17" s="277" t="e">
        <f>I16+1</f>
        <v>#VALUE!</v>
      </c>
      <c r="D17" s="272" t="e">
        <f t="shared" si="2"/>
        <v>#VALUE!</v>
      </c>
      <c r="E17" s="272" t="e">
        <f t="shared" si="2"/>
        <v>#VALUE!</v>
      </c>
      <c r="F17" s="272" t="e">
        <f t="shared" si="2"/>
        <v>#VALUE!</v>
      </c>
      <c r="G17" s="272" t="e">
        <f t="shared" si="2"/>
        <v>#VALUE!</v>
      </c>
      <c r="H17" s="276" t="e">
        <f t="shared" si="2"/>
        <v>#VALUE!</v>
      </c>
      <c r="I17" s="279" t="e">
        <f t="shared" si="2"/>
        <v>#VALUE!</v>
      </c>
      <c r="J17" s="271" t="e">
        <f>P16+1</f>
        <v>#VALUE!</v>
      </c>
      <c r="K17" s="272" t="e">
        <f t="shared" si="3"/>
        <v>#VALUE!</v>
      </c>
      <c r="L17" s="272" t="e">
        <f t="shared" si="3"/>
        <v>#VALUE!</v>
      </c>
      <c r="M17" s="272" t="e">
        <f t="shared" si="3"/>
        <v>#VALUE!</v>
      </c>
      <c r="N17" s="272" t="e">
        <f t="shared" si="3"/>
        <v>#VALUE!</v>
      </c>
      <c r="O17" s="276" t="e">
        <f t="shared" si="3"/>
        <v>#VALUE!</v>
      </c>
      <c r="P17" s="279" t="e">
        <f t="shared" si="3"/>
        <v>#VALUE!</v>
      </c>
      <c r="Q17" s="258"/>
    </row>
    <row r="18" spans="1:17" ht="90" customHeight="1" thickBot="1" x14ac:dyDescent="0.25">
      <c r="A18" s="255">
        <v>12</v>
      </c>
      <c r="B18" s="258"/>
      <c r="C18" s="280" t="e">
        <f>I17+1</f>
        <v>#VALUE!</v>
      </c>
      <c r="D18" s="281" t="e">
        <f t="shared" si="2"/>
        <v>#VALUE!</v>
      </c>
      <c r="E18" s="281" t="e">
        <f t="shared" si="2"/>
        <v>#VALUE!</v>
      </c>
      <c r="F18" s="281" t="e">
        <f t="shared" si="2"/>
        <v>#VALUE!</v>
      </c>
      <c r="G18" s="281" t="e">
        <f t="shared" si="2"/>
        <v>#VALUE!</v>
      </c>
      <c r="H18" s="281" t="e">
        <f t="shared" si="2"/>
        <v>#VALUE!</v>
      </c>
      <c r="I18" s="282" t="e">
        <f t="shared" si="2"/>
        <v>#VALUE!</v>
      </c>
      <c r="J18" s="280" t="e">
        <f>P17+1</f>
        <v>#VALUE!</v>
      </c>
      <c r="K18" s="281" t="e">
        <f t="shared" si="3"/>
        <v>#VALUE!</v>
      </c>
      <c r="L18" s="281" t="e">
        <f t="shared" si="3"/>
        <v>#VALUE!</v>
      </c>
      <c r="M18" s="281" t="e">
        <f t="shared" si="3"/>
        <v>#VALUE!</v>
      </c>
      <c r="N18" s="281" t="e">
        <f t="shared" si="3"/>
        <v>#VALUE!</v>
      </c>
      <c r="O18" s="281" t="e">
        <f t="shared" si="3"/>
        <v>#VALUE!</v>
      </c>
      <c r="P18" s="282" t="e">
        <f t="shared" si="3"/>
        <v>#VALUE!</v>
      </c>
      <c r="Q18" s="258"/>
    </row>
    <row r="19" spans="1:17" ht="17.25" customHeight="1" thickTop="1" x14ac:dyDescent="0.2">
      <c r="A19" s="255">
        <v>13</v>
      </c>
      <c r="I19" s="283"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4"/>
      <c r="D28" s="284"/>
      <c r="E28" s="284"/>
      <c r="F28" s="284"/>
      <c r="G28" s="284"/>
      <c r="H28" s="284"/>
      <c r="I28" s="284"/>
      <c r="J28" s="284"/>
      <c r="K28" s="284"/>
      <c r="L28" s="284"/>
      <c r="M28" s="284"/>
      <c r="N28" s="284"/>
      <c r="O28" s="284"/>
      <c r="P28" s="284"/>
      <c r="Q28" s="285"/>
    </row>
    <row r="29" spans="1:17" ht="84" customHeight="1" x14ac:dyDescent="0.55000000000000004">
      <c r="A29" s="255">
        <v>31</v>
      </c>
      <c r="B29" s="256"/>
      <c r="C29" s="286" t="s">
        <v>417</v>
      </c>
      <c r="D29" s="286"/>
      <c r="E29" s="286"/>
      <c r="F29" s="286"/>
      <c r="G29" s="286"/>
      <c r="H29" s="286"/>
      <c r="I29" s="286"/>
      <c r="J29" s="286"/>
      <c r="K29" s="286"/>
      <c r="L29" s="286"/>
      <c r="M29" s="256"/>
      <c r="N29" s="256"/>
      <c r="O29" s="256"/>
      <c r="P29" s="256"/>
      <c r="Q29" s="256"/>
    </row>
    <row r="31" spans="1:17" s="288" customFormat="1" x14ac:dyDescent="0.2">
      <c r="A31" s="287"/>
    </row>
    <row r="32" spans="1:17" s="288" customFormat="1" x14ac:dyDescent="0.2">
      <c r="A32" s="287"/>
    </row>
    <row r="33" spans="1:1" s="288" customFormat="1" x14ac:dyDescent="0.2">
      <c r="A33" s="287"/>
    </row>
    <row r="34" spans="1:1" s="288" customFormat="1" x14ac:dyDescent="0.2">
      <c r="A34" s="287"/>
    </row>
    <row r="35" spans="1:1" s="288" customFormat="1" x14ac:dyDescent="0.2">
      <c r="A35" s="287"/>
    </row>
    <row r="36" spans="1:1" s="288" customFormat="1" x14ac:dyDescent="0.2">
      <c r="A36" s="287"/>
    </row>
    <row r="37" spans="1:1" s="288" customFormat="1" x14ac:dyDescent="0.2">
      <c r="A37" s="287"/>
    </row>
    <row r="38" spans="1:1" s="288" customFormat="1" x14ac:dyDescent="0.2">
      <c r="A38" s="287"/>
    </row>
    <row r="39" spans="1:1" s="288" customFormat="1" x14ac:dyDescent="0.2">
      <c r="A39" s="287"/>
    </row>
    <row r="40" spans="1:1" s="288" customFormat="1" x14ac:dyDescent="0.2">
      <c r="A40" s="287"/>
    </row>
    <row r="41" spans="1:1" s="288" customFormat="1" x14ac:dyDescent="0.2">
      <c r="A41" s="287"/>
    </row>
    <row r="42" spans="1:1" s="288" customFormat="1" x14ac:dyDescent="0.2">
      <c r="A42" s="287"/>
    </row>
    <row r="43" spans="1:1" s="288" customFormat="1" x14ac:dyDescent="0.2">
      <c r="A43" s="287"/>
    </row>
    <row r="44" spans="1:1" s="288" customFormat="1" x14ac:dyDescent="0.2">
      <c r="A44" s="287"/>
    </row>
    <row r="45" spans="1:1" s="288" customFormat="1" x14ac:dyDescent="0.2">
      <c r="A45" s="287"/>
    </row>
    <row r="46" spans="1:1" s="288" customFormat="1" x14ac:dyDescent="0.2">
      <c r="A46" s="287"/>
    </row>
    <row r="47" spans="1:1" s="288" customFormat="1" x14ac:dyDescent="0.2">
      <c r="A47" s="287"/>
    </row>
    <row r="48" spans="1:1" s="288" customFormat="1" x14ac:dyDescent="0.2">
      <c r="A48" s="287"/>
    </row>
    <row r="49" spans="1:1" s="288" customFormat="1" x14ac:dyDescent="0.2">
      <c r="A49" s="287"/>
    </row>
    <row r="50" spans="1:1" s="288" customFormat="1" x14ac:dyDescent="0.2">
      <c r="A50" s="287"/>
    </row>
    <row r="51" spans="1:1" s="288" customFormat="1" x14ac:dyDescent="0.2">
      <c r="A51" s="287"/>
    </row>
    <row r="52" spans="1:1" s="288" customFormat="1" x14ac:dyDescent="0.2">
      <c r="A52" s="287"/>
    </row>
    <row r="53" spans="1:1" s="288" customFormat="1" x14ac:dyDescent="0.2">
      <c r="A53" s="287"/>
    </row>
    <row r="54" spans="1:1" s="288" customFormat="1" x14ac:dyDescent="0.2">
      <c r="A54" s="287"/>
    </row>
    <row r="55" spans="1:1" s="288" customFormat="1" x14ac:dyDescent="0.2">
      <c r="A55" s="287"/>
    </row>
    <row r="56" spans="1:1" s="288" customFormat="1" x14ac:dyDescent="0.2">
      <c r="A56" s="287"/>
    </row>
    <row r="57" spans="1:1" s="288" customFormat="1" x14ac:dyDescent="0.2">
      <c r="A57" s="287"/>
    </row>
    <row r="58" spans="1:1" s="288" customFormat="1" x14ac:dyDescent="0.2">
      <c r="A58" s="287"/>
    </row>
    <row r="59" spans="1:1" s="288" customFormat="1" x14ac:dyDescent="0.2">
      <c r="A59" s="287"/>
    </row>
    <row r="60" spans="1:1" s="288" customFormat="1" x14ac:dyDescent="0.2">
      <c r="A60" s="287"/>
    </row>
    <row r="61" spans="1:1" s="288" customFormat="1" x14ac:dyDescent="0.2">
      <c r="A61" s="287"/>
    </row>
    <row r="62" spans="1:1" s="288" customFormat="1" x14ac:dyDescent="0.2">
      <c r="A62" s="287"/>
    </row>
    <row r="63" spans="1:1" s="288" customFormat="1" x14ac:dyDescent="0.2">
      <c r="A63" s="287"/>
    </row>
    <row r="64" spans="1:1" s="288" customFormat="1" x14ac:dyDescent="0.2">
      <c r="A64" s="287"/>
    </row>
    <row r="65" spans="1:1" s="288" customFormat="1" x14ac:dyDescent="0.2">
      <c r="A65" s="287"/>
    </row>
    <row r="66" spans="1:1" s="288" customFormat="1" x14ac:dyDescent="0.2">
      <c r="A66" s="287"/>
    </row>
    <row r="67" spans="1:1" s="288" customFormat="1" x14ac:dyDescent="0.2">
      <c r="A67" s="287"/>
    </row>
    <row r="68" spans="1:1" s="288" customFormat="1" x14ac:dyDescent="0.2">
      <c r="A68" s="287"/>
    </row>
    <row r="69" spans="1:1" s="288" customFormat="1" x14ac:dyDescent="0.2">
      <c r="A69" s="287"/>
    </row>
    <row r="70" spans="1:1" s="288" customFormat="1" x14ac:dyDescent="0.2">
      <c r="A70" s="287"/>
    </row>
    <row r="71" spans="1:1" s="288" customFormat="1" x14ac:dyDescent="0.2">
      <c r="A71" s="287"/>
    </row>
    <row r="72" spans="1:1" s="288" customFormat="1" x14ac:dyDescent="0.2">
      <c r="A72" s="287"/>
    </row>
    <row r="73" spans="1:1" s="288" customFormat="1" x14ac:dyDescent="0.2">
      <c r="A73" s="287"/>
    </row>
    <row r="74" spans="1:1" s="288" customFormat="1" x14ac:dyDescent="0.2">
      <c r="A74" s="287"/>
    </row>
    <row r="75" spans="1:1" s="288" customFormat="1" x14ac:dyDescent="0.2">
      <c r="A75" s="287"/>
    </row>
    <row r="76" spans="1:1" s="288" customFormat="1" x14ac:dyDescent="0.2">
      <c r="A76" s="287"/>
    </row>
    <row r="77" spans="1:1" s="288" customFormat="1" x14ac:dyDescent="0.2">
      <c r="A77" s="287"/>
    </row>
    <row r="78" spans="1:1" s="288" customFormat="1" x14ac:dyDescent="0.2">
      <c r="A78" s="287"/>
    </row>
    <row r="79" spans="1:1" s="288" customFormat="1" x14ac:dyDescent="0.2">
      <c r="A79" s="287"/>
    </row>
    <row r="80" spans="1:1" s="288" customFormat="1" x14ac:dyDescent="0.2">
      <c r="A80" s="287"/>
    </row>
    <row r="81" spans="1:1" s="288" customFormat="1" x14ac:dyDescent="0.2">
      <c r="A81" s="287"/>
    </row>
    <row r="82" spans="1:1" s="288" customFormat="1" x14ac:dyDescent="0.2">
      <c r="A82" s="287"/>
    </row>
    <row r="83" spans="1:1" s="288" customFormat="1" x14ac:dyDescent="0.2">
      <c r="A83" s="287"/>
    </row>
    <row r="84" spans="1:1" s="288" customFormat="1" x14ac:dyDescent="0.2">
      <c r="A84" s="287"/>
    </row>
    <row r="85" spans="1:1" s="288" customFormat="1" x14ac:dyDescent="0.2">
      <c r="A85" s="287"/>
    </row>
    <row r="86" spans="1:1" s="288" customFormat="1" x14ac:dyDescent="0.2">
      <c r="A86" s="287"/>
    </row>
    <row r="87" spans="1:1" s="288" customFormat="1" x14ac:dyDescent="0.2">
      <c r="A87" s="287"/>
    </row>
    <row r="88" spans="1:1" s="288" customFormat="1" x14ac:dyDescent="0.2">
      <c r="A88" s="287"/>
    </row>
    <row r="89" spans="1:1" s="288" customFormat="1" x14ac:dyDescent="0.2">
      <c r="A89" s="287"/>
    </row>
    <row r="90" spans="1:1" s="288" customFormat="1" x14ac:dyDescent="0.2">
      <c r="A90" s="287"/>
    </row>
    <row r="91" spans="1:1" s="288" customFormat="1" x14ac:dyDescent="0.2">
      <c r="A91" s="287"/>
    </row>
    <row r="92" spans="1:1" s="288" customFormat="1" x14ac:dyDescent="0.2">
      <c r="A92" s="287"/>
    </row>
    <row r="93" spans="1:1" s="288" customFormat="1" x14ac:dyDescent="0.2">
      <c r="A93" s="287"/>
    </row>
    <row r="94" spans="1:1" s="288" customFormat="1" x14ac:dyDescent="0.2">
      <c r="A94" s="287"/>
    </row>
    <row r="95" spans="1:1" s="288" customFormat="1" x14ac:dyDescent="0.2">
      <c r="A95" s="287"/>
    </row>
    <row r="96" spans="1:1" s="288" customFormat="1" x14ac:dyDescent="0.2">
      <c r="A96" s="287"/>
    </row>
    <row r="97" spans="1:1" s="288" customFormat="1" x14ac:dyDescent="0.2">
      <c r="A97" s="287"/>
    </row>
    <row r="98" spans="1:1" s="288" customFormat="1" x14ac:dyDescent="0.2">
      <c r="A98" s="287"/>
    </row>
    <row r="99" spans="1:1" s="288" customFormat="1" x14ac:dyDescent="0.2">
      <c r="A99" s="287"/>
    </row>
    <row r="100" spans="1:1" s="288" customFormat="1" x14ac:dyDescent="0.2">
      <c r="A100" s="287"/>
    </row>
    <row r="101" spans="1:1" s="288" customFormat="1" x14ac:dyDescent="0.2">
      <c r="A101" s="287"/>
    </row>
    <row r="102" spans="1:1" s="288" customFormat="1" x14ac:dyDescent="0.2">
      <c r="A102" s="287"/>
    </row>
    <row r="103" spans="1:1" s="288" customFormat="1" x14ac:dyDescent="0.2">
      <c r="A103" s="287"/>
    </row>
    <row r="104" spans="1:1" s="288" customFormat="1" x14ac:dyDescent="0.2">
      <c r="A104" s="287"/>
    </row>
    <row r="105" spans="1:1" s="288" customFormat="1" x14ac:dyDescent="0.2">
      <c r="A105" s="287"/>
    </row>
    <row r="106" spans="1:1" s="288" customFormat="1" x14ac:dyDescent="0.2">
      <c r="A106" s="287"/>
    </row>
    <row r="107" spans="1:1" s="288" customFormat="1" x14ac:dyDescent="0.2">
      <c r="A107" s="287"/>
    </row>
    <row r="108" spans="1:1" s="288" customFormat="1" x14ac:dyDescent="0.2">
      <c r="A108" s="287"/>
    </row>
    <row r="109" spans="1:1" s="288" customFormat="1" x14ac:dyDescent="0.2">
      <c r="A109" s="287"/>
    </row>
    <row r="110" spans="1:1" s="288" customFormat="1" x14ac:dyDescent="0.2">
      <c r="A110" s="287"/>
    </row>
    <row r="111" spans="1:1" s="288" customFormat="1" x14ac:dyDescent="0.2">
      <c r="A111" s="287"/>
    </row>
    <row r="112" spans="1:1" s="288" customFormat="1" x14ac:dyDescent="0.2">
      <c r="A112" s="287"/>
    </row>
    <row r="113" spans="1:1" s="288" customFormat="1" x14ac:dyDescent="0.2">
      <c r="A113" s="287"/>
    </row>
    <row r="114" spans="1:1" s="288" customFormat="1" x14ac:dyDescent="0.2">
      <c r="A114" s="287"/>
    </row>
    <row r="115" spans="1:1" s="288" customFormat="1" x14ac:dyDescent="0.2">
      <c r="A115" s="287"/>
    </row>
    <row r="116" spans="1:1" s="288" customFormat="1" x14ac:dyDescent="0.2">
      <c r="A116" s="287"/>
    </row>
    <row r="117" spans="1:1" s="288" customFormat="1" x14ac:dyDescent="0.2">
      <c r="A117" s="287"/>
    </row>
    <row r="118" spans="1:1" s="288" customFormat="1" x14ac:dyDescent="0.2">
      <c r="A118" s="287"/>
    </row>
    <row r="119" spans="1:1" s="288" customFormat="1" x14ac:dyDescent="0.2">
      <c r="A119" s="287"/>
    </row>
    <row r="120" spans="1:1" s="288" customFormat="1" x14ac:dyDescent="0.2">
      <c r="A120" s="287"/>
    </row>
    <row r="121" spans="1:1" s="288" customFormat="1" x14ac:dyDescent="0.2">
      <c r="A121" s="287"/>
    </row>
    <row r="122" spans="1:1" s="288" customFormat="1" x14ac:dyDescent="0.2">
      <c r="A122" s="287"/>
    </row>
    <row r="123" spans="1:1" s="288" customFormat="1" x14ac:dyDescent="0.2">
      <c r="A123" s="287"/>
    </row>
    <row r="124" spans="1:1" s="288" customFormat="1" x14ac:dyDescent="0.2">
      <c r="A124" s="287"/>
    </row>
    <row r="125" spans="1:1" s="288" customFormat="1" x14ac:dyDescent="0.2">
      <c r="A125" s="287"/>
    </row>
    <row r="126" spans="1:1" s="288" customFormat="1" x14ac:dyDescent="0.2">
      <c r="A126" s="287"/>
    </row>
    <row r="127" spans="1:1" s="288" customFormat="1" x14ac:dyDescent="0.2">
      <c r="A127" s="287"/>
    </row>
    <row r="128" spans="1:1" s="288" customFormat="1" x14ac:dyDescent="0.2">
      <c r="A128" s="287"/>
    </row>
    <row r="129" spans="1:1" s="288" customFormat="1" x14ac:dyDescent="0.2">
      <c r="A129" s="287"/>
    </row>
    <row r="130" spans="1:1" s="288" customFormat="1" x14ac:dyDescent="0.2">
      <c r="A130" s="287"/>
    </row>
    <row r="131" spans="1:1" s="288" customFormat="1" x14ac:dyDescent="0.2">
      <c r="A131" s="287"/>
    </row>
    <row r="132" spans="1:1" s="288" customFormat="1" x14ac:dyDescent="0.2">
      <c r="A132" s="287"/>
    </row>
    <row r="133" spans="1:1" s="288" customFormat="1" x14ac:dyDescent="0.2">
      <c r="A133" s="287"/>
    </row>
    <row r="134" spans="1:1" s="288" customFormat="1" x14ac:dyDescent="0.2">
      <c r="A134" s="287"/>
    </row>
    <row r="135" spans="1:1" s="288" customFormat="1" x14ac:dyDescent="0.2">
      <c r="A135" s="287"/>
    </row>
    <row r="136" spans="1:1" s="288" customFormat="1" x14ac:dyDescent="0.2">
      <c r="A136" s="287"/>
    </row>
    <row r="137" spans="1:1" s="288" customFormat="1" x14ac:dyDescent="0.2">
      <c r="A137" s="287"/>
    </row>
    <row r="138" spans="1:1" s="288" customFormat="1" x14ac:dyDescent="0.2">
      <c r="A138" s="287"/>
    </row>
    <row r="139" spans="1:1" s="288" customFormat="1" x14ac:dyDescent="0.2">
      <c r="A139" s="287"/>
    </row>
    <row r="140" spans="1:1" s="288" customFormat="1" x14ac:dyDescent="0.2">
      <c r="A140" s="287"/>
    </row>
    <row r="141" spans="1:1" s="288" customFormat="1" x14ac:dyDescent="0.2">
      <c r="A141" s="287"/>
    </row>
    <row r="142" spans="1:1" s="288" customFormat="1" x14ac:dyDescent="0.2">
      <c r="A142" s="287"/>
    </row>
    <row r="143" spans="1:1" s="288" customFormat="1" x14ac:dyDescent="0.2">
      <c r="A143" s="287"/>
    </row>
    <row r="144" spans="1:1" s="288" customFormat="1" x14ac:dyDescent="0.2">
      <c r="A144" s="287"/>
    </row>
    <row r="145" spans="1:1" s="288" customFormat="1" x14ac:dyDescent="0.2">
      <c r="A145" s="287"/>
    </row>
    <row r="146" spans="1:1" s="288" customFormat="1" x14ac:dyDescent="0.2">
      <c r="A146" s="287"/>
    </row>
    <row r="147" spans="1:1" s="288" customFormat="1" x14ac:dyDescent="0.2">
      <c r="A147" s="287"/>
    </row>
    <row r="148" spans="1:1" s="288" customFormat="1" x14ac:dyDescent="0.2">
      <c r="A148" s="287"/>
    </row>
    <row r="149" spans="1:1" s="288" customFormat="1" x14ac:dyDescent="0.2">
      <c r="A149" s="287"/>
    </row>
    <row r="150" spans="1:1" s="288" customFormat="1" x14ac:dyDescent="0.2">
      <c r="A150" s="287"/>
    </row>
    <row r="151" spans="1:1" s="288" customFormat="1" x14ac:dyDescent="0.2">
      <c r="A151" s="287"/>
    </row>
    <row r="152" spans="1:1" s="288" customFormat="1" x14ac:dyDescent="0.2">
      <c r="A152" s="287"/>
    </row>
    <row r="153" spans="1:1" s="288" customFormat="1" x14ac:dyDescent="0.2">
      <c r="A153" s="287"/>
    </row>
    <row r="154" spans="1:1" s="288" customFormat="1" x14ac:dyDescent="0.2">
      <c r="A154" s="287"/>
    </row>
    <row r="155" spans="1:1" s="288" customFormat="1" x14ac:dyDescent="0.2">
      <c r="A155" s="287"/>
    </row>
    <row r="156" spans="1:1" s="288" customFormat="1" x14ac:dyDescent="0.2">
      <c r="A156" s="287"/>
    </row>
    <row r="157" spans="1:1" s="288" customFormat="1" x14ac:dyDescent="0.2">
      <c r="A157" s="287"/>
    </row>
    <row r="158" spans="1:1" s="288" customFormat="1" x14ac:dyDescent="0.2">
      <c r="A158" s="287"/>
    </row>
    <row r="159" spans="1:1" s="288" customFormat="1" x14ac:dyDescent="0.2">
      <c r="A159" s="287"/>
    </row>
    <row r="160" spans="1:1" s="288" customFormat="1" x14ac:dyDescent="0.2">
      <c r="A160" s="287"/>
    </row>
    <row r="161" spans="1:1" s="288" customFormat="1" x14ac:dyDescent="0.2">
      <c r="A161" s="287"/>
    </row>
    <row r="162" spans="1:1" s="288" customFormat="1" x14ac:dyDescent="0.2">
      <c r="A162" s="287"/>
    </row>
    <row r="163" spans="1:1" s="288" customFormat="1" x14ac:dyDescent="0.2">
      <c r="A163" s="287"/>
    </row>
    <row r="164" spans="1:1" s="288" customFormat="1" x14ac:dyDescent="0.2">
      <c r="A164" s="287"/>
    </row>
    <row r="165" spans="1:1" s="288" customFormat="1" x14ac:dyDescent="0.2">
      <c r="A165" s="287"/>
    </row>
    <row r="166" spans="1:1" s="288" customFormat="1" x14ac:dyDescent="0.2">
      <c r="A166" s="287"/>
    </row>
    <row r="167" spans="1:1" s="288" customFormat="1" x14ac:dyDescent="0.2">
      <c r="A167" s="287"/>
    </row>
    <row r="168" spans="1:1" s="288" customFormat="1" x14ac:dyDescent="0.2">
      <c r="A168" s="287"/>
    </row>
    <row r="169" spans="1:1" s="288" customFormat="1" x14ac:dyDescent="0.2">
      <c r="A169" s="287"/>
    </row>
    <row r="170" spans="1:1" s="288" customFormat="1" x14ac:dyDescent="0.2">
      <c r="A170" s="287"/>
    </row>
    <row r="171" spans="1:1" s="288" customFormat="1" x14ac:dyDescent="0.2">
      <c r="A171" s="287"/>
    </row>
    <row r="172" spans="1:1" s="288" customFormat="1" x14ac:dyDescent="0.2">
      <c r="A172" s="287"/>
    </row>
    <row r="173" spans="1:1" s="288" customFormat="1" x14ac:dyDescent="0.2">
      <c r="A173" s="287"/>
    </row>
    <row r="174" spans="1:1" s="288" customFormat="1" x14ac:dyDescent="0.2">
      <c r="A174" s="287"/>
    </row>
    <row r="175" spans="1:1" s="288" customFormat="1" x14ac:dyDescent="0.2">
      <c r="A175" s="287"/>
    </row>
    <row r="176" spans="1:1" s="288" customFormat="1" x14ac:dyDescent="0.2">
      <c r="A176" s="287"/>
    </row>
    <row r="177" spans="1:1" s="288" customFormat="1" x14ac:dyDescent="0.2">
      <c r="A177" s="287"/>
    </row>
    <row r="178" spans="1:1" s="288" customFormat="1" x14ac:dyDescent="0.2">
      <c r="A178" s="287"/>
    </row>
    <row r="179" spans="1:1" s="288" customFormat="1" x14ac:dyDescent="0.2">
      <c r="A179" s="287"/>
    </row>
    <row r="180" spans="1:1" s="288" customFormat="1" x14ac:dyDescent="0.2">
      <c r="A180" s="287"/>
    </row>
    <row r="181" spans="1:1" s="288" customFormat="1" x14ac:dyDescent="0.2">
      <c r="A181" s="287"/>
    </row>
    <row r="182" spans="1:1" s="288" customFormat="1" x14ac:dyDescent="0.2">
      <c r="A182" s="287"/>
    </row>
    <row r="183" spans="1:1" s="288" customFormat="1" x14ac:dyDescent="0.2">
      <c r="A183" s="287"/>
    </row>
    <row r="184" spans="1:1" s="288" customFormat="1" x14ac:dyDescent="0.2">
      <c r="A184" s="287"/>
    </row>
    <row r="185" spans="1:1" s="288" customFormat="1" x14ac:dyDescent="0.2">
      <c r="A185" s="287"/>
    </row>
    <row r="186" spans="1:1" s="288" customFormat="1" x14ac:dyDescent="0.2">
      <c r="A186" s="287"/>
    </row>
    <row r="187" spans="1:1" s="288" customFormat="1" x14ac:dyDescent="0.2">
      <c r="A187" s="287"/>
    </row>
    <row r="188" spans="1:1" s="288" customFormat="1" x14ac:dyDescent="0.2">
      <c r="A188" s="287"/>
    </row>
    <row r="189" spans="1:1" s="288" customFormat="1" x14ac:dyDescent="0.2">
      <c r="A189" s="287"/>
    </row>
    <row r="190" spans="1:1" s="288" customFormat="1" x14ac:dyDescent="0.2">
      <c r="A190" s="287"/>
    </row>
    <row r="191" spans="1:1" s="288" customFormat="1" x14ac:dyDescent="0.2">
      <c r="A191" s="287"/>
    </row>
    <row r="192" spans="1:1" s="288" customFormat="1" x14ac:dyDescent="0.2">
      <c r="A192" s="287"/>
    </row>
    <row r="193" spans="1:1" s="288" customFormat="1" x14ac:dyDescent="0.2">
      <c r="A193" s="287"/>
    </row>
    <row r="194" spans="1:1" s="288" customFormat="1" x14ac:dyDescent="0.2">
      <c r="A194" s="287"/>
    </row>
    <row r="195" spans="1:1" s="288" customFormat="1" x14ac:dyDescent="0.2">
      <c r="A195" s="287"/>
    </row>
    <row r="196" spans="1:1" s="288" customFormat="1" x14ac:dyDescent="0.2">
      <c r="A196" s="287"/>
    </row>
    <row r="197" spans="1:1" s="288" customFormat="1" x14ac:dyDescent="0.2">
      <c r="A197" s="287"/>
    </row>
    <row r="198" spans="1:1" s="288" customFormat="1" x14ac:dyDescent="0.2">
      <c r="A198" s="287"/>
    </row>
    <row r="199" spans="1:1" s="288" customFormat="1" x14ac:dyDescent="0.2">
      <c r="A199" s="287"/>
    </row>
    <row r="200" spans="1:1" s="288" customFormat="1" x14ac:dyDescent="0.2">
      <c r="A200" s="287"/>
    </row>
    <row r="201" spans="1:1" s="288" customFormat="1" x14ac:dyDescent="0.2">
      <c r="A201" s="287"/>
    </row>
    <row r="202" spans="1:1" s="288" customFormat="1" x14ac:dyDescent="0.2">
      <c r="A202" s="287"/>
    </row>
    <row r="203" spans="1:1" s="288" customFormat="1" x14ac:dyDescent="0.2">
      <c r="A203" s="287"/>
    </row>
    <row r="204" spans="1:1" s="288" customFormat="1" x14ac:dyDescent="0.2">
      <c r="A204" s="287"/>
    </row>
    <row r="205" spans="1:1" s="288" customFormat="1" x14ac:dyDescent="0.2">
      <c r="A205" s="287"/>
    </row>
    <row r="206" spans="1:1" s="288" customFormat="1" x14ac:dyDescent="0.2">
      <c r="A206" s="287"/>
    </row>
    <row r="207" spans="1:1" s="288" customFormat="1" x14ac:dyDescent="0.2">
      <c r="A207" s="287"/>
    </row>
    <row r="208" spans="1:1" s="288" customFormat="1" x14ac:dyDescent="0.2">
      <c r="A208" s="287"/>
    </row>
    <row r="209" spans="1:1" s="288" customFormat="1" x14ac:dyDescent="0.2">
      <c r="A209" s="287"/>
    </row>
    <row r="210" spans="1:1" s="288" customFormat="1" x14ac:dyDescent="0.2">
      <c r="A210" s="287"/>
    </row>
    <row r="211" spans="1:1" s="288" customFormat="1" x14ac:dyDescent="0.2">
      <c r="A211" s="287"/>
    </row>
    <row r="212" spans="1:1" s="288" customFormat="1" x14ac:dyDescent="0.2">
      <c r="A212" s="287"/>
    </row>
    <row r="213" spans="1:1" s="288" customFormat="1" x14ac:dyDescent="0.2">
      <c r="A213" s="287"/>
    </row>
    <row r="214" spans="1:1" s="288" customFormat="1" x14ac:dyDescent="0.2">
      <c r="A214" s="287"/>
    </row>
    <row r="215" spans="1:1" s="288" customFormat="1" x14ac:dyDescent="0.2">
      <c r="A215" s="287"/>
    </row>
    <row r="216" spans="1:1" s="288" customFormat="1" x14ac:dyDescent="0.2">
      <c r="A216" s="287"/>
    </row>
    <row r="217" spans="1:1" s="288" customFormat="1" x14ac:dyDescent="0.2">
      <c r="A217" s="287"/>
    </row>
    <row r="218" spans="1:1" s="288" customFormat="1" x14ac:dyDescent="0.2">
      <c r="A218" s="287"/>
    </row>
    <row r="219" spans="1:1" s="288" customFormat="1" x14ac:dyDescent="0.2">
      <c r="A219" s="287"/>
    </row>
    <row r="220" spans="1:1" s="288" customFormat="1" x14ac:dyDescent="0.2">
      <c r="A220" s="287"/>
    </row>
    <row r="221" spans="1:1" s="288" customFormat="1" x14ac:dyDescent="0.2">
      <c r="A221" s="287"/>
    </row>
    <row r="222" spans="1:1" s="288" customFormat="1" x14ac:dyDescent="0.2">
      <c r="A222" s="287"/>
    </row>
    <row r="223" spans="1:1" s="288" customFormat="1" x14ac:dyDescent="0.2">
      <c r="A223" s="287"/>
    </row>
    <row r="224" spans="1:1" s="288" customFormat="1" x14ac:dyDescent="0.2">
      <c r="A224" s="287"/>
    </row>
    <row r="225" spans="1:1" s="288" customFormat="1" x14ac:dyDescent="0.2">
      <c r="A225" s="287"/>
    </row>
    <row r="226" spans="1:1" s="288" customFormat="1" x14ac:dyDescent="0.2">
      <c r="A226" s="287"/>
    </row>
    <row r="227" spans="1:1" s="288" customFormat="1" x14ac:dyDescent="0.2">
      <c r="A227" s="287"/>
    </row>
    <row r="228" spans="1:1" s="288" customFormat="1" x14ac:dyDescent="0.2">
      <c r="A228" s="287"/>
    </row>
    <row r="229" spans="1:1" s="288" customFormat="1" x14ac:dyDescent="0.2">
      <c r="A229" s="287"/>
    </row>
    <row r="230" spans="1:1" s="288" customFormat="1" x14ac:dyDescent="0.2">
      <c r="A230" s="287"/>
    </row>
    <row r="231" spans="1:1" s="288" customFormat="1" x14ac:dyDescent="0.2">
      <c r="A231" s="287"/>
    </row>
    <row r="232" spans="1:1" s="288" customFormat="1" x14ac:dyDescent="0.2">
      <c r="A232" s="287"/>
    </row>
    <row r="233" spans="1:1" s="288" customFormat="1" x14ac:dyDescent="0.2">
      <c r="A233" s="287"/>
    </row>
    <row r="234" spans="1:1" s="288" customFormat="1" x14ac:dyDescent="0.2">
      <c r="A234" s="287"/>
    </row>
    <row r="235" spans="1:1" s="288" customFormat="1" x14ac:dyDescent="0.2">
      <c r="A235" s="287"/>
    </row>
    <row r="236" spans="1:1" s="288" customFormat="1" x14ac:dyDescent="0.2">
      <c r="A236" s="287"/>
    </row>
    <row r="237" spans="1:1" s="288" customFormat="1" x14ac:dyDescent="0.2">
      <c r="A237" s="287"/>
    </row>
    <row r="238" spans="1:1" s="288" customFormat="1" x14ac:dyDescent="0.2">
      <c r="A238" s="287"/>
    </row>
    <row r="239" spans="1:1" s="288" customFormat="1" x14ac:dyDescent="0.2">
      <c r="A239" s="287"/>
    </row>
    <row r="240" spans="1:1" s="288" customFormat="1" x14ac:dyDescent="0.2">
      <c r="A240" s="287"/>
    </row>
    <row r="241" spans="1:1" s="288" customFormat="1" x14ac:dyDescent="0.2">
      <c r="A241" s="287"/>
    </row>
    <row r="242" spans="1:1" s="288" customFormat="1" x14ac:dyDescent="0.2">
      <c r="A242" s="287"/>
    </row>
    <row r="243" spans="1:1" s="288" customFormat="1" x14ac:dyDescent="0.2">
      <c r="A243" s="287"/>
    </row>
    <row r="244" spans="1:1" s="288" customFormat="1" x14ac:dyDescent="0.2">
      <c r="A244" s="287"/>
    </row>
    <row r="245" spans="1:1" s="288" customFormat="1" x14ac:dyDescent="0.2">
      <c r="A245" s="287"/>
    </row>
    <row r="246" spans="1:1" s="288" customFormat="1" x14ac:dyDescent="0.2">
      <c r="A246" s="287"/>
    </row>
    <row r="247" spans="1:1" s="288" customFormat="1" x14ac:dyDescent="0.2">
      <c r="A247" s="287"/>
    </row>
    <row r="248" spans="1:1" s="288" customFormat="1" x14ac:dyDescent="0.2">
      <c r="A248" s="287"/>
    </row>
    <row r="249" spans="1:1" s="288" customFormat="1" x14ac:dyDescent="0.2">
      <c r="A249" s="287"/>
    </row>
    <row r="250" spans="1:1" s="288" customFormat="1" x14ac:dyDescent="0.2">
      <c r="A250" s="287"/>
    </row>
    <row r="251" spans="1:1" s="288" customFormat="1" x14ac:dyDescent="0.2">
      <c r="A251" s="287"/>
    </row>
    <row r="252" spans="1:1" s="288" customFormat="1" x14ac:dyDescent="0.2">
      <c r="A252" s="287"/>
    </row>
    <row r="253" spans="1:1" s="288" customFormat="1" x14ac:dyDescent="0.2">
      <c r="A253" s="287"/>
    </row>
    <row r="254" spans="1:1" s="288" customFormat="1" x14ac:dyDescent="0.2">
      <c r="A254" s="287"/>
    </row>
    <row r="255" spans="1:1" s="288" customFormat="1" x14ac:dyDescent="0.2">
      <c r="A255" s="287"/>
    </row>
    <row r="256" spans="1:1" s="288" customFormat="1" x14ac:dyDescent="0.2">
      <c r="A256" s="287"/>
    </row>
    <row r="257" spans="1:1" s="288" customFormat="1" x14ac:dyDescent="0.2">
      <c r="A257" s="287"/>
    </row>
    <row r="258" spans="1:1" s="288" customFormat="1" x14ac:dyDescent="0.2">
      <c r="A258" s="287"/>
    </row>
    <row r="259" spans="1:1" s="288" customFormat="1" x14ac:dyDescent="0.2">
      <c r="A259" s="287"/>
    </row>
    <row r="260" spans="1:1" s="288" customFormat="1" x14ac:dyDescent="0.2">
      <c r="A260" s="287"/>
    </row>
    <row r="261" spans="1:1" s="288" customFormat="1" x14ac:dyDescent="0.2">
      <c r="A261" s="287"/>
    </row>
    <row r="262" spans="1:1" s="288" customFormat="1" x14ac:dyDescent="0.2">
      <c r="A262" s="287"/>
    </row>
    <row r="263" spans="1:1" s="288" customFormat="1" x14ac:dyDescent="0.2">
      <c r="A263" s="287"/>
    </row>
    <row r="264" spans="1:1" s="288" customFormat="1" x14ac:dyDescent="0.2">
      <c r="A264" s="287"/>
    </row>
    <row r="265" spans="1:1" s="288" customFormat="1" x14ac:dyDescent="0.2">
      <c r="A265" s="287"/>
    </row>
    <row r="266" spans="1:1" s="288" customFormat="1" x14ac:dyDescent="0.2">
      <c r="A266" s="287"/>
    </row>
    <row r="267" spans="1:1" s="288" customFormat="1" x14ac:dyDescent="0.2">
      <c r="A267" s="287"/>
    </row>
    <row r="268" spans="1:1" s="288" customFormat="1" x14ac:dyDescent="0.2">
      <c r="A268" s="287"/>
    </row>
    <row r="269" spans="1:1" s="288" customFormat="1" x14ac:dyDescent="0.2">
      <c r="A269" s="287"/>
    </row>
    <row r="270" spans="1:1" s="288" customFormat="1" x14ac:dyDescent="0.2">
      <c r="A270" s="287"/>
    </row>
    <row r="271" spans="1:1" s="288" customFormat="1" x14ac:dyDescent="0.2">
      <c r="A271" s="287"/>
    </row>
    <row r="272" spans="1:1" s="288" customFormat="1" x14ac:dyDescent="0.2">
      <c r="A272" s="287"/>
    </row>
    <row r="273" spans="1:1" s="288" customFormat="1" x14ac:dyDescent="0.2">
      <c r="A273" s="287"/>
    </row>
    <row r="274" spans="1:1" s="288" customFormat="1" x14ac:dyDescent="0.2">
      <c r="A274" s="287"/>
    </row>
    <row r="275" spans="1:1" s="288" customFormat="1" x14ac:dyDescent="0.2">
      <c r="A275" s="287"/>
    </row>
    <row r="276" spans="1:1" s="288" customFormat="1" x14ac:dyDescent="0.2">
      <c r="A276" s="287"/>
    </row>
    <row r="277" spans="1:1" s="288" customFormat="1" x14ac:dyDescent="0.2">
      <c r="A277" s="287"/>
    </row>
    <row r="278" spans="1:1" s="288" customFormat="1" x14ac:dyDescent="0.2">
      <c r="A278" s="287"/>
    </row>
    <row r="279" spans="1:1" s="288" customFormat="1" x14ac:dyDescent="0.2">
      <c r="A279" s="287"/>
    </row>
    <row r="280" spans="1:1" s="288" customFormat="1" x14ac:dyDescent="0.2">
      <c r="A280" s="287"/>
    </row>
    <row r="281" spans="1:1" s="288" customFormat="1" x14ac:dyDescent="0.2">
      <c r="A281" s="287"/>
    </row>
    <row r="282" spans="1:1" s="288" customFormat="1" x14ac:dyDescent="0.2">
      <c r="A282" s="287"/>
    </row>
    <row r="283" spans="1:1" s="288" customFormat="1" x14ac:dyDescent="0.2">
      <c r="A283" s="287"/>
    </row>
    <row r="284" spans="1:1" s="288" customFormat="1" x14ac:dyDescent="0.2">
      <c r="A284" s="287"/>
    </row>
    <row r="285" spans="1:1" s="288" customFormat="1" x14ac:dyDescent="0.2">
      <c r="A285" s="287"/>
    </row>
    <row r="286" spans="1:1" s="288" customFormat="1" x14ac:dyDescent="0.2">
      <c r="A286" s="287"/>
    </row>
    <row r="287" spans="1:1" s="288" customFormat="1" x14ac:dyDescent="0.2">
      <c r="A287" s="287"/>
    </row>
    <row r="288" spans="1:1" s="288" customFormat="1" x14ac:dyDescent="0.2">
      <c r="A288" s="287"/>
    </row>
    <row r="289" spans="1:1" s="288" customFormat="1" x14ac:dyDescent="0.2">
      <c r="A289" s="287"/>
    </row>
    <row r="290" spans="1:1" s="288" customFormat="1" x14ac:dyDescent="0.2">
      <c r="A290" s="287"/>
    </row>
    <row r="291" spans="1:1" s="288" customFormat="1" x14ac:dyDescent="0.2">
      <c r="A291" s="287"/>
    </row>
    <row r="292" spans="1:1" s="288" customFormat="1" x14ac:dyDescent="0.2">
      <c r="A292" s="287"/>
    </row>
    <row r="293" spans="1:1" s="288" customFormat="1" x14ac:dyDescent="0.2">
      <c r="A293" s="287"/>
    </row>
    <row r="294" spans="1:1" s="288" customFormat="1" x14ac:dyDescent="0.2">
      <c r="A294" s="287"/>
    </row>
    <row r="295" spans="1:1" s="288" customFormat="1" x14ac:dyDescent="0.2">
      <c r="A295" s="287"/>
    </row>
    <row r="296" spans="1:1" s="288" customFormat="1" x14ac:dyDescent="0.2">
      <c r="A296" s="287"/>
    </row>
    <row r="297" spans="1:1" s="288" customFormat="1" x14ac:dyDescent="0.2">
      <c r="A297" s="287"/>
    </row>
    <row r="298" spans="1:1" s="288" customFormat="1" x14ac:dyDescent="0.2">
      <c r="A298" s="287"/>
    </row>
    <row r="299" spans="1:1" s="288" customFormat="1" x14ac:dyDescent="0.2">
      <c r="A299" s="287"/>
    </row>
    <row r="300" spans="1:1" s="288" customFormat="1" x14ac:dyDescent="0.2">
      <c r="A300" s="287"/>
    </row>
    <row r="301" spans="1:1" s="288" customFormat="1" x14ac:dyDescent="0.2">
      <c r="A301" s="287"/>
    </row>
    <row r="302" spans="1:1" s="288" customFormat="1" x14ac:dyDescent="0.2">
      <c r="A302" s="287"/>
    </row>
    <row r="303" spans="1:1" s="288" customFormat="1" x14ac:dyDescent="0.2">
      <c r="A303" s="287"/>
    </row>
    <row r="304" spans="1:1" s="288" customFormat="1" x14ac:dyDescent="0.2">
      <c r="A304" s="287"/>
    </row>
    <row r="305" spans="1:1" s="288" customFormat="1" x14ac:dyDescent="0.2">
      <c r="A305" s="287"/>
    </row>
    <row r="306" spans="1:1" s="288" customFormat="1" x14ac:dyDescent="0.2">
      <c r="A306" s="287"/>
    </row>
    <row r="307" spans="1:1" s="288" customFormat="1" x14ac:dyDescent="0.2">
      <c r="A307" s="287"/>
    </row>
    <row r="308" spans="1:1" s="288" customFormat="1" x14ac:dyDescent="0.2">
      <c r="A308" s="287"/>
    </row>
    <row r="309" spans="1:1" s="288" customFormat="1" x14ac:dyDescent="0.2">
      <c r="A309" s="287"/>
    </row>
    <row r="310" spans="1:1" s="288" customFormat="1" x14ac:dyDescent="0.2">
      <c r="A310" s="287"/>
    </row>
    <row r="311" spans="1:1" s="288" customFormat="1" x14ac:dyDescent="0.2">
      <c r="A311" s="287"/>
    </row>
    <row r="312" spans="1:1" s="288" customFormat="1" x14ac:dyDescent="0.2">
      <c r="A312" s="287"/>
    </row>
    <row r="313" spans="1:1" s="288" customFormat="1" x14ac:dyDescent="0.2">
      <c r="A313" s="287"/>
    </row>
    <row r="314" spans="1:1" s="288" customFormat="1" x14ac:dyDescent="0.2">
      <c r="A314" s="287"/>
    </row>
    <row r="315" spans="1:1" s="288" customFormat="1" x14ac:dyDescent="0.2">
      <c r="A315" s="287"/>
    </row>
    <row r="316" spans="1:1" s="288" customFormat="1" x14ac:dyDescent="0.2">
      <c r="A316" s="287"/>
    </row>
    <row r="317" spans="1:1" s="288" customFormat="1" x14ac:dyDescent="0.2">
      <c r="A317" s="287"/>
    </row>
    <row r="318" spans="1:1" s="288" customFormat="1" x14ac:dyDescent="0.2">
      <c r="A318" s="287"/>
    </row>
    <row r="319" spans="1:1" s="288" customFormat="1" x14ac:dyDescent="0.2">
      <c r="A319" s="287"/>
    </row>
    <row r="320" spans="1:1" s="288" customFormat="1" x14ac:dyDescent="0.2">
      <c r="A320" s="287"/>
    </row>
    <row r="321" spans="1:1" s="288" customFormat="1" x14ac:dyDescent="0.2">
      <c r="A321" s="287"/>
    </row>
    <row r="322" spans="1:1" s="288" customFormat="1" x14ac:dyDescent="0.2">
      <c r="A322" s="287"/>
    </row>
    <row r="323" spans="1:1" s="288" customFormat="1" x14ac:dyDescent="0.2">
      <c r="A323" s="287"/>
    </row>
    <row r="324" spans="1:1" s="288" customFormat="1" x14ac:dyDescent="0.2">
      <c r="A324" s="287"/>
    </row>
    <row r="325" spans="1:1" s="288" customFormat="1" x14ac:dyDescent="0.2">
      <c r="A325" s="287"/>
    </row>
    <row r="326" spans="1:1" s="288" customFormat="1" x14ac:dyDescent="0.2">
      <c r="A326" s="287"/>
    </row>
    <row r="327" spans="1:1" s="288" customFormat="1" x14ac:dyDescent="0.2">
      <c r="A327" s="287"/>
    </row>
    <row r="328" spans="1:1" s="288" customFormat="1" x14ac:dyDescent="0.2">
      <c r="A328" s="287"/>
    </row>
    <row r="329" spans="1:1" s="288" customFormat="1" x14ac:dyDescent="0.2">
      <c r="A329" s="287"/>
    </row>
    <row r="330" spans="1:1" s="288" customFormat="1" x14ac:dyDescent="0.2">
      <c r="A330" s="287"/>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B3845-7935-46A3-AF88-8D2CEAEB25E3}">
  <sheetPr codeName="Sheet47"/>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B5FB3-3967-4218-A0A7-8DA0BBBDB8BD}">
  <sheetPr codeName="Sheet48">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45627</v>
      </c>
      <c r="C5" s="197">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D6201-7BD7-4C54-A1F1-5AAE5410CB63}">
  <sheetPr codeName="Sheet49"/>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432</v>
      </c>
      <c r="L11" s="200" t="s">
        <v>392</v>
      </c>
      <c r="M11" s="200" t="s">
        <v>291</v>
      </c>
      <c r="O11" s="200" t="s">
        <v>433</v>
      </c>
      <c r="AX11" s="200" t="s">
        <v>213</v>
      </c>
      <c r="AY11" s="200" t="s">
        <v>214</v>
      </c>
      <c r="AZ11" s="200" t="s">
        <v>215</v>
      </c>
      <c r="BA11" s="200" t="s">
        <v>216</v>
      </c>
    </row>
    <row r="12" spans="1:53" x14ac:dyDescent="0.15">
      <c r="B12" s="212"/>
      <c r="C12" s="205"/>
      <c r="J12" s="200" t="s">
        <v>217</v>
      </c>
      <c r="K12" s="200" t="s">
        <v>361</v>
      </c>
      <c r="L12" s="200" t="s">
        <v>219</v>
      </c>
      <c r="M12" s="200" t="s">
        <v>295</v>
      </c>
      <c r="N12" s="200" t="s">
        <v>434</v>
      </c>
      <c r="O12" s="200" t="s">
        <v>317</v>
      </c>
      <c r="AX12" s="200" t="s">
        <v>223</v>
      </c>
      <c r="AY12" s="200" t="s">
        <v>224</v>
      </c>
      <c r="AZ12" s="200" t="s">
        <v>225</v>
      </c>
      <c r="BA12" s="200" t="s">
        <v>226</v>
      </c>
    </row>
    <row r="13" spans="1:53" x14ac:dyDescent="0.15">
      <c r="B13" s="213"/>
      <c r="C13" s="205"/>
      <c r="J13" s="200" t="s">
        <v>227</v>
      </c>
      <c r="K13" s="200" t="s">
        <v>435</v>
      </c>
      <c r="L13" s="200" t="s">
        <v>277</v>
      </c>
      <c r="M13" s="200" t="s">
        <v>436</v>
      </c>
      <c r="N13" s="200" t="s">
        <v>437</v>
      </c>
      <c r="O13" s="200" t="s">
        <v>438</v>
      </c>
      <c r="AX13" s="200" t="s">
        <v>233</v>
      </c>
      <c r="AY13" s="200" t="s">
        <v>234</v>
      </c>
      <c r="AZ13" s="200" t="s">
        <v>235</v>
      </c>
      <c r="BA13" s="200" t="s">
        <v>236</v>
      </c>
    </row>
    <row r="14" spans="1:53" x14ac:dyDescent="0.15">
      <c r="B14" s="214"/>
      <c r="C14" s="205"/>
      <c r="J14" s="200" t="s">
        <v>237</v>
      </c>
      <c r="K14" s="200" t="s">
        <v>439</v>
      </c>
      <c r="L14" s="200" t="s">
        <v>304</v>
      </c>
      <c r="M14" s="200" t="s">
        <v>305</v>
      </c>
      <c r="N14" s="200" t="s">
        <v>440</v>
      </c>
      <c r="O14" s="200" t="s">
        <v>441</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E4091-4B10-47FD-9F56-7E56968CE8BB}">
  <sheetPr codeName="Sheet50">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8"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404</v>
      </c>
      <c r="D3" s="260"/>
      <c r="E3" s="261" t="s">
        <v>405</v>
      </c>
      <c r="F3" s="262"/>
      <c r="G3" s="262"/>
      <c r="H3" s="262"/>
      <c r="I3" s="263"/>
      <c r="J3" s="259" t="s">
        <v>247</v>
      </c>
      <c r="K3" s="260"/>
      <c r="L3" s="261" t="s">
        <v>416</v>
      </c>
      <c r="M3" s="262"/>
      <c r="N3" s="262"/>
      <c r="O3" s="262"/>
      <c r="P3" s="263"/>
      <c r="Q3" s="258"/>
    </row>
    <row r="4" spans="1:138" ht="90" customHeight="1" x14ac:dyDescent="0.2">
      <c r="A4" s="255">
        <v>11</v>
      </c>
      <c r="B4" s="258"/>
      <c r="C4" s="264" t="s">
        <v>173</v>
      </c>
      <c r="D4" s="265" t="s">
        <v>251</v>
      </c>
      <c r="E4" s="266" t="s">
        <v>252</v>
      </c>
      <c r="F4" s="267" t="s">
        <v>253</v>
      </c>
      <c r="G4" s="268" t="s">
        <v>254</v>
      </c>
      <c r="H4" s="269" t="s">
        <v>255</v>
      </c>
      <c r="I4" s="270" t="s">
        <v>256</v>
      </c>
      <c r="J4" s="264" t="s">
        <v>173</v>
      </c>
      <c r="K4" s="265" t="s">
        <v>251</v>
      </c>
      <c r="L4" s="266" t="s">
        <v>252</v>
      </c>
      <c r="M4" s="267" t="s">
        <v>253</v>
      </c>
      <c r="N4" s="268" t="s">
        <v>254</v>
      </c>
      <c r="O4" s="269" t="s">
        <v>255</v>
      </c>
      <c r="P4" s="270" t="s">
        <v>256</v>
      </c>
      <c r="Q4" s="258"/>
    </row>
    <row r="5" spans="1:138" ht="90" customHeight="1" x14ac:dyDescent="0.2">
      <c r="A5" s="255">
        <v>12</v>
      </c>
      <c r="B5" s="258"/>
      <c r="C5" s="275" t="s">
        <v>406</v>
      </c>
      <c r="D5" s="276" t="e">
        <f t="shared" ref="D5:I10" si="0">C5+1</f>
        <v>#VALUE!</v>
      </c>
      <c r="E5" s="276" t="e">
        <f t="shared" si="0"/>
        <v>#VALUE!</v>
      </c>
      <c r="F5" s="276" t="e">
        <f t="shared" si="0"/>
        <v>#VALUE!</v>
      </c>
      <c r="G5" s="276" t="e">
        <f t="shared" si="0"/>
        <v>#VALUE!</v>
      </c>
      <c r="H5" s="276" t="e">
        <f t="shared" si="0"/>
        <v>#VALUE!</v>
      </c>
      <c r="I5" s="274" t="e">
        <f t="shared" si="0"/>
        <v>#VALUE!</v>
      </c>
      <c r="J5" s="275" t="s">
        <v>418</v>
      </c>
      <c r="K5" s="276" t="e">
        <f t="shared" ref="K5:P10" si="1">J5+1</f>
        <v>#VALUE!</v>
      </c>
      <c r="L5" s="278" t="e">
        <f t="shared" si="1"/>
        <v>#VALUE!</v>
      </c>
      <c r="M5" s="272" t="e">
        <f t="shared" si="1"/>
        <v>#VALUE!</v>
      </c>
      <c r="N5" s="272" t="e">
        <f t="shared" si="1"/>
        <v>#VALUE!</v>
      </c>
      <c r="O5" s="273" t="e">
        <f t="shared" si="1"/>
        <v>#VALUE!</v>
      </c>
      <c r="P5" s="274" t="e">
        <f t="shared" si="1"/>
        <v>#VALUE!</v>
      </c>
      <c r="Q5" s="258"/>
    </row>
    <row r="6" spans="1:138" ht="90" customHeight="1" x14ac:dyDescent="0.2">
      <c r="A6" s="255">
        <v>12</v>
      </c>
      <c r="B6" s="258"/>
      <c r="C6" s="277" t="e">
        <f>I5+1</f>
        <v>#VALUE!</v>
      </c>
      <c r="D6" s="272" t="e">
        <f t="shared" si="0"/>
        <v>#VALUE!</v>
      </c>
      <c r="E6" s="272" t="e">
        <f t="shared" si="0"/>
        <v>#VALUE!</v>
      </c>
      <c r="F6" s="272" t="e">
        <f t="shared" si="0"/>
        <v>#VALUE!</v>
      </c>
      <c r="G6" s="272" t="e">
        <f t="shared" si="0"/>
        <v>#VALUE!</v>
      </c>
      <c r="H6" s="273" t="e">
        <f t="shared" si="0"/>
        <v>#VALUE!</v>
      </c>
      <c r="I6" s="274" t="e">
        <f t="shared" si="0"/>
        <v>#VALUE!</v>
      </c>
      <c r="J6" s="277" t="e">
        <f>P5+1</f>
        <v>#VALUE!</v>
      </c>
      <c r="K6" s="272" t="e">
        <f t="shared" si="1"/>
        <v>#VALUE!</v>
      </c>
      <c r="L6" s="272" t="e">
        <f t="shared" si="1"/>
        <v>#VALUE!</v>
      </c>
      <c r="M6" s="272" t="e">
        <f t="shared" si="1"/>
        <v>#VALUE!</v>
      </c>
      <c r="N6" s="272" t="e">
        <f t="shared" si="1"/>
        <v>#VALUE!</v>
      </c>
      <c r="O6" s="273" t="e">
        <f t="shared" si="1"/>
        <v>#VALUE!</v>
      </c>
      <c r="P6" s="274" t="e">
        <f t="shared" si="1"/>
        <v>#VALUE!</v>
      </c>
      <c r="Q6" s="258"/>
    </row>
    <row r="7" spans="1:138" ht="90" customHeight="1" x14ac:dyDescent="0.2">
      <c r="A7" s="255">
        <v>12</v>
      </c>
      <c r="B7" s="258"/>
      <c r="C7" s="277" t="e">
        <f>I6+1</f>
        <v>#VALUE!</v>
      </c>
      <c r="D7" s="272" t="e">
        <f t="shared" si="0"/>
        <v>#VALUE!</v>
      </c>
      <c r="E7" s="272" t="e">
        <f t="shared" si="0"/>
        <v>#VALUE!</v>
      </c>
      <c r="F7" s="272" t="e">
        <f t="shared" si="0"/>
        <v>#VALUE!</v>
      </c>
      <c r="G7" s="272" t="e">
        <f t="shared" si="0"/>
        <v>#VALUE!</v>
      </c>
      <c r="H7" s="273" t="e">
        <f t="shared" si="0"/>
        <v>#VALUE!</v>
      </c>
      <c r="I7" s="274" t="e">
        <f t="shared" si="0"/>
        <v>#VALUE!</v>
      </c>
      <c r="J7" s="271" t="e">
        <f>P6+1</f>
        <v>#VALUE!</v>
      </c>
      <c r="K7" s="272" t="e">
        <f t="shared" si="1"/>
        <v>#VALUE!</v>
      </c>
      <c r="L7" s="272" t="e">
        <f t="shared" si="1"/>
        <v>#VALUE!</v>
      </c>
      <c r="M7" s="272" t="e">
        <f t="shared" si="1"/>
        <v>#VALUE!</v>
      </c>
      <c r="N7" s="272" t="e">
        <f t="shared" si="1"/>
        <v>#VALUE!</v>
      </c>
      <c r="O7" s="273" t="e">
        <f t="shared" si="1"/>
        <v>#VALUE!</v>
      </c>
      <c r="P7" s="274" t="e">
        <f t="shared" si="1"/>
        <v>#VALUE!</v>
      </c>
      <c r="Q7" s="258"/>
    </row>
    <row r="8" spans="1:138" ht="90" customHeight="1" x14ac:dyDescent="0.2">
      <c r="A8" s="255">
        <v>12</v>
      </c>
      <c r="B8" s="258"/>
      <c r="C8" s="277" t="e">
        <f>I7+1</f>
        <v>#VALUE!</v>
      </c>
      <c r="D8" s="272" t="e">
        <f t="shared" si="0"/>
        <v>#VALUE!</v>
      </c>
      <c r="E8" s="272" t="e">
        <f t="shared" si="0"/>
        <v>#VALUE!</v>
      </c>
      <c r="F8" s="272" t="e">
        <f t="shared" si="0"/>
        <v>#VALUE!</v>
      </c>
      <c r="G8" s="272" t="e">
        <f t="shared" si="0"/>
        <v>#VALUE!</v>
      </c>
      <c r="H8" s="273" t="e">
        <f t="shared" si="0"/>
        <v>#VALUE!</v>
      </c>
      <c r="I8" s="274" t="e">
        <f t="shared" si="0"/>
        <v>#VALUE!</v>
      </c>
      <c r="J8" s="277" t="e">
        <f>P7+1</f>
        <v>#VALUE!</v>
      </c>
      <c r="K8" s="272" t="e">
        <f t="shared" si="1"/>
        <v>#VALUE!</v>
      </c>
      <c r="L8" s="272" t="e">
        <f t="shared" si="1"/>
        <v>#VALUE!</v>
      </c>
      <c r="M8" s="272" t="e">
        <f t="shared" si="1"/>
        <v>#VALUE!</v>
      </c>
      <c r="N8" s="272" t="e">
        <f t="shared" si="1"/>
        <v>#VALUE!</v>
      </c>
      <c r="O8" s="273" t="e">
        <f t="shared" si="1"/>
        <v>#VALUE!</v>
      </c>
      <c r="P8" s="274" t="e">
        <f t="shared" si="1"/>
        <v>#VALUE!</v>
      </c>
      <c r="Q8" s="258"/>
    </row>
    <row r="9" spans="1:138" ht="90" customHeight="1" x14ac:dyDescent="0.2">
      <c r="A9" s="255">
        <v>12</v>
      </c>
      <c r="B9" s="258"/>
      <c r="C9" s="277" t="e">
        <f>I8+1</f>
        <v>#VALUE!</v>
      </c>
      <c r="D9" s="272" t="e">
        <f t="shared" si="0"/>
        <v>#VALUE!</v>
      </c>
      <c r="E9" s="272" t="e">
        <f t="shared" si="0"/>
        <v>#VALUE!</v>
      </c>
      <c r="F9" s="272" t="e">
        <f t="shared" si="0"/>
        <v>#VALUE!</v>
      </c>
      <c r="G9" s="272" t="e">
        <f t="shared" si="0"/>
        <v>#VALUE!</v>
      </c>
      <c r="H9" s="273" t="e">
        <f t="shared" si="0"/>
        <v>#VALUE!</v>
      </c>
      <c r="I9" s="274" t="e">
        <f t="shared" si="0"/>
        <v>#VALUE!</v>
      </c>
      <c r="J9" s="277" t="e">
        <f>P8+1</f>
        <v>#VALUE!</v>
      </c>
      <c r="K9" s="272" t="e">
        <f t="shared" si="1"/>
        <v>#VALUE!</v>
      </c>
      <c r="L9" s="272" t="e">
        <f t="shared" si="1"/>
        <v>#VALUE!</v>
      </c>
      <c r="M9" s="272" t="e">
        <f t="shared" si="1"/>
        <v>#VALUE!</v>
      </c>
      <c r="N9" s="272" t="e">
        <f t="shared" si="1"/>
        <v>#VALUE!</v>
      </c>
      <c r="O9" s="276" t="e">
        <f t="shared" si="1"/>
        <v>#VALUE!</v>
      </c>
      <c r="P9" s="279" t="e">
        <f t="shared" si="1"/>
        <v>#VALUE!</v>
      </c>
      <c r="Q9" s="258"/>
    </row>
    <row r="10" spans="1:138" ht="90" customHeight="1" thickBot="1" x14ac:dyDescent="0.25">
      <c r="A10" s="255">
        <v>12</v>
      </c>
      <c r="B10" s="258"/>
      <c r="C10" s="289" t="e">
        <f>I9+1</f>
        <v>#VALUE!</v>
      </c>
      <c r="D10" s="290"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58"/>
    </row>
    <row r="11" spans="1:138" ht="162.6" customHeight="1" thickTop="1" x14ac:dyDescent="0.2">
      <c r="A11" s="255">
        <v>10</v>
      </c>
      <c r="B11" s="258"/>
      <c r="C11" s="259" t="s">
        <v>249</v>
      </c>
      <c r="D11" s="260"/>
      <c r="E11" s="261" t="s">
        <v>430</v>
      </c>
      <c r="F11" s="262"/>
      <c r="G11" s="262"/>
      <c r="H11" s="262"/>
      <c r="I11" s="263"/>
      <c r="J11" s="259" t="s">
        <v>257</v>
      </c>
      <c r="K11" s="260"/>
      <c r="L11" s="261" t="s">
        <v>442</v>
      </c>
      <c r="M11" s="262"/>
      <c r="N11" s="262"/>
      <c r="O11" s="262"/>
      <c r="P11" s="263"/>
      <c r="Q11" s="258"/>
    </row>
    <row r="12" spans="1:138" ht="90" customHeight="1" x14ac:dyDescent="0.2">
      <c r="A12" s="255">
        <v>11</v>
      </c>
      <c r="B12" s="258"/>
      <c r="C12" s="264" t="s">
        <v>173</v>
      </c>
      <c r="D12" s="265" t="s">
        <v>251</v>
      </c>
      <c r="E12" s="266" t="s">
        <v>252</v>
      </c>
      <c r="F12" s="267" t="s">
        <v>253</v>
      </c>
      <c r="G12" s="268" t="s">
        <v>254</v>
      </c>
      <c r="H12" s="269" t="s">
        <v>255</v>
      </c>
      <c r="I12" s="270" t="s">
        <v>256</v>
      </c>
      <c r="J12" s="264" t="s">
        <v>173</v>
      </c>
      <c r="K12" s="265" t="s">
        <v>251</v>
      </c>
      <c r="L12" s="266" t="s">
        <v>252</v>
      </c>
      <c r="M12" s="267" t="s">
        <v>253</v>
      </c>
      <c r="N12" s="268" t="s">
        <v>254</v>
      </c>
      <c r="O12" s="269" t="s">
        <v>255</v>
      </c>
      <c r="P12" s="270" t="s">
        <v>256</v>
      </c>
      <c r="Q12" s="258"/>
    </row>
    <row r="13" spans="1:138" ht="90" customHeight="1" x14ac:dyDescent="0.2">
      <c r="A13" s="255">
        <v>12</v>
      </c>
      <c r="B13" s="258"/>
      <c r="C13" s="275" t="s">
        <v>431</v>
      </c>
      <c r="D13" s="276" t="e">
        <f t="shared" ref="D13:I18" si="2">C13+1</f>
        <v>#VALUE!</v>
      </c>
      <c r="E13" s="276" t="e">
        <f t="shared" si="2"/>
        <v>#VALUE!</v>
      </c>
      <c r="F13" s="276" t="e">
        <f t="shared" si="2"/>
        <v>#VALUE!</v>
      </c>
      <c r="G13" s="276" t="e">
        <f t="shared" si="2"/>
        <v>#VALUE!</v>
      </c>
      <c r="H13" s="273" t="e">
        <f t="shared" si="2"/>
        <v>#VALUE!</v>
      </c>
      <c r="I13" s="274" t="e">
        <f t="shared" si="2"/>
        <v>#VALUE!</v>
      </c>
      <c r="J13" s="275" t="s">
        <v>443</v>
      </c>
      <c r="K13" s="276" t="e">
        <f t="shared" ref="K13:P18" si="3">J13+1</f>
        <v>#VALUE!</v>
      </c>
      <c r="L13" s="276" t="e">
        <f t="shared" si="3"/>
        <v>#VALUE!</v>
      </c>
      <c r="M13" s="276" t="e">
        <f t="shared" si="3"/>
        <v>#VALUE!</v>
      </c>
      <c r="N13" s="276" t="e">
        <f t="shared" si="3"/>
        <v>#VALUE!</v>
      </c>
      <c r="O13" s="273" t="e">
        <f t="shared" si="3"/>
        <v>#VALUE!</v>
      </c>
      <c r="P13" s="274" t="e">
        <f t="shared" si="3"/>
        <v>#VALUE!</v>
      </c>
      <c r="Q13" s="258"/>
    </row>
    <row r="14" spans="1:138" ht="90" customHeight="1" x14ac:dyDescent="0.2">
      <c r="A14" s="255">
        <v>12</v>
      </c>
      <c r="B14" s="258"/>
      <c r="C14" s="277" t="e">
        <f>I13+1</f>
        <v>#VALUE!</v>
      </c>
      <c r="D14" s="272" t="e">
        <f t="shared" si="2"/>
        <v>#VALUE!</v>
      </c>
      <c r="E14" s="272" t="e">
        <f t="shared" si="2"/>
        <v>#VALUE!</v>
      </c>
      <c r="F14" s="272" t="e">
        <f t="shared" si="2"/>
        <v>#VALUE!</v>
      </c>
      <c r="G14" s="272" t="e">
        <f t="shared" si="2"/>
        <v>#VALUE!</v>
      </c>
      <c r="H14" s="273" t="e">
        <f t="shared" si="2"/>
        <v>#VALUE!</v>
      </c>
      <c r="I14" s="274" t="e">
        <f t="shared" si="2"/>
        <v>#VALUE!</v>
      </c>
      <c r="J14" s="277" t="e">
        <f>P13+1</f>
        <v>#VALUE!</v>
      </c>
      <c r="K14" s="272" t="e">
        <f t="shared" si="3"/>
        <v>#VALUE!</v>
      </c>
      <c r="L14" s="272" t="e">
        <f t="shared" si="3"/>
        <v>#VALUE!</v>
      </c>
      <c r="M14" s="272" t="e">
        <f t="shared" si="3"/>
        <v>#VALUE!</v>
      </c>
      <c r="N14" s="272" t="e">
        <f t="shared" si="3"/>
        <v>#VALUE!</v>
      </c>
      <c r="O14" s="273" t="e">
        <f t="shared" si="3"/>
        <v>#VALUE!</v>
      </c>
      <c r="P14" s="274" t="e">
        <f t="shared" si="3"/>
        <v>#VALUE!</v>
      </c>
      <c r="Q14" s="258"/>
    </row>
    <row r="15" spans="1:138" ht="90" customHeight="1" x14ac:dyDescent="0.2">
      <c r="A15" s="255">
        <v>12</v>
      </c>
      <c r="B15" s="258"/>
      <c r="C15" s="277" t="e">
        <f>I14+1</f>
        <v>#VALUE!</v>
      </c>
      <c r="D15" s="278" t="e">
        <f t="shared" si="2"/>
        <v>#VALUE!</v>
      </c>
      <c r="E15" s="272" t="e">
        <f t="shared" si="2"/>
        <v>#VALUE!</v>
      </c>
      <c r="F15" s="272" t="e">
        <f t="shared" si="2"/>
        <v>#VALUE!</v>
      </c>
      <c r="G15" s="272" t="e">
        <f t="shared" si="2"/>
        <v>#VALUE!</v>
      </c>
      <c r="H15" s="273" t="e">
        <f t="shared" si="2"/>
        <v>#VALUE!</v>
      </c>
      <c r="I15" s="274" t="e">
        <f t="shared" si="2"/>
        <v>#VALUE!</v>
      </c>
      <c r="J15" s="277" t="e">
        <f>P14+1</f>
        <v>#VALUE!</v>
      </c>
      <c r="K15" s="272" t="e">
        <f t="shared" si="3"/>
        <v>#VALUE!</v>
      </c>
      <c r="L15" s="272" t="e">
        <f t="shared" si="3"/>
        <v>#VALUE!</v>
      </c>
      <c r="M15" s="272" t="e">
        <f t="shared" si="3"/>
        <v>#VALUE!</v>
      </c>
      <c r="N15" s="272" t="e">
        <f t="shared" si="3"/>
        <v>#VALUE!</v>
      </c>
      <c r="O15" s="273" t="e">
        <f t="shared" si="3"/>
        <v>#VALUE!</v>
      </c>
      <c r="P15" s="274" t="e">
        <f t="shared" si="3"/>
        <v>#VALUE!</v>
      </c>
      <c r="Q15" s="258"/>
    </row>
    <row r="16" spans="1:138" ht="90" customHeight="1" x14ac:dyDescent="0.2">
      <c r="A16" s="255">
        <v>12</v>
      </c>
      <c r="B16" s="258"/>
      <c r="C16" s="277" t="e">
        <f>I15+1</f>
        <v>#VALUE!</v>
      </c>
      <c r="D16" s="272" t="e">
        <f t="shared" si="2"/>
        <v>#VALUE!</v>
      </c>
      <c r="E16" s="272" t="e">
        <f t="shared" si="2"/>
        <v>#VALUE!</v>
      </c>
      <c r="F16" s="272" t="e">
        <f t="shared" si="2"/>
        <v>#VALUE!</v>
      </c>
      <c r="G16" s="272" t="e">
        <f t="shared" si="2"/>
        <v>#VALUE!</v>
      </c>
      <c r="H16" s="273" t="e">
        <f t="shared" si="2"/>
        <v>#VALUE!</v>
      </c>
      <c r="I16" s="274" t="e">
        <f t="shared" si="2"/>
        <v>#VALUE!</v>
      </c>
      <c r="J16" s="277" t="e">
        <f>P15+1</f>
        <v>#VALUE!</v>
      </c>
      <c r="K16" s="272" t="e">
        <f t="shared" si="3"/>
        <v>#VALUE!</v>
      </c>
      <c r="L16" s="272" t="e">
        <f t="shared" si="3"/>
        <v>#VALUE!</v>
      </c>
      <c r="M16" s="278" t="e">
        <f t="shared" si="3"/>
        <v>#VALUE!</v>
      </c>
      <c r="N16" s="272" t="e">
        <f t="shared" si="3"/>
        <v>#VALUE!</v>
      </c>
      <c r="O16" s="273" t="e">
        <f t="shared" si="3"/>
        <v>#VALUE!</v>
      </c>
      <c r="P16" s="274" t="e">
        <f t="shared" si="3"/>
        <v>#VALUE!</v>
      </c>
      <c r="Q16" s="258"/>
    </row>
    <row r="17" spans="1:17" ht="90" customHeight="1" x14ac:dyDescent="0.2">
      <c r="A17" s="255">
        <v>12</v>
      </c>
      <c r="B17" s="258"/>
      <c r="C17" s="271" t="e">
        <f>I16+1</f>
        <v>#VALUE!</v>
      </c>
      <c r="D17" s="272" t="e">
        <f t="shared" si="2"/>
        <v>#VALUE!</v>
      </c>
      <c r="E17" s="272" t="e">
        <f t="shared" si="2"/>
        <v>#VALUE!</v>
      </c>
      <c r="F17" s="272" t="e">
        <f t="shared" si="2"/>
        <v>#VALUE!</v>
      </c>
      <c r="G17" s="272" t="e">
        <f t="shared" si="2"/>
        <v>#VALUE!</v>
      </c>
      <c r="H17" s="276" t="e">
        <f t="shared" si="2"/>
        <v>#VALUE!</v>
      </c>
      <c r="I17" s="279" t="e">
        <f t="shared" si="2"/>
        <v>#VALUE!</v>
      </c>
      <c r="J17" s="277" t="e">
        <f>P16+1</f>
        <v>#VALUE!</v>
      </c>
      <c r="K17" s="272" t="e">
        <f t="shared" si="3"/>
        <v>#VALUE!</v>
      </c>
      <c r="L17" s="272" t="e">
        <f t="shared" si="3"/>
        <v>#VALUE!</v>
      </c>
      <c r="M17" s="272" t="e">
        <f t="shared" si="3"/>
        <v>#VALUE!</v>
      </c>
      <c r="N17" s="272" t="e">
        <f t="shared" si="3"/>
        <v>#VALUE!</v>
      </c>
      <c r="O17" s="273" t="e">
        <f t="shared" si="3"/>
        <v>#VALUE!</v>
      </c>
      <c r="P17" s="274" t="e">
        <f t="shared" si="3"/>
        <v>#VALUE!</v>
      </c>
      <c r="Q17" s="258"/>
    </row>
    <row r="18" spans="1:17" ht="90" customHeight="1" thickBot="1" x14ac:dyDescent="0.25">
      <c r="A18" s="255">
        <v>12</v>
      </c>
      <c r="B18" s="258"/>
      <c r="C18" s="280" t="e">
        <f>I17+1</f>
        <v>#VALUE!</v>
      </c>
      <c r="D18" s="281" t="e">
        <f t="shared" si="2"/>
        <v>#VALUE!</v>
      </c>
      <c r="E18" s="281" t="e">
        <f t="shared" si="2"/>
        <v>#VALUE!</v>
      </c>
      <c r="F18" s="281" t="e">
        <f t="shared" si="2"/>
        <v>#VALUE!</v>
      </c>
      <c r="G18" s="281" t="e">
        <f t="shared" si="2"/>
        <v>#VALUE!</v>
      </c>
      <c r="H18" s="281" t="e">
        <f t="shared" si="2"/>
        <v>#VALUE!</v>
      </c>
      <c r="I18" s="282" t="e">
        <f t="shared" si="2"/>
        <v>#VALUE!</v>
      </c>
      <c r="J18" s="289" t="e">
        <f>P17+1</f>
        <v>#VALUE!</v>
      </c>
      <c r="K18" s="281" t="e">
        <f t="shared" si="3"/>
        <v>#VALUE!</v>
      </c>
      <c r="L18" s="281" t="e">
        <f t="shared" si="3"/>
        <v>#VALUE!</v>
      </c>
      <c r="M18" s="281" t="e">
        <f t="shared" si="3"/>
        <v>#VALUE!</v>
      </c>
      <c r="N18" s="281" t="e">
        <f t="shared" si="3"/>
        <v>#VALUE!</v>
      </c>
      <c r="O18" s="281" t="e">
        <f t="shared" si="3"/>
        <v>#VALUE!</v>
      </c>
      <c r="P18" s="282" t="e">
        <f t="shared" si="3"/>
        <v>#VALUE!</v>
      </c>
      <c r="Q18" s="258"/>
    </row>
    <row r="19" spans="1:17" ht="17.25" customHeight="1" thickTop="1" x14ac:dyDescent="0.2">
      <c r="A19" s="255">
        <v>13</v>
      </c>
      <c r="I19" s="283"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4"/>
      <c r="D28" s="284"/>
      <c r="E28" s="284"/>
      <c r="F28" s="284"/>
      <c r="G28" s="284"/>
      <c r="H28" s="284"/>
      <c r="I28" s="284"/>
      <c r="J28" s="284"/>
      <c r="K28" s="284"/>
      <c r="L28" s="284"/>
      <c r="M28" s="284"/>
      <c r="N28" s="284"/>
      <c r="O28" s="284"/>
      <c r="P28" s="284"/>
      <c r="Q28" s="285"/>
    </row>
    <row r="29" spans="1:17" ht="84" customHeight="1" x14ac:dyDescent="0.55000000000000004">
      <c r="A29" s="255">
        <v>31</v>
      </c>
      <c r="B29" s="256"/>
      <c r="C29" s="286" t="s">
        <v>417</v>
      </c>
      <c r="D29" s="286"/>
      <c r="E29" s="286"/>
      <c r="F29" s="286"/>
      <c r="G29" s="286"/>
      <c r="H29" s="286"/>
      <c r="I29" s="286"/>
      <c r="J29" s="286"/>
      <c r="K29" s="286"/>
      <c r="L29" s="286"/>
      <c r="M29" s="256"/>
      <c r="N29" s="256"/>
      <c r="O29" s="256"/>
      <c r="P29" s="256"/>
      <c r="Q29" s="256"/>
    </row>
    <row r="31" spans="1:17" s="288" customFormat="1" x14ac:dyDescent="0.2">
      <c r="A31" s="287"/>
    </row>
    <row r="32" spans="1:17" s="288" customFormat="1" x14ac:dyDescent="0.2">
      <c r="A32" s="287"/>
    </row>
    <row r="33" spans="1:1" s="288" customFormat="1" x14ac:dyDescent="0.2">
      <c r="A33" s="287"/>
    </row>
    <row r="34" spans="1:1" s="288" customFormat="1" x14ac:dyDescent="0.2">
      <c r="A34" s="287"/>
    </row>
    <row r="35" spans="1:1" s="288" customFormat="1" x14ac:dyDescent="0.2">
      <c r="A35" s="287"/>
    </row>
    <row r="36" spans="1:1" s="288" customFormat="1" x14ac:dyDescent="0.2">
      <c r="A36" s="287"/>
    </row>
    <row r="37" spans="1:1" s="288" customFormat="1" x14ac:dyDescent="0.2">
      <c r="A37" s="287"/>
    </row>
    <row r="38" spans="1:1" s="288" customFormat="1" x14ac:dyDescent="0.2">
      <c r="A38" s="287"/>
    </row>
    <row r="39" spans="1:1" s="288" customFormat="1" x14ac:dyDescent="0.2">
      <c r="A39" s="287"/>
    </row>
    <row r="40" spans="1:1" s="288" customFormat="1" x14ac:dyDescent="0.2">
      <c r="A40" s="287"/>
    </row>
    <row r="41" spans="1:1" s="288" customFormat="1" x14ac:dyDescent="0.2">
      <c r="A41" s="287"/>
    </row>
    <row r="42" spans="1:1" s="288" customFormat="1" x14ac:dyDescent="0.2">
      <c r="A42" s="287"/>
    </row>
    <row r="43" spans="1:1" s="288" customFormat="1" x14ac:dyDescent="0.2">
      <c r="A43" s="287"/>
    </row>
    <row r="44" spans="1:1" s="288" customFormat="1" x14ac:dyDescent="0.2">
      <c r="A44" s="287"/>
    </row>
    <row r="45" spans="1:1" s="288" customFormat="1" x14ac:dyDescent="0.2">
      <c r="A45" s="287"/>
    </row>
    <row r="46" spans="1:1" s="288" customFormat="1" x14ac:dyDescent="0.2">
      <c r="A46" s="287"/>
    </row>
    <row r="47" spans="1:1" s="288" customFormat="1" x14ac:dyDescent="0.2">
      <c r="A47" s="287"/>
    </row>
    <row r="48" spans="1:1" s="288" customFormat="1" x14ac:dyDescent="0.2">
      <c r="A48" s="287"/>
    </row>
    <row r="49" spans="1:1" s="288" customFormat="1" x14ac:dyDescent="0.2">
      <c r="A49" s="287"/>
    </row>
    <row r="50" spans="1:1" s="288" customFormat="1" x14ac:dyDescent="0.2">
      <c r="A50" s="287"/>
    </row>
    <row r="51" spans="1:1" s="288" customFormat="1" x14ac:dyDescent="0.2">
      <c r="A51" s="287"/>
    </row>
    <row r="52" spans="1:1" s="288" customFormat="1" x14ac:dyDescent="0.2">
      <c r="A52" s="287"/>
    </row>
    <row r="53" spans="1:1" s="288" customFormat="1" x14ac:dyDescent="0.2">
      <c r="A53" s="287"/>
    </row>
    <row r="54" spans="1:1" s="288" customFormat="1" x14ac:dyDescent="0.2">
      <c r="A54" s="287"/>
    </row>
    <row r="55" spans="1:1" s="288" customFormat="1" x14ac:dyDescent="0.2">
      <c r="A55" s="287"/>
    </row>
    <row r="56" spans="1:1" s="288" customFormat="1" x14ac:dyDescent="0.2">
      <c r="A56" s="287"/>
    </row>
    <row r="57" spans="1:1" s="288" customFormat="1" x14ac:dyDescent="0.2">
      <c r="A57" s="287"/>
    </row>
    <row r="58" spans="1:1" s="288" customFormat="1" x14ac:dyDescent="0.2">
      <c r="A58" s="287"/>
    </row>
    <row r="59" spans="1:1" s="288" customFormat="1" x14ac:dyDescent="0.2">
      <c r="A59" s="287"/>
    </row>
    <row r="60" spans="1:1" s="288" customFormat="1" x14ac:dyDescent="0.2">
      <c r="A60" s="287"/>
    </row>
    <row r="61" spans="1:1" s="288" customFormat="1" x14ac:dyDescent="0.2">
      <c r="A61" s="287"/>
    </row>
    <row r="62" spans="1:1" s="288" customFormat="1" x14ac:dyDescent="0.2">
      <c r="A62" s="287"/>
    </row>
    <row r="63" spans="1:1" s="288" customFormat="1" x14ac:dyDescent="0.2">
      <c r="A63" s="287"/>
    </row>
    <row r="64" spans="1:1" s="288" customFormat="1" x14ac:dyDescent="0.2">
      <c r="A64" s="287"/>
    </row>
    <row r="65" spans="1:1" s="288" customFormat="1" x14ac:dyDescent="0.2">
      <c r="A65" s="287"/>
    </row>
    <row r="66" spans="1:1" s="288" customFormat="1" x14ac:dyDescent="0.2">
      <c r="A66" s="287"/>
    </row>
    <row r="67" spans="1:1" s="288" customFormat="1" x14ac:dyDescent="0.2">
      <c r="A67" s="287"/>
    </row>
    <row r="68" spans="1:1" s="288" customFormat="1" x14ac:dyDescent="0.2">
      <c r="A68" s="287"/>
    </row>
    <row r="69" spans="1:1" s="288" customFormat="1" x14ac:dyDescent="0.2">
      <c r="A69" s="287"/>
    </row>
    <row r="70" spans="1:1" s="288" customFormat="1" x14ac:dyDescent="0.2">
      <c r="A70" s="287"/>
    </row>
    <row r="71" spans="1:1" s="288" customFormat="1" x14ac:dyDescent="0.2">
      <c r="A71" s="287"/>
    </row>
    <row r="72" spans="1:1" s="288" customFormat="1" x14ac:dyDescent="0.2">
      <c r="A72" s="287"/>
    </row>
    <row r="73" spans="1:1" s="288" customFormat="1" x14ac:dyDescent="0.2">
      <c r="A73" s="287"/>
    </row>
    <row r="74" spans="1:1" s="288" customFormat="1" x14ac:dyDescent="0.2">
      <c r="A74" s="287"/>
    </row>
    <row r="75" spans="1:1" s="288" customFormat="1" x14ac:dyDescent="0.2">
      <c r="A75" s="287"/>
    </row>
    <row r="76" spans="1:1" s="288" customFormat="1" x14ac:dyDescent="0.2">
      <c r="A76" s="287"/>
    </row>
    <row r="77" spans="1:1" s="288" customFormat="1" x14ac:dyDescent="0.2">
      <c r="A77" s="287"/>
    </row>
    <row r="78" spans="1:1" s="288" customFormat="1" x14ac:dyDescent="0.2">
      <c r="A78" s="287"/>
    </row>
    <row r="79" spans="1:1" s="288" customFormat="1" x14ac:dyDescent="0.2">
      <c r="A79" s="287"/>
    </row>
    <row r="80" spans="1:1" s="288" customFormat="1" x14ac:dyDescent="0.2">
      <c r="A80" s="287"/>
    </row>
    <row r="81" spans="1:1" s="288" customFormat="1" x14ac:dyDescent="0.2">
      <c r="A81" s="287"/>
    </row>
    <row r="82" spans="1:1" s="288" customFormat="1" x14ac:dyDescent="0.2">
      <c r="A82" s="287"/>
    </row>
    <row r="83" spans="1:1" s="288" customFormat="1" x14ac:dyDescent="0.2">
      <c r="A83" s="287"/>
    </row>
    <row r="84" spans="1:1" s="288" customFormat="1" x14ac:dyDescent="0.2">
      <c r="A84" s="287"/>
    </row>
    <row r="85" spans="1:1" s="288" customFormat="1" x14ac:dyDescent="0.2">
      <c r="A85" s="287"/>
    </row>
    <row r="86" spans="1:1" s="288" customFormat="1" x14ac:dyDescent="0.2">
      <c r="A86" s="287"/>
    </row>
    <row r="87" spans="1:1" s="288" customFormat="1" x14ac:dyDescent="0.2">
      <c r="A87" s="287"/>
    </row>
    <row r="88" spans="1:1" s="288" customFormat="1" x14ac:dyDescent="0.2">
      <c r="A88" s="287"/>
    </row>
    <row r="89" spans="1:1" s="288" customFormat="1" x14ac:dyDescent="0.2">
      <c r="A89" s="287"/>
    </row>
    <row r="90" spans="1:1" s="288" customFormat="1" x14ac:dyDescent="0.2">
      <c r="A90" s="287"/>
    </row>
    <row r="91" spans="1:1" s="288" customFormat="1" x14ac:dyDescent="0.2">
      <c r="A91" s="287"/>
    </row>
    <row r="92" spans="1:1" s="288" customFormat="1" x14ac:dyDescent="0.2">
      <c r="A92" s="287"/>
    </row>
    <row r="93" spans="1:1" s="288" customFormat="1" x14ac:dyDescent="0.2">
      <c r="A93" s="287"/>
    </row>
    <row r="94" spans="1:1" s="288" customFormat="1" x14ac:dyDescent="0.2">
      <c r="A94" s="287"/>
    </row>
    <row r="95" spans="1:1" s="288" customFormat="1" x14ac:dyDescent="0.2">
      <c r="A95" s="287"/>
    </row>
    <row r="96" spans="1:1" s="288" customFormat="1" x14ac:dyDescent="0.2">
      <c r="A96" s="287"/>
    </row>
    <row r="97" spans="1:1" s="288" customFormat="1" x14ac:dyDescent="0.2">
      <c r="A97" s="287"/>
    </row>
    <row r="98" spans="1:1" s="288" customFormat="1" x14ac:dyDescent="0.2">
      <c r="A98" s="287"/>
    </row>
    <row r="99" spans="1:1" s="288" customFormat="1" x14ac:dyDescent="0.2">
      <c r="A99" s="287"/>
    </row>
    <row r="100" spans="1:1" s="288" customFormat="1" x14ac:dyDescent="0.2">
      <c r="A100" s="287"/>
    </row>
    <row r="101" spans="1:1" s="288" customFormat="1" x14ac:dyDescent="0.2">
      <c r="A101" s="287"/>
    </row>
    <row r="102" spans="1:1" s="288" customFormat="1" x14ac:dyDescent="0.2">
      <c r="A102" s="287"/>
    </row>
    <row r="103" spans="1:1" s="288" customFormat="1" x14ac:dyDescent="0.2">
      <c r="A103" s="287"/>
    </row>
    <row r="104" spans="1:1" s="288" customFormat="1" x14ac:dyDescent="0.2">
      <c r="A104" s="287"/>
    </row>
    <row r="105" spans="1:1" s="288" customFormat="1" x14ac:dyDescent="0.2">
      <c r="A105" s="287"/>
    </row>
    <row r="106" spans="1:1" s="288" customFormat="1" x14ac:dyDescent="0.2">
      <c r="A106" s="287"/>
    </row>
    <row r="107" spans="1:1" s="288" customFormat="1" x14ac:dyDescent="0.2">
      <c r="A107" s="287"/>
    </row>
    <row r="108" spans="1:1" s="288" customFormat="1" x14ac:dyDescent="0.2">
      <c r="A108" s="287"/>
    </row>
    <row r="109" spans="1:1" s="288" customFormat="1" x14ac:dyDescent="0.2">
      <c r="A109" s="287"/>
    </row>
    <row r="110" spans="1:1" s="288" customFormat="1" x14ac:dyDescent="0.2">
      <c r="A110" s="287"/>
    </row>
    <row r="111" spans="1:1" s="288" customFormat="1" x14ac:dyDescent="0.2">
      <c r="A111" s="287"/>
    </row>
    <row r="112" spans="1:1" s="288" customFormat="1" x14ac:dyDescent="0.2">
      <c r="A112" s="287"/>
    </row>
    <row r="113" spans="1:1" s="288" customFormat="1" x14ac:dyDescent="0.2">
      <c r="A113" s="287"/>
    </row>
    <row r="114" spans="1:1" s="288" customFormat="1" x14ac:dyDescent="0.2">
      <c r="A114" s="287"/>
    </row>
    <row r="115" spans="1:1" s="288" customFormat="1" x14ac:dyDescent="0.2">
      <c r="A115" s="287"/>
    </row>
    <row r="116" spans="1:1" s="288" customFormat="1" x14ac:dyDescent="0.2">
      <c r="A116" s="287"/>
    </row>
    <row r="117" spans="1:1" s="288" customFormat="1" x14ac:dyDescent="0.2">
      <c r="A117" s="287"/>
    </row>
    <row r="118" spans="1:1" s="288" customFormat="1" x14ac:dyDescent="0.2">
      <c r="A118" s="287"/>
    </row>
    <row r="119" spans="1:1" s="288" customFormat="1" x14ac:dyDescent="0.2">
      <c r="A119" s="287"/>
    </row>
    <row r="120" spans="1:1" s="288" customFormat="1" x14ac:dyDescent="0.2">
      <c r="A120" s="287"/>
    </row>
    <row r="121" spans="1:1" s="288" customFormat="1" x14ac:dyDescent="0.2">
      <c r="A121" s="287"/>
    </row>
    <row r="122" spans="1:1" s="288" customFormat="1" x14ac:dyDescent="0.2">
      <c r="A122" s="287"/>
    </row>
    <row r="123" spans="1:1" s="288" customFormat="1" x14ac:dyDescent="0.2">
      <c r="A123" s="287"/>
    </row>
    <row r="124" spans="1:1" s="288" customFormat="1" x14ac:dyDescent="0.2">
      <c r="A124" s="287"/>
    </row>
    <row r="125" spans="1:1" s="288" customFormat="1" x14ac:dyDescent="0.2">
      <c r="A125" s="287"/>
    </row>
    <row r="126" spans="1:1" s="288" customFormat="1" x14ac:dyDescent="0.2">
      <c r="A126" s="287"/>
    </row>
    <row r="127" spans="1:1" s="288" customFormat="1" x14ac:dyDescent="0.2">
      <c r="A127" s="287"/>
    </row>
    <row r="128" spans="1:1" s="288" customFormat="1" x14ac:dyDescent="0.2">
      <c r="A128" s="287"/>
    </row>
    <row r="129" spans="1:1" s="288" customFormat="1" x14ac:dyDescent="0.2">
      <c r="A129" s="287"/>
    </row>
    <row r="130" spans="1:1" s="288" customFormat="1" x14ac:dyDescent="0.2">
      <c r="A130" s="287"/>
    </row>
    <row r="131" spans="1:1" s="288" customFormat="1" x14ac:dyDescent="0.2">
      <c r="A131" s="287"/>
    </row>
    <row r="132" spans="1:1" s="288" customFormat="1" x14ac:dyDescent="0.2">
      <c r="A132" s="287"/>
    </row>
    <row r="133" spans="1:1" s="288" customFormat="1" x14ac:dyDescent="0.2">
      <c r="A133" s="287"/>
    </row>
    <row r="134" spans="1:1" s="288" customFormat="1" x14ac:dyDescent="0.2">
      <c r="A134" s="287"/>
    </row>
    <row r="135" spans="1:1" s="288" customFormat="1" x14ac:dyDescent="0.2">
      <c r="A135" s="287"/>
    </row>
    <row r="136" spans="1:1" s="288" customFormat="1" x14ac:dyDescent="0.2">
      <c r="A136" s="287"/>
    </row>
    <row r="137" spans="1:1" s="288" customFormat="1" x14ac:dyDescent="0.2">
      <c r="A137" s="287"/>
    </row>
    <row r="138" spans="1:1" s="288" customFormat="1" x14ac:dyDescent="0.2">
      <c r="A138" s="287"/>
    </row>
    <row r="139" spans="1:1" s="288" customFormat="1" x14ac:dyDescent="0.2">
      <c r="A139" s="287"/>
    </row>
    <row r="140" spans="1:1" s="288" customFormat="1" x14ac:dyDescent="0.2">
      <c r="A140" s="287"/>
    </row>
    <row r="141" spans="1:1" s="288" customFormat="1" x14ac:dyDescent="0.2">
      <c r="A141" s="287"/>
    </row>
    <row r="142" spans="1:1" s="288" customFormat="1" x14ac:dyDescent="0.2">
      <c r="A142" s="287"/>
    </row>
    <row r="143" spans="1:1" s="288" customFormat="1" x14ac:dyDescent="0.2">
      <c r="A143" s="287"/>
    </row>
    <row r="144" spans="1:1" s="288" customFormat="1" x14ac:dyDescent="0.2">
      <c r="A144" s="287"/>
    </row>
    <row r="145" spans="1:1" s="288" customFormat="1" x14ac:dyDescent="0.2">
      <c r="A145" s="287"/>
    </row>
    <row r="146" spans="1:1" s="288" customFormat="1" x14ac:dyDescent="0.2">
      <c r="A146" s="287"/>
    </row>
    <row r="147" spans="1:1" s="288" customFormat="1" x14ac:dyDescent="0.2">
      <c r="A147" s="287"/>
    </row>
    <row r="148" spans="1:1" s="288" customFormat="1" x14ac:dyDescent="0.2">
      <c r="A148" s="287"/>
    </row>
    <row r="149" spans="1:1" s="288" customFormat="1" x14ac:dyDescent="0.2">
      <c r="A149" s="287"/>
    </row>
    <row r="150" spans="1:1" s="288" customFormat="1" x14ac:dyDescent="0.2">
      <c r="A150" s="287"/>
    </row>
    <row r="151" spans="1:1" s="288" customFormat="1" x14ac:dyDescent="0.2">
      <c r="A151" s="287"/>
    </row>
    <row r="152" spans="1:1" s="288" customFormat="1" x14ac:dyDescent="0.2">
      <c r="A152" s="287"/>
    </row>
    <row r="153" spans="1:1" s="288" customFormat="1" x14ac:dyDescent="0.2">
      <c r="A153" s="287"/>
    </row>
    <row r="154" spans="1:1" s="288" customFormat="1" x14ac:dyDescent="0.2">
      <c r="A154" s="287"/>
    </row>
    <row r="155" spans="1:1" s="288" customFormat="1" x14ac:dyDescent="0.2">
      <c r="A155" s="287"/>
    </row>
    <row r="156" spans="1:1" s="288" customFormat="1" x14ac:dyDescent="0.2">
      <c r="A156" s="287"/>
    </row>
    <row r="157" spans="1:1" s="288" customFormat="1" x14ac:dyDescent="0.2">
      <c r="A157" s="287"/>
    </row>
    <row r="158" spans="1:1" s="288" customFormat="1" x14ac:dyDescent="0.2">
      <c r="A158" s="287"/>
    </row>
    <row r="159" spans="1:1" s="288" customFormat="1" x14ac:dyDescent="0.2">
      <c r="A159" s="287"/>
    </row>
    <row r="160" spans="1:1" s="288" customFormat="1" x14ac:dyDescent="0.2">
      <c r="A160" s="287"/>
    </row>
    <row r="161" spans="1:1" s="288" customFormat="1" x14ac:dyDescent="0.2">
      <c r="A161" s="287"/>
    </row>
    <row r="162" spans="1:1" s="288" customFormat="1" x14ac:dyDescent="0.2">
      <c r="A162" s="287"/>
    </row>
    <row r="163" spans="1:1" s="288" customFormat="1" x14ac:dyDescent="0.2">
      <c r="A163" s="287"/>
    </row>
    <row r="164" spans="1:1" s="288" customFormat="1" x14ac:dyDescent="0.2">
      <c r="A164" s="287"/>
    </row>
    <row r="165" spans="1:1" s="288" customFormat="1" x14ac:dyDescent="0.2">
      <c r="A165" s="287"/>
    </row>
    <row r="166" spans="1:1" s="288" customFormat="1" x14ac:dyDescent="0.2">
      <c r="A166" s="287"/>
    </row>
    <row r="167" spans="1:1" s="288" customFormat="1" x14ac:dyDescent="0.2">
      <c r="A167" s="287"/>
    </row>
    <row r="168" spans="1:1" s="288" customFormat="1" x14ac:dyDescent="0.2">
      <c r="A168" s="287"/>
    </row>
    <row r="169" spans="1:1" s="288" customFormat="1" x14ac:dyDescent="0.2">
      <c r="A169" s="287"/>
    </row>
    <row r="170" spans="1:1" s="288" customFormat="1" x14ac:dyDescent="0.2">
      <c r="A170" s="287"/>
    </row>
    <row r="171" spans="1:1" s="288" customFormat="1" x14ac:dyDescent="0.2">
      <c r="A171" s="287"/>
    </row>
    <row r="172" spans="1:1" s="288" customFormat="1" x14ac:dyDescent="0.2">
      <c r="A172" s="287"/>
    </row>
    <row r="173" spans="1:1" s="288" customFormat="1" x14ac:dyDescent="0.2">
      <c r="A173" s="287"/>
    </row>
    <row r="174" spans="1:1" s="288" customFormat="1" x14ac:dyDescent="0.2">
      <c r="A174" s="287"/>
    </row>
    <row r="175" spans="1:1" s="288" customFormat="1" x14ac:dyDescent="0.2">
      <c r="A175" s="287"/>
    </row>
    <row r="176" spans="1:1" s="288" customFormat="1" x14ac:dyDescent="0.2">
      <c r="A176" s="287"/>
    </row>
    <row r="177" spans="1:1" s="288" customFormat="1" x14ac:dyDescent="0.2">
      <c r="A177" s="287"/>
    </row>
    <row r="178" spans="1:1" s="288" customFormat="1" x14ac:dyDescent="0.2">
      <c r="A178" s="287"/>
    </row>
    <row r="179" spans="1:1" s="288" customFormat="1" x14ac:dyDescent="0.2">
      <c r="A179" s="287"/>
    </row>
    <row r="180" spans="1:1" s="288" customFormat="1" x14ac:dyDescent="0.2">
      <c r="A180" s="287"/>
    </row>
    <row r="181" spans="1:1" s="288" customFormat="1" x14ac:dyDescent="0.2">
      <c r="A181" s="287"/>
    </row>
    <row r="182" spans="1:1" s="288" customFormat="1" x14ac:dyDescent="0.2">
      <c r="A182" s="287"/>
    </row>
    <row r="183" spans="1:1" s="288" customFormat="1" x14ac:dyDescent="0.2">
      <c r="A183" s="287"/>
    </row>
    <row r="184" spans="1:1" s="288" customFormat="1" x14ac:dyDescent="0.2">
      <c r="A184" s="287"/>
    </row>
    <row r="185" spans="1:1" s="288" customFormat="1" x14ac:dyDescent="0.2">
      <c r="A185" s="287"/>
    </row>
    <row r="186" spans="1:1" s="288" customFormat="1" x14ac:dyDescent="0.2">
      <c r="A186" s="287"/>
    </row>
    <row r="187" spans="1:1" s="288" customFormat="1" x14ac:dyDescent="0.2">
      <c r="A187" s="287"/>
    </row>
    <row r="188" spans="1:1" s="288" customFormat="1" x14ac:dyDescent="0.2">
      <c r="A188" s="287"/>
    </row>
    <row r="189" spans="1:1" s="288" customFormat="1" x14ac:dyDescent="0.2">
      <c r="A189" s="287"/>
    </row>
    <row r="190" spans="1:1" s="288" customFormat="1" x14ac:dyDescent="0.2">
      <c r="A190" s="287"/>
    </row>
    <row r="191" spans="1:1" s="288" customFormat="1" x14ac:dyDescent="0.2">
      <c r="A191" s="287"/>
    </row>
    <row r="192" spans="1:1" s="288" customFormat="1" x14ac:dyDescent="0.2">
      <c r="A192" s="287"/>
    </row>
    <row r="193" spans="1:1" s="288" customFormat="1" x14ac:dyDescent="0.2">
      <c r="A193" s="287"/>
    </row>
    <row r="194" spans="1:1" s="288" customFormat="1" x14ac:dyDescent="0.2">
      <c r="A194" s="287"/>
    </row>
    <row r="195" spans="1:1" s="288" customFormat="1" x14ac:dyDescent="0.2">
      <c r="A195" s="287"/>
    </row>
    <row r="196" spans="1:1" s="288" customFormat="1" x14ac:dyDescent="0.2">
      <c r="A196" s="287"/>
    </row>
    <row r="197" spans="1:1" s="288" customFormat="1" x14ac:dyDescent="0.2">
      <c r="A197" s="287"/>
    </row>
    <row r="198" spans="1:1" s="288" customFormat="1" x14ac:dyDescent="0.2">
      <c r="A198" s="287"/>
    </row>
    <row r="199" spans="1:1" s="288" customFormat="1" x14ac:dyDescent="0.2">
      <c r="A199" s="287"/>
    </row>
    <row r="200" spans="1:1" s="288" customFormat="1" x14ac:dyDescent="0.2">
      <c r="A200" s="287"/>
    </row>
    <row r="201" spans="1:1" s="288" customFormat="1" x14ac:dyDescent="0.2">
      <c r="A201" s="287"/>
    </row>
    <row r="202" spans="1:1" s="288" customFormat="1" x14ac:dyDescent="0.2">
      <c r="A202" s="287"/>
    </row>
    <row r="203" spans="1:1" s="288" customFormat="1" x14ac:dyDescent="0.2">
      <c r="A203" s="287"/>
    </row>
    <row r="204" spans="1:1" s="288" customFormat="1" x14ac:dyDescent="0.2">
      <c r="A204" s="287"/>
    </row>
    <row r="205" spans="1:1" s="288" customFormat="1" x14ac:dyDescent="0.2">
      <c r="A205" s="287"/>
    </row>
    <row r="206" spans="1:1" s="288" customFormat="1" x14ac:dyDescent="0.2">
      <c r="A206" s="287"/>
    </row>
    <row r="207" spans="1:1" s="288" customFormat="1" x14ac:dyDescent="0.2">
      <c r="A207" s="287"/>
    </row>
    <row r="208" spans="1:1" s="288" customFormat="1" x14ac:dyDescent="0.2">
      <c r="A208" s="287"/>
    </row>
    <row r="209" spans="1:1" s="288" customFormat="1" x14ac:dyDescent="0.2">
      <c r="A209" s="287"/>
    </row>
    <row r="210" spans="1:1" s="288" customFormat="1" x14ac:dyDescent="0.2">
      <c r="A210" s="287"/>
    </row>
    <row r="211" spans="1:1" s="288" customFormat="1" x14ac:dyDescent="0.2">
      <c r="A211" s="287"/>
    </row>
    <row r="212" spans="1:1" s="288" customFormat="1" x14ac:dyDescent="0.2">
      <c r="A212" s="287"/>
    </row>
    <row r="213" spans="1:1" s="288" customFormat="1" x14ac:dyDescent="0.2">
      <c r="A213" s="287"/>
    </row>
    <row r="214" spans="1:1" s="288" customFormat="1" x14ac:dyDescent="0.2">
      <c r="A214" s="287"/>
    </row>
    <row r="215" spans="1:1" s="288" customFormat="1" x14ac:dyDescent="0.2">
      <c r="A215" s="287"/>
    </row>
    <row r="216" spans="1:1" s="288" customFormat="1" x14ac:dyDescent="0.2">
      <c r="A216" s="287"/>
    </row>
    <row r="217" spans="1:1" s="288" customFormat="1" x14ac:dyDescent="0.2">
      <c r="A217" s="287"/>
    </row>
    <row r="218" spans="1:1" s="288" customFormat="1" x14ac:dyDescent="0.2">
      <c r="A218" s="287"/>
    </row>
    <row r="219" spans="1:1" s="288" customFormat="1" x14ac:dyDescent="0.2">
      <c r="A219" s="287"/>
    </row>
    <row r="220" spans="1:1" s="288" customFormat="1" x14ac:dyDescent="0.2">
      <c r="A220" s="287"/>
    </row>
    <row r="221" spans="1:1" s="288" customFormat="1" x14ac:dyDescent="0.2">
      <c r="A221" s="287"/>
    </row>
    <row r="222" spans="1:1" s="288" customFormat="1" x14ac:dyDescent="0.2">
      <c r="A222" s="287"/>
    </row>
    <row r="223" spans="1:1" s="288" customFormat="1" x14ac:dyDescent="0.2">
      <c r="A223" s="287"/>
    </row>
    <row r="224" spans="1:1" s="288" customFormat="1" x14ac:dyDescent="0.2">
      <c r="A224" s="287"/>
    </row>
    <row r="225" spans="1:1" s="288" customFormat="1" x14ac:dyDescent="0.2">
      <c r="A225" s="287"/>
    </row>
    <row r="226" spans="1:1" s="288" customFormat="1" x14ac:dyDescent="0.2">
      <c r="A226" s="287"/>
    </row>
    <row r="227" spans="1:1" s="288" customFormat="1" x14ac:dyDescent="0.2">
      <c r="A227" s="287"/>
    </row>
    <row r="228" spans="1:1" s="288" customFormat="1" x14ac:dyDescent="0.2">
      <c r="A228" s="287"/>
    </row>
    <row r="229" spans="1:1" s="288" customFormat="1" x14ac:dyDescent="0.2">
      <c r="A229" s="287"/>
    </row>
    <row r="230" spans="1:1" s="288" customFormat="1" x14ac:dyDescent="0.2">
      <c r="A230" s="287"/>
    </row>
    <row r="231" spans="1:1" s="288" customFormat="1" x14ac:dyDescent="0.2">
      <c r="A231" s="287"/>
    </row>
    <row r="232" spans="1:1" s="288" customFormat="1" x14ac:dyDescent="0.2">
      <c r="A232" s="287"/>
    </row>
    <row r="233" spans="1:1" s="288" customFormat="1" x14ac:dyDescent="0.2">
      <c r="A233" s="287"/>
    </row>
    <row r="234" spans="1:1" s="288" customFormat="1" x14ac:dyDescent="0.2">
      <c r="A234" s="287"/>
    </row>
    <row r="235" spans="1:1" s="288" customFormat="1" x14ac:dyDescent="0.2">
      <c r="A235" s="287"/>
    </row>
    <row r="236" spans="1:1" s="288" customFormat="1" x14ac:dyDescent="0.2">
      <c r="A236" s="287"/>
    </row>
    <row r="237" spans="1:1" s="288" customFormat="1" x14ac:dyDescent="0.2">
      <c r="A237" s="287"/>
    </row>
    <row r="238" spans="1:1" s="288" customFormat="1" x14ac:dyDescent="0.2">
      <c r="A238" s="287"/>
    </row>
    <row r="239" spans="1:1" s="288" customFormat="1" x14ac:dyDescent="0.2">
      <c r="A239" s="287"/>
    </row>
    <row r="240" spans="1:1" s="288" customFormat="1" x14ac:dyDescent="0.2">
      <c r="A240" s="287"/>
    </row>
    <row r="241" spans="1:1" s="288" customFormat="1" x14ac:dyDescent="0.2">
      <c r="A241" s="287"/>
    </row>
    <row r="242" spans="1:1" s="288" customFormat="1" x14ac:dyDescent="0.2">
      <c r="A242" s="287"/>
    </row>
    <row r="243" spans="1:1" s="288" customFormat="1" x14ac:dyDescent="0.2">
      <c r="A243" s="287"/>
    </row>
    <row r="244" spans="1:1" s="288" customFormat="1" x14ac:dyDescent="0.2">
      <c r="A244" s="287"/>
    </row>
    <row r="245" spans="1:1" s="288" customFormat="1" x14ac:dyDescent="0.2">
      <c r="A245" s="287"/>
    </row>
    <row r="246" spans="1:1" s="288" customFormat="1" x14ac:dyDescent="0.2">
      <c r="A246" s="287"/>
    </row>
    <row r="247" spans="1:1" s="288" customFormat="1" x14ac:dyDescent="0.2">
      <c r="A247" s="287"/>
    </row>
    <row r="248" spans="1:1" s="288" customFormat="1" x14ac:dyDescent="0.2">
      <c r="A248" s="287"/>
    </row>
    <row r="249" spans="1:1" s="288" customFormat="1" x14ac:dyDescent="0.2">
      <c r="A249" s="287"/>
    </row>
    <row r="250" spans="1:1" s="288" customFormat="1" x14ac:dyDescent="0.2">
      <c r="A250" s="287"/>
    </row>
    <row r="251" spans="1:1" s="288" customFormat="1" x14ac:dyDescent="0.2">
      <c r="A251" s="287"/>
    </row>
    <row r="252" spans="1:1" s="288" customFormat="1" x14ac:dyDescent="0.2">
      <c r="A252" s="287"/>
    </row>
    <row r="253" spans="1:1" s="288" customFormat="1" x14ac:dyDescent="0.2">
      <c r="A253" s="287"/>
    </row>
    <row r="254" spans="1:1" s="288" customFormat="1" x14ac:dyDescent="0.2">
      <c r="A254" s="287"/>
    </row>
    <row r="255" spans="1:1" s="288" customFormat="1" x14ac:dyDescent="0.2">
      <c r="A255" s="287"/>
    </row>
    <row r="256" spans="1:1" s="288" customFormat="1" x14ac:dyDescent="0.2">
      <c r="A256" s="287"/>
    </row>
    <row r="257" spans="1:1" s="288" customFormat="1" x14ac:dyDescent="0.2">
      <c r="A257" s="287"/>
    </row>
    <row r="258" spans="1:1" s="288" customFormat="1" x14ac:dyDescent="0.2">
      <c r="A258" s="287"/>
    </row>
    <row r="259" spans="1:1" s="288" customFormat="1" x14ac:dyDescent="0.2">
      <c r="A259" s="287"/>
    </row>
    <row r="260" spans="1:1" s="288" customFormat="1" x14ac:dyDescent="0.2">
      <c r="A260" s="287"/>
    </row>
    <row r="261" spans="1:1" s="288" customFormat="1" x14ac:dyDescent="0.2">
      <c r="A261" s="287"/>
    </row>
    <row r="262" spans="1:1" s="288" customFormat="1" x14ac:dyDescent="0.2">
      <c r="A262" s="287"/>
    </row>
    <row r="263" spans="1:1" s="288" customFormat="1" x14ac:dyDescent="0.2">
      <c r="A263" s="287"/>
    </row>
    <row r="264" spans="1:1" s="288" customFormat="1" x14ac:dyDescent="0.2">
      <c r="A264" s="287"/>
    </row>
    <row r="265" spans="1:1" s="288" customFormat="1" x14ac:dyDescent="0.2">
      <c r="A265" s="287"/>
    </row>
    <row r="266" spans="1:1" s="288" customFormat="1" x14ac:dyDescent="0.2">
      <c r="A266" s="287"/>
    </row>
    <row r="267" spans="1:1" s="288" customFormat="1" x14ac:dyDescent="0.2">
      <c r="A267" s="287"/>
    </row>
    <row r="268" spans="1:1" s="288" customFormat="1" x14ac:dyDescent="0.2">
      <c r="A268" s="287"/>
    </row>
    <row r="269" spans="1:1" s="288" customFormat="1" x14ac:dyDescent="0.2">
      <c r="A269" s="287"/>
    </row>
    <row r="270" spans="1:1" s="288" customFormat="1" x14ac:dyDescent="0.2">
      <c r="A270" s="287"/>
    </row>
    <row r="271" spans="1:1" s="288" customFormat="1" x14ac:dyDescent="0.2">
      <c r="A271" s="287"/>
    </row>
    <row r="272" spans="1:1" s="288" customFormat="1" x14ac:dyDescent="0.2">
      <c r="A272" s="287"/>
    </row>
    <row r="273" spans="1:1" s="288" customFormat="1" x14ac:dyDescent="0.2">
      <c r="A273" s="287"/>
    </row>
    <row r="274" spans="1:1" s="288" customFormat="1" x14ac:dyDescent="0.2">
      <c r="A274" s="287"/>
    </row>
    <row r="275" spans="1:1" s="288" customFormat="1" x14ac:dyDescent="0.2">
      <c r="A275" s="287"/>
    </row>
    <row r="276" spans="1:1" s="288" customFormat="1" x14ac:dyDescent="0.2">
      <c r="A276" s="287"/>
    </row>
    <row r="277" spans="1:1" s="288" customFormat="1" x14ac:dyDescent="0.2">
      <c r="A277" s="287"/>
    </row>
    <row r="278" spans="1:1" s="288" customFormat="1" x14ac:dyDescent="0.2">
      <c r="A278" s="287"/>
    </row>
    <row r="279" spans="1:1" s="288" customFormat="1" x14ac:dyDescent="0.2">
      <c r="A279" s="287"/>
    </row>
    <row r="280" spans="1:1" s="288" customFormat="1" x14ac:dyDescent="0.2">
      <c r="A280" s="287"/>
    </row>
    <row r="281" spans="1:1" s="288" customFormat="1" x14ac:dyDescent="0.2">
      <c r="A281" s="287"/>
    </row>
    <row r="282" spans="1:1" s="288" customFormat="1" x14ac:dyDescent="0.2">
      <c r="A282" s="287"/>
    </row>
    <row r="283" spans="1:1" s="288" customFormat="1" x14ac:dyDescent="0.2">
      <c r="A283" s="287"/>
    </row>
    <row r="284" spans="1:1" s="288" customFormat="1" x14ac:dyDescent="0.2">
      <c r="A284" s="287"/>
    </row>
    <row r="285" spans="1:1" s="288" customFormat="1" x14ac:dyDescent="0.2">
      <c r="A285" s="287"/>
    </row>
    <row r="286" spans="1:1" s="288" customFormat="1" x14ac:dyDescent="0.2">
      <c r="A286" s="287"/>
    </row>
    <row r="287" spans="1:1" s="288" customFormat="1" x14ac:dyDescent="0.2">
      <c r="A287" s="287"/>
    </row>
    <row r="288" spans="1:1" s="288" customFormat="1" x14ac:dyDescent="0.2">
      <c r="A288" s="287"/>
    </row>
    <row r="289" spans="1:1" s="288" customFormat="1" x14ac:dyDescent="0.2">
      <c r="A289" s="287"/>
    </row>
    <row r="290" spans="1:1" s="288" customFormat="1" x14ac:dyDescent="0.2">
      <c r="A290" s="287"/>
    </row>
    <row r="291" spans="1:1" s="288" customFormat="1" x14ac:dyDescent="0.2">
      <c r="A291" s="287"/>
    </row>
    <row r="292" spans="1:1" s="288" customFormat="1" x14ac:dyDescent="0.2">
      <c r="A292" s="287"/>
    </row>
    <row r="293" spans="1:1" s="288" customFormat="1" x14ac:dyDescent="0.2">
      <c r="A293" s="287"/>
    </row>
    <row r="294" spans="1:1" s="288" customFormat="1" x14ac:dyDescent="0.2">
      <c r="A294" s="287"/>
    </row>
    <row r="295" spans="1:1" s="288" customFormat="1" x14ac:dyDescent="0.2">
      <c r="A295" s="287"/>
    </row>
    <row r="296" spans="1:1" s="288" customFormat="1" x14ac:dyDescent="0.2">
      <c r="A296" s="287"/>
    </row>
    <row r="297" spans="1:1" s="288" customFormat="1" x14ac:dyDescent="0.2">
      <c r="A297" s="287"/>
    </row>
    <row r="298" spans="1:1" s="288" customFormat="1" x14ac:dyDescent="0.2">
      <c r="A298" s="287"/>
    </row>
    <row r="299" spans="1:1" s="288" customFormat="1" x14ac:dyDescent="0.2">
      <c r="A299" s="287"/>
    </row>
    <row r="300" spans="1:1" s="288" customFormat="1" x14ac:dyDescent="0.2">
      <c r="A300" s="287"/>
    </row>
    <row r="301" spans="1:1" s="288" customFormat="1" x14ac:dyDescent="0.2">
      <c r="A301" s="287"/>
    </row>
    <row r="302" spans="1:1" s="288" customFormat="1" x14ac:dyDescent="0.2">
      <c r="A302" s="287"/>
    </row>
    <row r="303" spans="1:1" s="288" customFormat="1" x14ac:dyDescent="0.2">
      <c r="A303" s="287"/>
    </row>
    <row r="304" spans="1:1" s="288" customFormat="1" x14ac:dyDescent="0.2">
      <c r="A304" s="287"/>
    </row>
    <row r="305" spans="1:1" s="288" customFormat="1" x14ac:dyDescent="0.2">
      <c r="A305" s="287"/>
    </row>
    <row r="306" spans="1:1" s="288" customFormat="1" x14ac:dyDescent="0.2">
      <c r="A306" s="287"/>
    </row>
    <row r="307" spans="1:1" s="288" customFormat="1" x14ac:dyDescent="0.2">
      <c r="A307" s="287"/>
    </row>
    <row r="308" spans="1:1" s="288" customFormat="1" x14ac:dyDescent="0.2">
      <c r="A308" s="287"/>
    </row>
    <row r="309" spans="1:1" s="288" customFormat="1" x14ac:dyDescent="0.2">
      <c r="A309" s="287"/>
    </row>
    <row r="310" spans="1:1" s="288" customFormat="1" x14ac:dyDescent="0.2">
      <c r="A310" s="287"/>
    </row>
    <row r="311" spans="1:1" s="288" customFormat="1" x14ac:dyDescent="0.2">
      <c r="A311" s="287"/>
    </row>
    <row r="312" spans="1:1" s="288" customFormat="1" x14ac:dyDescent="0.2">
      <c r="A312" s="287"/>
    </row>
    <row r="313" spans="1:1" s="288" customFormat="1" x14ac:dyDescent="0.2">
      <c r="A313" s="287"/>
    </row>
    <row r="314" spans="1:1" s="288" customFormat="1" x14ac:dyDescent="0.2">
      <c r="A314" s="287"/>
    </row>
    <row r="315" spans="1:1" s="288" customFormat="1" x14ac:dyDescent="0.2">
      <c r="A315" s="287"/>
    </row>
    <row r="316" spans="1:1" s="288" customFormat="1" x14ac:dyDescent="0.2">
      <c r="A316" s="287"/>
    </row>
    <row r="317" spans="1:1" s="288" customFormat="1" x14ac:dyDescent="0.2">
      <c r="A317" s="287"/>
    </row>
    <row r="318" spans="1:1" s="288" customFormat="1" x14ac:dyDescent="0.2">
      <c r="A318" s="287"/>
    </row>
    <row r="319" spans="1:1" s="288" customFormat="1" x14ac:dyDescent="0.2">
      <c r="A319" s="287"/>
    </row>
    <row r="320" spans="1:1" s="288" customFormat="1" x14ac:dyDescent="0.2">
      <c r="A320" s="287"/>
    </row>
    <row r="321" spans="1:1" s="288" customFormat="1" x14ac:dyDescent="0.2">
      <c r="A321" s="287"/>
    </row>
    <row r="322" spans="1:1" s="288" customFormat="1" x14ac:dyDescent="0.2">
      <c r="A322" s="287"/>
    </row>
    <row r="323" spans="1:1" s="288" customFormat="1" x14ac:dyDescent="0.2">
      <c r="A323" s="287"/>
    </row>
    <row r="324" spans="1:1" s="288" customFormat="1" x14ac:dyDescent="0.2">
      <c r="A324" s="287"/>
    </row>
    <row r="325" spans="1:1" s="288" customFormat="1" x14ac:dyDescent="0.2">
      <c r="A325" s="287"/>
    </row>
    <row r="326" spans="1:1" s="288" customFormat="1" x14ac:dyDescent="0.2">
      <c r="A326" s="287"/>
    </row>
    <row r="327" spans="1:1" s="288" customFormat="1" x14ac:dyDescent="0.2">
      <c r="A327" s="287"/>
    </row>
    <row r="328" spans="1:1" s="288" customFormat="1" x14ac:dyDescent="0.2">
      <c r="A328" s="287"/>
    </row>
    <row r="329" spans="1:1" s="288" customFormat="1" x14ac:dyDescent="0.2">
      <c r="A329" s="287"/>
    </row>
    <row r="330" spans="1:1" s="288" customFormat="1" x14ac:dyDescent="0.2">
      <c r="A330" s="287"/>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7B53A-A6D9-47B6-8628-EA8AA57CDCC2}">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ST_00632.Type4.Template2024.MonStart.st.xlsx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448</v>
      </c>
    </row>
    <row r="30" spans="2:8" ht="18.75" customHeight="1" x14ac:dyDescent="0.4">
      <c r="B30" s="48" t="str">
        <f>"("&amp;基本名&amp;")"</f>
        <v>(ST_00632)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446</v>
      </c>
    </row>
    <row r="36" spans="3:8" ht="18.75" customHeight="1" x14ac:dyDescent="0.4">
      <c r="C36" s="35"/>
      <c r="D36" s="35"/>
      <c r="E36" s="35"/>
      <c r="F36" s="45" t="s">
        <v>23</v>
      </c>
      <c r="G36" s="46" t="s">
        <v>23</v>
      </c>
      <c r="H36" s="47" t="s">
        <v>447</v>
      </c>
    </row>
    <row r="37" spans="3:8" ht="18.75" hidden="1" customHeight="1" x14ac:dyDescent="0.4">
      <c r="C37" s="35"/>
      <c r="D37" s="52" t="s">
        <v>24</v>
      </c>
      <c r="E37" s="52"/>
      <c r="F37" s="45" t="s">
        <v>25</v>
      </c>
      <c r="G37" s="46" t="s">
        <v>14</v>
      </c>
      <c r="H37" s="47" t="s">
        <v>449</v>
      </c>
    </row>
    <row r="38" spans="3:8" ht="18.75" hidden="1" customHeight="1" x14ac:dyDescent="0.4">
      <c r="C38" s="35"/>
      <c r="D38" s="35"/>
      <c r="E38" s="35"/>
      <c r="F38" s="45" t="s">
        <v>26</v>
      </c>
      <c r="G38" s="46" t="s">
        <v>14</v>
      </c>
      <c r="H38" s="47" t="s">
        <v>449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0.71817421913146973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444</v>
      </c>
    </row>
    <row r="55" spans="2:14" ht="18.75" customHeight="1" x14ac:dyDescent="0.4">
      <c r="C55" s="35"/>
      <c r="D55" s="35" t="s">
        <v>55</v>
      </c>
      <c r="E55" s="35"/>
      <c r="F55" s="45" t="s">
        <v>56</v>
      </c>
      <c r="G55" s="59" t="s">
        <v>55</v>
      </c>
      <c r="H55" s="58" t="s">
        <v>445</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45203.809710648151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451</v>
      </c>
    </row>
    <row r="75" spans="2:8" ht="18.75" hidden="1" customHeight="1" x14ac:dyDescent="0.4">
      <c r="C75" s="35"/>
      <c r="D75" s="35"/>
      <c r="E75" s="35"/>
      <c r="F75" s="82" t="s">
        <v>90</v>
      </c>
      <c r="G75" s="74" t="s">
        <v>91</v>
      </c>
      <c r="H75" s="83" t="s">
        <v>444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tZu4uL+Q9AiRhI5sjqBWFh4hh4W3GYr2gR+Ajo4AbKeL87z1Td6PTywCi4+3kBjNTTMMJnmsyNliOjS+HMoA==" saltValue="phtL2oYkkzsPCC2/RobLh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19:25:59  _x000d_
「すてきなカレンダー」テンプレート_x000d_
レイアウトの無断転用を禁ずる_x000d_
 Copyright(C) 2019-2022 hokuda All Rights Reserved.</dc:description>
  <cp:lastModifiedBy>k hokuda</cp:lastModifiedBy>
  <dcterms:created xsi:type="dcterms:W3CDTF">2023-10-04T10:24:56Z</dcterms:created>
  <dcterms:modified xsi:type="dcterms:W3CDTF">2023-10-04T10:26:00Z</dcterms:modified>
</cp:coreProperties>
</file>