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7890CC7-8BD7-479D-A6DB-23C21FD0678E}" xr6:coauthVersionLast="47" xr6:coauthVersionMax="47" xr10:uidLastSave="{00000000-0000-0000-0000-000000000000}"/>
  <workbookProtection workbookAlgorithmName="SHA-512" workbookHashValue="8uvYYMswBkYWK1YrLqRokBw9Hq1xwX7pu9V8SGTwF+eKqUYQ7RH9HZmzibMbaWu5phP7eg0vWO1UUOv/wvL8FA==" workbookSaltValue="gyjKvazSKvaheq52oSbyvA==" workbookSpinCount="100000" lockStructure="1"/>
  <bookViews>
    <workbookView xWindow="27570" yWindow="0" windowWidth="14310" windowHeight="14310" firstSheet="49" activeTab="49" xr2:uid="{AC7EB088-6960-4E3C-94DB-D12347310FF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'10月'!$C$11:$I$18</definedName>
    <definedName name="AREA月1" localSheetId="44" hidden="1">'11月'!$C$11:$I$18</definedName>
    <definedName name="AREA月1" localSheetId="48" hidden="1">'12月'!$C$11:$I$18</definedName>
    <definedName name="AREA月1" localSheetId="8" hidden="1">'2月'!$C$11:$I$18</definedName>
    <definedName name="AREA月1" localSheetId="12" hidden="1">'3月'!$C$11:$I$18</definedName>
    <definedName name="AREA月1" localSheetId="16" hidden="1">'4月'!$C$11:$I$18</definedName>
    <definedName name="AREA月1" localSheetId="20" hidden="1">'5月'!$C$11:$I$18</definedName>
    <definedName name="AREA月1" localSheetId="24" hidden="1">'6月'!$C$11:$I$18</definedName>
    <definedName name="AREA月1" localSheetId="28" hidden="1">'7月'!$C$11:$I$18</definedName>
    <definedName name="AREA月1" localSheetId="32" hidden="1">'8月'!$C$11:$I$18</definedName>
    <definedName name="AREA月1" localSheetId="36" hidden="1">'9月'!$C$11:$I$18</definedName>
    <definedName name="AREA月1" hidden="1">'1月'!$C$11:$I$18</definedName>
    <definedName name="AREA月2" localSheetId="40" hidden="1">'10月'!$C$29:$I$36</definedName>
    <definedName name="AREA月2" localSheetId="44" hidden="1">'11月'!$C$29:$I$36</definedName>
    <definedName name="AREA月2" localSheetId="48" hidden="1">'12月'!$C$29:$I$36</definedName>
    <definedName name="AREA月2" localSheetId="8" hidden="1">'2月'!$C$29:$I$36</definedName>
    <definedName name="AREA月2" localSheetId="12" hidden="1">'3月'!$C$29:$I$36</definedName>
    <definedName name="AREA月2" localSheetId="16" hidden="1">'4月'!$C$29:$I$36</definedName>
    <definedName name="AREA月2" localSheetId="20" hidden="1">'5月'!$C$29:$I$36</definedName>
    <definedName name="AREA月2" localSheetId="24" hidden="1">'6月'!$C$29:$I$36</definedName>
    <definedName name="AREA月2" localSheetId="28" hidden="1">'7月'!$C$29:$I$36</definedName>
    <definedName name="AREA月2" localSheetId="32" hidden="1">'8月'!$C$29:$I$36</definedName>
    <definedName name="AREA月2" localSheetId="36" hidden="1">'9月'!$C$29:$I$36</definedName>
    <definedName name="AREA月2" hidden="1">'1月'!$C$29:$I$36</definedName>
    <definedName name="AREA月3" localSheetId="40" hidden="1">'10月'!$C$47:$I$54</definedName>
    <definedName name="AREA月3" localSheetId="44" hidden="1">'11月'!$C$47:$I$54</definedName>
    <definedName name="AREA月3" localSheetId="48" hidden="1">'12月'!$C$47:$I$54</definedName>
    <definedName name="AREA月3" localSheetId="8" hidden="1">'2月'!$C$47:$I$54</definedName>
    <definedName name="AREA月3" localSheetId="12" hidden="1">'3月'!$C$47:$I$54</definedName>
    <definedName name="AREA月3" localSheetId="16" hidden="1">'4月'!$C$47:$I$54</definedName>
    <definedName name="AREA月3" localSheetId="20" hidden="1">'5月'!$C$47:$I$54</definedName>
    <definedName name="AREA月3" localSheetId="24" hidden="1">'6月'!$C$47:$I$54</definedName>
    <definedName name="AREA月3" localSheetId="28" hidden="1">'7月'!$C$47:$I$54</definedName>
    <definedName name="AREA月3" localSheetId="32" hidden="1">'8月'!$C$47:$I$54</definedName>
    <definedName name="AREA月3" localSheetId="36" hidden="1">'9月'!$C$47:$I$54</definedName>
    <definedName name="AREA月3" hidden="1">'1月'!$C$47:$I$54</definedName>
    <definedName name="AREA月4" localSheetId="40" hidden="1">'10月'!$C$65:$I$72</definedName>
    <definedName name="AREA月4" localSheetId="44" hidden="1">'11月'!$C$65:$I$72</definedName>
    <definedName name="AREA月4" localSheetId="48" hidden="1">'12月'!$C$65:$I$72</definedName>
    <definedName name="AREA月4" localSheetId="8" hidden="1">'2月'!$C$65:$I$72</definedName>
    <definedName name="AREA月4" localSheetId="12" hidden="1">'3月'!$C$65:$I$72</definedName>
    <definedName name="AREA月4" localSheetId="16" hidden="1">'4月'!$C$65:$I$72</definedName>
    <definedName name="AREA月4" localSheetId="20" hidden="1">'5月'!$C$65:$I$72</definedName>
    <definedName name="AREA月4" localSheetId="24" hidden="1">'6月'!$C$65:$I$72</definedName>
    <definedName name="AREA月4" localSheetId="28" hidden="1">'7月'!$C$65:$I$72</definedName>
    <definedName name="AREA月4" localSheetId="32" hidden="1">'8月'!$C$65:$I$72</definedName>
    <definedName name="AREA月4" localSheetId="36" hidden="1">'9月'!$C$65:$I$72</definedName>
    <definedName name="AREA月4" hidden="1">'1月'!$C$65:$I$72</definedName>
    <definedName name="_xlnm.Print_Area" localSheetId="40">'10月'!$B$2:$J$74</definedName>
    <definedName name="_xlnm.Print_Area" localSheetId="44">'11月'!$B$2:$J$74</definedName>
    <definedName name="_xlnm.Print_Area" localSheetId="48">'12月'!$B$2:$J$74</definedName>
    <definedName name="_xlnm.Print_Area" localSheetId="4">'1月'!$B$2:$J$74</definedName>
    <definedName name="_xlnm.Print_Area" localSheetId="8">'2月'!$B$2:$J$74</definedName>
    <definedName name="_xlnm.Print_Area" localSheetId="12">'3月'!$B$2:$J$74</definedName>
    <definedName name="_xlnm.Print_Area" localSheetId="16">'4月'!$B$2:$J$74</definedName>
    <definedName name="_xlnm.Print_Area" localSheetId="20">'5月'!$B$2:$J$74</definedName>
    <definedName name="_xlnm.Print_Area" localSheetId="24">'6月'!$B$2:$J$74</definedName>
    <definedName name="_xlnm.Print_Area" localSheetId="28">'7月'!$B$2:$J$74</definedName>
    <definedName name="_xlnm.Print_Area" localSheetId="32">'8月'!$B$2:$J$74</definedName>
    <definedName name="_xlnm.Print_Area" localSheetId="36">'9月'!$B$2:$J$74</definedName>
    <definedName name="_xlnm.Print_Area" localSheetId="49">spec!$B$1:$H$91</definedName>
    <definedName name="Rロゴ" localSheetId="40">'10月'!$C$74:$I$74</definedName>
    <definedName name="Rロゴ" localSheetId="44">'11月'!$C$74:$I$74</definedName>
    <definedName name="Rロゴ" localSheetId="48">'12月'!$C$74:$I$74</definedName>
    <definedName name="Rロゴ" localSheetId="4">'1月'!$C$74:$I$74</definedName>
    <definedName name="Rロゴ" localSheetId="8">'2月'!$C$74:$I$74</definedName>
    <definedName name="Rロゴ" localSheetId="12">'3月'!$C$74:$I$74</definedName>
    <definedName name="Rロゴ" localSheetId="16">'4月'!$C$74:$I$74</definedName>
    <definedName name="Rロゴ" localSheetId="20">'5月'!$C$74:$I$74</definedName>
    <definedName name="Rロゴ" localSheetId="24">'6月'!$C$74:$I$74</definedName>
    <definedName name="Rロゴ" localSheetId="28">'7月'!$C$74:$I$74</definedName>
    <definedName name="Rロゴ" localSheetId="32">'8月'!$C$74:$I$74</definedName>
    <definedName name="Rロゴ" localSheetId="36">'9月'!$C$74:$I$74</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'10月'!$B$2:$J$74</definedName>
    <definedName name="印刷" localSheetId="44" hidden="1">'11月'!$B$2:$J$74</definedName>
    <definedName name="印刷" localSheetId="48" hidden="1">'12月'!$B$2:$J$74</definedName>
    <definedName name="印刷" localSheetId="4" hidden="1">'1月'!$B$2:$J$74</definedName>
    <definedName name="印刷" localSheetId="8" hidden="1">'2月'!$B$2:$J$74</definedName>
    <definedName name="印刷" localSheetId="12" hidden="1">'3月'!$B$2:$J$74</definedName>
    <definedName name="印刷" localSheetId="16" hidden="1">'4月'!$B$2:$J$74</definedName>
    <definedName name="印刷" localSheetId="20" hidden="1">'5月'!$B$2:$J$74</definedName>
    <definedName name="印刷" localSheetId="24" hidden="1">'6月'!$B$2:$J$74</definedName>
    <definedName name="印刷" localSheetId="28" hidden="1">'7月'!$B$2:$J$74</definedName>
    <definedName name="印刷" localSheetId="32" hidden="1">'8月'!$B$2:$J$74</definedName>
    <definedName name="印刷" localSheetId="36" hidden="1">'9月'!$B$2:$J$74</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7" i="51" l="1"/>
  <c r="E67" i="51" s="1"/>
  <c r="F67" i="51" s="1"/>
  <c r="G67" i="51" s="1"/>
  <c r="H67" i="51" s="1"/>
  <c r="I67" i="51" s="1"/>
  <c r="C68" i="51" s="1"/>
  <c r="D68" i="51" s="1"/>
  <c r="E68" i="51" s="1"/>
  <c r="F68" i="51" s="1"/>
  <c r="G68" i="51" s="1"/>
  <c r="H68" i="51" s="1"/>
  <c r="I68" i="51" s="1"/>
  <c r="C69" i="51" s="1"/>
  <c r="D69" i="51" s="1"/>
  <c r="E69" i="51" s="1"/>
  <c r="F69" i="51" s="1"/>
  <c r="G69" i="51" s="1"/>
  <c r="H69" i="51" s="1"/>
  <c r="I69" i="51" s="1"/>
  <c r="C70" i="51" s="1"/>
  <c r="D70" i="51" s="1"/>
  <c r="E70" i="51" s="1"/>
  <c r="F70" i="51" s="1"/>
  <c r="G70" i="51" s="1"/>
  <c r="H70" i="51" s="1"/>
  <c r="I70" i="51" s="1"/>
  <c r="C71" i="51" s="1"/>
  <c r="D71" i="51" s="1"/>
  <c r="E71" i="51" s="1"/>
  <c r="F71" i="51" s="1"/>
  <c r="G71" i="51" s="1"/>
  <c r="H71" i="51" s="1"/>
  <c r="I71" i="51" s="1"/>
  <c r="C72" i="51" s="1"/>
  <c r="D72" i="51" s="1"/>
  <c r="E72" i="51" s="1"/>
  <c r="F72" i="51" s="1"/>
  <c r="G72" i="51" s="1"/>
  <c r="H72" i="51" s="1"/>
  <c r="I72" i="51" s="1"/>
  <c r="D49" i="51"/>
  <c r="E49" i="51" s="1"/>
  <c r="F49" i="51" s="1"/>
  <c r="G49" i="51" s="1"/>
  <c r="H49" i="51" s="1"/>
  <c r="I49" i="51" s="1"/>
  <c r="C50" i="51" s="1"/>
  <c r="D50" i="51" s="1"/>
  <c r="E50" i="51" s="1"/>
  <c r="F50" i="51" s="1"/>
  <c r="G50" i="51" s="1"/>
  <c r="H50" i="51" s="1"/>
  <c r="I50" i="51" s="1"/>
  <c r="C51" i="51" s="1"/>
  <c r="D51" i="51" s="1"/>
  <c r="E51" i="51" s="1"/>
  <c r="F51" i="51" s="1"/>
  <c r="G51" i="51" s="1"/>
  <c r="H51" i="51" s="1"/>
  <c r="I51" i="51" s="1"/>
  <c r="C52" i="51" s="1"/>
  <c r="D52" i="51" s="1"/>
  <c r="E52" i="51" s="1"/>
  <c r="F52" i="51" s="1"/>
  <c r="G52" i="51" s="1"/>
  <c r="H52" i="51" s="1"/>
  <c r="I52" i="51" s="1"/>
  <c r="C53" i="51" s="1"/>
  <c r="D53" i="51" s="1"/>
  <c r="E53" i="51" s="1"/>
  <c r="F53" i="51" s="1"/>
  <c r="G53" i="51" s="1"/>
  <c r="H53" i="51" s="1"/>
  <c r="I53" i="51" s="1"/>
  <c r="C54" i="51" s="1"/>
  <c r="D54" i="51" s="1"/>
  <c r="E54" i="51" s="1"/>
  <c r="F54" i="51" s="1"/>
  <c r="G54" i="51" s="1"/>
  <c r="H54" i="51" s="1"/>
  <c r="I54" i="51" s="1"/>
  <c r="D31" i="5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C36" i="51" s="1"/>
  <c r="D36" i="51" s="1"/>
  <c r="E36" i="51" s="1"/>
  <c r="F36" i="51" s="1"/>
  <c r="G36" i="51" s="1"/>
  <c r="H36" i="51" s="1"/>
  <c r="I36" i="51" s="1"/>
  <c r="D13" i="51"/>
  <c r="E13" i="51" s="1"/>
  <c r="F13" i="51" s="1"/>
  <c r="G13" i="51" s="1"/>
  <c r="H13" i="51" s="1"/>
  <c r="I13" i="51" s="1"/>
  <c r="C14" i="51" s="1"/>
  <c r="D14" i="51" s="1"/>
  <c r="E14" i="51" s="1"/>
  <c r="F14" i="51" s="1"/>
  <c r="G14" i="51" s="1"/>
  <c r="H14" i="51" s="1"/>
  <c r="I14" i="51" s="1"/>
  <c r="C15" i="51" s="1"/>
  <c r="D15" i="51" s="1"/>
  <c r="E15" i="51" s="1"/>
  <c r="F15" i="51" s="1"/>
  <c r="G15" i="51" s="1"/>
  <c r="H15" i="51" s="1"/>
  <c r="I15" i="51" s="1"/>
  <c r="C16" i="51" s="1"/>
  <c r="D16" i="51" s="1"/>
  <c r="E16" i="51" s="1"/>
  <c r="F16" i="51" s="1"/>
  <c r="G16" i="51" s="1"/>
  <c r="H16" i="51" s="1"/>
  <c r="I16" i="51" s="1"/>
  <c r="C17" i="51" s="1"/>
  <c r="D17" i="51" s="1"/>
  <c r="E17" i="51" s="1"/>
  <c r="F17" i="51" s="1"/>
  <c r="G17" i="51" s="1"/>
  <c r="H17" i="51" s="1"/>
  <c r="I17" i="51" s="1"/>
  <c r="C18" i="51" s="1"/>
  <c r="D18" i="51" s="1"/>
  <c r="E18" i="51" s="1"/>
  <c r="F18" i="51" s="1"/>
  <c r="G18" i="51" s="1"/>
  <c r="H18" i="51" s="1"/>
  <c r="I18" i="51" s="1"/>
  <c r="D67" i="47"/>
  <c r="E67" i="47" s="1"/>
  <c r="F67" i="47" s="1"/>
  <c r="G67" i="47" s="1"/>
  <c r="H67" i="47" s="1"/>
  <c r="I67" i="47" s="1"/>
  <c r="C68" i="47" s="1"/>
  <c r="D68" i="47" s="1"/>
  <c r="E68" i="47" s="1"/>
  <c r="F68" i="47" s="1"/>
  <c r="G68" i="47" s="1"/>
  <c r="H68" i="47" s="1"/>
  <c r="I68" i="47" s="1"/>
  <c r="C69" i="47" s="1"/>
  <c r="D69" i="47" s="1"/>
  <c r="E69" i="47" s="1"/>
  <c r="F69" i="47" s="1"/>
  <c r="G69" i="47" s="1"/>
  <c r="H69" i="47" s="1"/>
  <c r="I69" i="47" s="1"/>
  <c r="C70" i="47" s="1"/>
  <c r="D70" i="47" s="1"/>
  <c r="E70" i="47" s="1"/>
  <c r="F70" i="47" s="1"/>
  <c r="G70" i="47" s="1"/>
  <c r="H70" i="47" s="1"/>
  <c r="I70" i="47" s="1"/>
  <c r="C71" i="47" s="1"/>
  <c r="D71" i="47" s="1"/>
  <c r="E71" i="47" s="1"/>
  <c r="F71" i="47" s="1"/>
  <c r="G71" i="47" s="1"/>
  <c r="H71" i="47" s="1"/>
  <c r="I71" i="47" s="1"/>
  <c r="C72" i="47" s="1"/>
  <c r="D72" i="47" s="1"/>
  <c r="E72" i="47" s="1"/>
  <c r="F72" i="47" s="1"/>
  <c r="G72" i="47" s="1"/>
  <c r="H72" i="47" s="1"/>
  <c r="I72" i="47" s="1"/>
  <c r="D49" i="47"/>
  <c r="E49" i="47" s="1"/>
  <c r="F49" i="47" s="1"/>
  <c r="G49" i="47" s="1"/>
  <c r="H49" i="47" s="1"/>
  <c r="I49" i="47" s="1"/>
  <c r="C50" i="47" s="1"/>
  <c r="D50" i="47" s="1"/>
  <c r="E50" i="47" s="1"/>
  <c r="F50" i="47" s="1"/>
  <c r="G50" i="47" s="1"/>
  <c r="H50" i="47" s="1"/>
  <c r="I50" i="47" s="1"/>
  <c r="C51" i="47" s="1"/>
  <c r="D51" i="47" s="1"/>
  <c r="E51" i="47" s="1"/>
  <c r="F51" i="47" s="1"/>
  <c r="G51" i="47" s="1"/>
  <c r="H51" i="47" s="1"/>
  <c r="I51" i="47" s="1"/>
  <c r="C52" i="47" s="1"/>
  <c r="D52" i="47" s="1"/>
  <c r="E52" i="47" s="1"/>
  <c r="F52" i="47" s="1"/>
  <c r="G52" i="47" s="1"/>
  <c r="H52" i="47" s="1"/>
  <c r="I52" i="47" s="1"/>
  <c r="C53" i="47" s="1"/>
  <c r="D53" i="47" s="1"/>
  <c r="E53" i="47" s="1"/>
  <c r="F53" i="47" s="1"/>
  <c r="G53" i="47" s="1"/>
  <c r="H53" i="47" s="1"/>
  <c r="I53" i="47" s="1"/>
  <c r="C54" i="47" s="1"/>
  <c r="D54" i="47" s="1"/>
  <c r="E54" i="47" s="1"/>
  <c r="F54" i="47" s="1"/>
  <c r="G54" i="47" s="1"/>
  <c r="H54" i="47" s="1"/>
  <c r="I54" i="47" s="1"/>
  <c r="D31" i="47"/>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C36" i="47" s="1"/>
  <c r="D36" i="47" s="1"/>
  <c r="E36" i="47" s="1"/>
  <c r="F36" i="47" s="1"/>
  <c r="G36" i="47" s="1"/>
  <c r="H36" i="47" s="1"/>
  <c r="I36" i="47" s="1"/>
  <c r="D13" i="47"/>
  <c r="E13" i="47" s="1"/>
  <c r="F13" i="47" s="1"/>
  <c r="G13" i="47" s="1"/>
  <c r="H13" i="47" s="1"/>
  <c r="I13" i="47" s="1"/>
  <c r="C14" i="47" s="1"/>
  <c r="D14" i="47" s="1"/>
  <c r="E14" i="47" s="1"/>
  <c r="F14" i="47" s="1"/>
  <c r="G14" i="47" s="1"/>
  <c r="H14" i="47" s="1"/>
  <c r="I14" i="47" s="1"/>
  <c r="C15" i="47" s="1"/>
  <c r="D15" i="47" s="1"/>
  <c r="E15" i="47" s="1"/>
  <c r="F15" i="47" s="1"/>
  <c r="G15" i="47" s="1"/>
  <c r="H15" i="47" s="1"/>
  <c r="I15" i="47" s="1"/>
  <c r="C16" i="47" s="1"/>
  <c r="D16" i="47" s="1"/>
  <c r="E16" i="47" s="1"/>
  <c r="F16" i="47" s="1"/>
  <c r="G16" i="47" s="1"/>
  <c r="H16" i="47" s="1"/>
  <c r="I16" i="47" s="1"/>
  <c r="C17" i="47" s="1"/>
  <c r="D17" i="47" s="1"/>
  <c r="E17" i="47" s="1"/>
  <c r="F17" i="47" s="1"/>
  <c r="G17" i="47" s="1"/>
  <c r="H17" i="47" s="1"/>
  <c r="I17" i="47" s="1"/>
  <c r="C18" i="47" s="1"/>
  <c r="D18" i="47" s="1"/>
  <c r="E18" i="47" s="1"/>
  <c r="F18" i="47" s="1"/>
  <c r="G18" i="47" s="1"/>
  <c r="H18" i="47" s="1"/>
  <c r="I18" i="47" s="1"/>
  <c r="D67" i="43"/>
  <c r="E67" i="43" s="1"/>
  <c r="F67" i="43" s="1"/>
  <c r="G67" i="43" s="1"/>
  <c r="H67" i="43" s="1"/>
  <c r="I67" i="43" s="1"/>
  <c r="C68" i="43" s="1"/>
  <c r="D68" i="43" s="1"/>
  <c r="E68" i="43" s="1"/>
  <c r="F68" i="43" s="1"/>
  <c r="G68" i="43" s="1"/>
  <c r="H68" i="43" s="1"/>
  <c r="I68" i="43" s="1"/>
  <c r="C69" i="43" s="1"/>
  <c r="D69" i="43" s="1"/>
  <c r="E69" i="43" s="1"/>
  <c r="F69" i="43" s="1"/>
  <c r="G69" i="43" s="1"/>
  <c r="H69" i="43" s="1"/>
  <c r="I69" i="43" s="1"/>
  <c r="C70" i="43" s="1"/>
  <c r="D70" i="43" s="1"/>
  <c r="E70" i="43" s="1"/>
  <c r="F70" i="43" s="1"/>
  <c r="G70" i="43" s="1"/>
  <c r="H70" i="43" s="1"/>
  <c r="I70" i="43" s="1"/>
  <c r="C71" i="43" s="1"/>
  <c r="D71" i="43" s="1"/>
  <c r="E71" i="43" s="1"/>
  <c r="F71" i="43" s="1"/>
  <c r="G71" i="43" s="1"/>
  <c r="H71" i="43" s="1"/>
  <c r="I71" i="43" s="1"/>
  <c r="C72" i="43" s="1"/>
  <c r="D72" i="43" s="1"/>
  <c r="E72" i="43" s="1"/>
  <c r="F72" i="43" s="1"/>
  <c r="G72" i="43" s="1"/>
  <c r="H72" i="43" s="1"/>
  <c r="I72" i="43" s="1"/>
  <c r="D49" i="43"/>
  <c r="E49" i="43" s="1"/>
  <c r="F49" i="43" s="1"/>
  <c r="G49" i="43" s="1"/>
  <c r="H49" i="43" s="1"/>
  <c r="I49" i="43" s="1"/>
  <c r="C50" i="43" s="1"/>
  <c r="D50" i="43" s="1"/>
  <c r="E50" i="43" s="1"/>
  <c r="F50" i="43" s="1"/>
  <c r="G50" i="43" s="1"/>
  <c r="H50" i="43" s="1"/>
  <c r="I50" i="43" s="1"/>
  <c r="C51" i="43" s="1"/>
  <c r="D51" i="43" s="1"/>
  <c r="E51" i="43" s="1"/>
  <c r="F51" i="43" s="1"/>
  <c r="G51" i="43" s="1"/>
  <c r="H51" i="43" s="1"/>
  <c r="I51" i="43" s="1"/>
  <c r="C52" i="43" s="1"/>
  <c r="D52" i="43" s="1"/>
  <c r="E52" i="43" s="1"/>
  <c r="F52" i="43" s="1"/>
  <c r="G52" i="43" s="1"/>
  <c r="H52" i="43" s="1"/>
  <c r="I52" i="43" s="1"/>
  <c r="C53" i="43" s="1"/>
  <c r="D53" i="43" s="1"/>
  <c r="E53" i="43" s="1"/>
  <c r="F53" i="43" s="1"/>
  <c r="G53" i="43" s="1"/>
  <c r="H53" i="43" s="1"/>
  <c r="I53" i="43" s="1"/>
  <c r="C54" i="43" s="1"/>
  <c r="D54" i="43" s="1"/>
  <c r="E54" i="43" s="1"/>
  <c r="F54" i="43" s="1"/>
  <c r="G54" i="43" s="1"/>
  <c r="H54" i="43" s="1"/>
  <c r="I54" i="43" s="1"/>
  <c r="D31" i="43"/>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C36" i="43" s="1"/>
  <c r="D36" i="43" s="1"/>
  <c r="E36" i="43" s="1"/>
  <c r="F36" i="43" s="1"/>
  <c r="G36" i="43" s="1"/>
  <c r="H36" i="43" s="1"/>
  <c r="I36" i="43" s="1"/>
  <c r="D13" i="43"/>
  <c r="E13" i="43" s="1"/>
  <c r="F13" i="43" s="1"/>
  <c r="G13" i="43" s="1"/>
  <c r="H13" i="43" s="1"/>
  <c r="I13" i="43" s="1"/>
  <c r="C14" i="43" s="1"/>
  <c r="D14" i="43" s="1"/>
  <c r="E14" i="43" s="1"/>
  <c r="F14" i="43" s="1"/>
  <c r="G14" i="43" s="1"/>
  <c r="H14" i="43" s="1"/>
  <c r="I14" i="43" s="1"/>
  <c r="C15" i="43" s="1"/>
  <c r="D15" i="43" s="1"/>
  <c r="E15" i="43" s="1"/>
  <c r="F15" i="43" s="1"/>
  <c r="G15" i="43" s="1"/>
  <c r="H15" i="43" s="1"/>
  <c r="I15" i="43" s="1"/>
  <c r="C16" i="43" s="1"/>
  <c r="D16" i="43" s="1"/>
  <c r="E16" i="43" s="1"/>
  <c r="F16" i="43" s="1"/>
  <c r="G16" i="43" s="1"/>
  <c r="H16" i="43" s="1"/>
  <c r="I16" i="43" s="1"/>
  <c r="C17" i="43" s="1"/>
  <c r="D17" i="43" s="1"/>
  <c r="E17" i="43" s="1"/>
  <c r="F17" i="43" s="1"/>
  <c r="G17" i="43" s="1"/>
  <c r="H17" i="43" s="1"/>
  <c r="I17" i="43" s="1"/>
  <c r="C18" i="43" s="1"/>
  <c r="D18" i="43" s="1"/>
  <c r="E18" i="43" s="1"/>
  <c r="F18" i="43" s="1"/>
  <c r="G18" i="43" s="1"/>
  <c r="H18" i="43" s="1"/>
  <c r="I18" i="43" s="1"/>
  <c r="D67" i="39"/>
  <c r="E67" i="39" s="1"/>
  <c r="F67" i="39" s="1"/>
  <c r="G67" i="39" s="1"/>
  <c r="H67" i="39" s="1"/>
  <c r="I67" i="39" s="1"/>
  <c r="C68" i="39" s="1"/>
  <c r="D68" i="39" s="1"/>
  <c r="E68" i="39" s="1"/>
  <c r="F68" i="39" s="1"/>
  <c r="G68" i="39" s="1"/>
  <c r="H68" i="39" s="1"/>
  <c r="I68" i="39" s="1"/>
  <c r="C69" i="39" s="1"/>
  <c r="D69" i="39" s="1"/>
  <c r="E69" i="39" s="1"/>
  <c r="F69" i="39" s="1"/>
  <c r="G69" i="39" s="1"/>
  <c r="H69" i="39" s="1"/>
  <c r="I69" i="39" s="1"/>
  <c r="C70" i="39" s="1"/>
  <c r="D70" i="39" s="1"/>
  <c r="E70" i="39" s="1"/>
  <c r="F70" i="39" s="1"/>
  <c r="G70" i="39" s="1"/>
  <c r="H70" i="39" s="1"/>
  <c r="I70" i="39" s="1"/>
  <c r="C71" i="39" s="1"/>
  <c r="D71" i="39" s="1"/>
  <c r="E71" i="39" s="1"/>
  <c r="F71" i="39" s="1"/>
  <c r="G71" i="39" s="1"/>
  <c r="H71" i="39" s="1"/>
  <c r="I71" i="39" s="1"/>
  <c r="C72" i="39" s="1"/>
  <c r="D72" i="39" s="1"/>
  <c r="E72" i="39" s="1"/>
  <c r="F72" i="39" s="1"/>
  <c r="G72" i="39" s="1"/>
  <c r="H72" i="39" s="1"/>
  <c r="I72" i="39" s="1"/>
  <c r="D49" i="39"/>
  <c r="E49" i="39" s="1"/>
  <c r="F49" i="39" s="1"/>
  <c r="G49" i="39" s="1"/>
  <c r="H49" i="39" s="1"/>
  <c r="I49" i="39" s="1"/>
  <c r="C50" i="39" s="1"/>
  <c r="D50" i="39" s="1"/>
  <c r="E50" i="39" s="1"/>
  <c r="F50" i="39" s="1"/>
  <c r="G50" i="39" s="1"/>
  <c r="H50" i="39" s="1"/>
  <c r="I50" i="39" s="1"/>
  <c r="C51" i="39" s="1"/>
  <c r="D51" i="39" s="1"/>
  <c r="E51" i="39" s="1"/>
  <c r="F51" i="39" s="1"/>
  <c r="G51" i="39" s="1"/>
  <c r="H51" i="39" s="1"/>
  <c r="I51" i="39" s="1"/>
  <c r="C52" i="39" s="1"/>
  <c r="D52" i="39" s="1"/>
  <c r="E52" i="39" s="1"/>
  <c r="F52" i="39" s="1"/>
  <c r="G52" i="39" s="1"/>
  <c r="H52" i="39" s="1"/>
  <c r="I52" i="39" s="1"/>
  <c r="C53" i="39" s="1"/>
  <c r="D53" i="39" s="1"/>
  <c r="E53" i="39" s="1"/>
  <c r="F53" i="39" s="1"/>
  <c r="G53" i="39" s="1"/>
  <c r="H53" i="39" s="1"/>
  <c r="I53" i="39" s="1"/>
  <c r="C54" i="39" s="1"/>
  <c r="D54" i="39" s="1"/>
  <c r="E54" i="39" s="1"/>
  <c r="F54" i="39" s="1"/>
  <c r="G54" i="39" s="1"/>
  <c r="H54" i="39" s="1"/>
  <c r="I54" i="39" s="1"/>
  <c r="D31" i="39"/>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C36" i="39" s="1"/>
  <c r="D36" i="39" s="1"/>
  <c r="E36" i="39" s="1"/>
  <c r="F36" i="39" s="1"/>
  <c r="G36" i="39" s="1"/>
  <c r="H36" i="39" s="1"/>
  <c r="I36" i="39" s="1"/>
  <c r="D13" i="39"/>
  <c r="E13" i="39" s="1"/>
  <c r="F13" i="39" s="1"/>
  <c r="G13" i="39" s="1"/>
  <c r="H13" i="39" s="1"/>
  <c r="I13" i="39" s="1"/>
  <c r="C14" i="39" s="1"/>
  <c r="D14" i="39" s="1"/>
  <c r="E14" i="39" s="1"/>
  <c r="F14" i="39" s="1"/>
  <c r="G14" i="39" s="1"/>
  <c r="H14" i="39" s="1"/>
  <c r="I14" i="39" s="1"/>
  <c r="C15" i="39" s="1"/>
  <c r="D15" i="39" s="1"/>
  <c r="E15" i="39" s="1"/>
  <c r="F15" i="39" s="1"/>
  <c r="G15" i="39" s="1"/>
  <c r="H15" i="39" s="1"/>
  <c r="I15" i="39" s="1"/>
  <c r="C16" i="39" s="1"/>
  <c r="D16" i="39" s="1"/>
  <c r="E16" i="39" s="1"/>
  <c r="F16" i="39" s="1"/>
  <c r="G16" i="39" s="1"/>
  <c r="H16" i="39" s="1"/>
  <c r="I16" i="39" s="1"/>
  <c r="C17" i="39" s="1"/>
  <c r="D17" i="39" s="1"/>
  <c r="E17" i="39" s="1"/>
  <c r="F17" i="39" s="1"/>
  <c r="G17" i="39" s="1"/>
  <c r="H17" i="39" s="1"/>
  <c r="I17" i="39" s="1"/>
  <c r="C18" i="39" s="1"/>
  <c r="D18" i="39" s="1"/>
  <c r="E18" i="39" s="1"/>
  <c r="F18" i="39" s="1"/>
  <c r="G18" i="39" s="1"/>
  <c r="H18" i="39" s="1"/>
  <c r="I18" i="39" s="1"/>
  <c r="D67" i="35"/>
  <c r="E67" i="35" s="1"/>
  <c r="F67" i="35" s="1"/>
  <c r="G67" i="35" s="1"/>
  <c r="H67" i="35" s="1"/>
  <c r="I67" i="35" s="1"/>
  <c r="C68" i="35" s="1"/>
  <c r="D68" i="35" s="1"/>
  <c r="E68" i="35" s="1"/>
  <c r="F68" i="35" s="1"/>
  <c r="G68" i="35" s="1"/>
  <c r="H68" i="35" s="1"/>
  <c r="I68" i="35" s="1"/>
  <c r="C69" i="35" s="1"/>
  <c r="D69" i="35" s="1"/>
  <c r="E69" i="35" s="1"/>
  <c r="F69" i="35" s="1"/>
  <c r="G69" i="35" s="1"/>
  <c r="H69" i="35" s="1"/>
  <c r="I69" i="35" s="1"/>
  <c r="C70" i="35" s="1"/>
  <c r="D70" i="35" s="1"/>
  <c r="E70" i="35" s="1"/>
  <c r="F70" i="35" s="1"/>
  <c r="G70" i="35" s="1"/>
  <c r="H70" i="35" s="1"/>
  <c r="I70" i="35" s="1"/>
  <c r="C71" i="35" s="1"/>
  <c r="D71" i="35" s="1"/>
  <c r="E71" i="35" s="1"/>
  <c r="F71" i="35" s="1"/>
  <c r="G71" i="35" s="1"/>
  <c r="H71" i="35" s="1"/>
  <c r="I71" i="35" s="1"/>
  <c r="C72" i="35" s="1"/>
  <c r="D72" i="35" s="1"/>
  <c r="E72" i="35" s="1"/>
  <c r="F72" i="35" s="1"/>
  <c r="G72" i="35" s="1"/>
  <c r="H72" i="35" s="1"/>
  <c r="I72" i="35" s="1"/>
  <c r="D49" i="35"/>
  <c r="E49" i="35" s="1"/>
  <c r="F49" i="35" s="1"/>
  <c r="G49" i="35" s="1"/>
  <c r="H49" i="35" s="1"/>
  <c r="I49" i="35" s="1"/>
  <c r="C50" i="35" s="1"/>
  <c r="D50" i="35" s="1"/>
  <c r="E50" i="35" s="1"/>
  <c r="F50" i="35" s="1"/>
  <c r="G50" i="35" s="1"/>
  <c r="H50" i="35" s="1"/>
  <c r="I50" i="35" s="1"/>
  <c r="C51" i="35" s="1"/>
  <c r="D51" i="35" s="1"/>
  <c r="E51" i="35" s="1"/>
  <c r="F51" i="35" s="1"/>
  <c r="G51" i="35" s="1"/>
  <c r="H51" i="35" s="1"/>
  <c r="I51" i="35" s="1"/>
  <c r="C52" i="35" s="1"/>
  <c r="D52" i="35" s="1"/>
  <c r="E52" i="35" s="1"/>
  <c r="F52" i="35" s="1"/>
  <c r="G52" i="35" s="1"/>
  <c r="H52" i="35" s="1"/>
  <c r="I52" i="35" s="1"/>
  <c r="C53" i="35" s="1"/>
  <c r="D53" i="35" s="1"/>
  <c r="E53" i="35" s="1"/>
  <c r="F53" i="35" s="1"/>
  <c r="G53" i="35" s="1"/>
  <c r="H53" i="35" s="1"/>
  <c r="I53" i="35" s="1"/>
  <c r="C54" i="35" s="1"/>
  <c r="D54" i="35" s="1"/>
  <c r="E54" i="35" s="1"/>
  <c r="F54" i="35" s="1"/>
  <c r="G54" i="35" s="1"/>
  <c r="H54" i="35" s="1"/>
  <c r="I54" i="35" s="1"/>
  <c r="D31" i="35"/>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C36" i="35" s="1"/>
  <c r="D36" i="35" s="1"/>
  <c r="E36" i="35" s="1"/>
  <c r="F36" i="35" s="1"/>
  <c r="G36" i="35" s="1"/>
  <c r="H36" i="35" s="1"/>
  <c r="I36" i="35" s="1"/>
  <c r="D13" i="35"/>
  <c r="E13" i="35" s="1"/>
  <c r="F13" i="35" s="1"/>
  <c r="G13" i="35" s="1"/>
  <c r="H13" i="35" s="1"/>
  <c r="I13" i="35" s="1"/>
  <c r="C14" i="35" s="1"/>
  <c r="D14" i="35" s="1"/>
  <c r="E14" i="35" s="1"/>
  <c r="F14" i="35" s="1"/>
  <c r="G14" i="35" s="1"/>
  <c r="H14" i="35" s="1"/>
  <c r="I14" i="35" s="1"/>
  <c r="C15" i="35" s="1"/>
  <c r="D15" i="35" s="1"/>
  <c r="E15" i="35" s="1"/>
  <c r="F15" i="35" s="1"/>
  <c r="G15" i="35" s="1"/>
  <c r="H15" i="35" s="1"/>
  <c r="I15" i="35" s="1"/>
  <c r="C16" i="35" s="1"/>
  <c r="D16" i="35" s="1"/>
  <c r="E16" i="35" s="1"/>
  <c r="F16" i="35" s="1"/>
  <c r="G16" i="35" s="1"/>
  <c r="H16" i="35" s="1"/>
  <c r="I16" i="35" s="1"/>
  <c r="C17" i="35" s="1"/>
  <c r="D17" i="35" s="1"/>
  <c r="E17" i="35" s="1"/>
  <c r="F17" i="35" s="1"/>
  <c r="G17" i="35" s="1"/>
  <c r="H17" i="35" s="1"/>
  <c r="I17" i="35" s="1"/>
  <c r="C18" i="35" s="1"/>
  <c r="D18" i="35" s="1"/>
  <c r="E18" i="35" s="1"/>
  <c r="F18" i="35" s="1"/>
  <c r="G18" i="35" s="1"/>
  <c r="H18" i="35" s="1"/>
  <c r="I18" i="35" s="1"/>
  <c r="D67" i="31"/>
  <c r="E67" i="31" s="1"/>
  <c r="F67" i="31" s="1"/>
  <c r="G67" i="31" s="1"/>
  <c r="H67" i="31" s="1"/>
  <c r="I67" i="31" s="1"/>
  <c r="C68" i="31" s="1"/>
  <c r="D68" i="31" s="1"/>
  <c r="E68" i="31" s="1"/>
  <c r="F68" i="31" s="1"/>
  <c r="G68" i="31" s="1"/>
  <c r="H68" i="31" s="1"/>
  <c r="I68" i="31" s="1"/>
  <c r="C69" i="31" s="1"/>
  <c r="D69" i="31" s="1"/>
  <c r="E69" i="31" s="1"/>
  <c r="F69" i="31" s="1"/>
  <c r="G69" i="31" s="1"/>
  <c r="H69" i="31" s="1"/>
  <c r="I69" i="31" s="1"/>
  <c r="C70" i="31" s="1"/>
  <c r="D70" i="31" s="1"/>
  <c r="E70" i="31" s="1"/>
  <c r="F70" i="31" s="1"/>
  <c r="G70" i="31" s="1"/>
  <c r="H70" i="31" s="1"/>
  <c r="I70" i="31" s="1"/>
  <c r="C71" i="31" s="1"/>
  <c r="D71" i="31" s="1"/>
  <c r="E71" i="31" s="1"/>
  <c r="F71" i="31" s="1"/>
  <c r="G71" i="31" s="1"/>
  <c r="H71" i="31" s="1"/>
  <c r="I71" i="31" s="1"/>
  <c r="C72" i="31" s="1"/>
  <c r="D72" i="31" s="1"/>
  <c r="E72" i="31" s="1"/>
  <c r="F72" i="31" s="1"/>
  <c r="G72" i="31" s="1"/>
  <c r="H72" i="31" s="1"/>
  <c r="I72" i="31" s="1"/>
  <c r="D49" i="31"/>
  <c r="E49" i="31" s="1"/>
  <c r="F49" i="31" s="1"/>
  <c r="G49" i="31" s="1"/>
  <c r="H49" i="31" s="1"/>
  <c r="I49" i="31" s="1"/>
  <c r="C50" i="31" s="1"/>
  <c r="D50" i="31" s="1"/>
  <c r="E50" i="31" s="1"/>
  <c r="F50" i="31" s="1"/>
  <c r="G50" i="31" s="1"/>
  <c r="H50" i="31" s="1"/>
  <c r="I50" i="31" s="1"/>
  <c r="C51" i="31" s="1"/>
  <c r="D51" i="31" s="1"/>
  <c r="E51" i="31" s="1"/>
  <c r="F51" i="31" s="1"/>
  <c r="G51" i="31" s="1"/>
  <c r="H51" i="31" s="1"/>
  <c r="I51" i="31" s="1"/>
  <c r="C52" i="31" s="1"/>
  <c r="D52" i="31" s="1"/>
  <c r="E52" i="31" s="1"/>
  <c r="F52" i="31" s="1"/>
  <c r="G52" i="31" s="1"/>
  <c r="H52" i="31" s="1"/>
  <c r="I52" i="31" s="1"/>
  <c r="C53" i="31" s="1"/>
  <c r="D53" i="31" s="1"/>
  <c r="E53" i="31" s="1"/>
  <c r="F53" i="31" s="1"/>
  <c r="G53" i="31" s="1"/>
  <c r="H53" i="31" s="1"/>
  <c r="I53" i="31" s="1"/>
  <c r="C54" i="31" s="1"/>
  <c r="D54" i="31" s="1"/>
  <c r="E54" i="31" s="1"/>
  <c r="F54" i="31" s="1"/>
  <c r="G54" i="31" s="1"/>
  <c r="H54" i="31" s="1"/>
  <c r="I54" i="31" s="1"/>
  <c r="D31" i="3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C36" i="31" s="1"/>
  <c r="D36" i="31" s="1"/>
  <c r="E36" i="31" s="1"/>
  <c r="F36" i="31" s="1"/>
  <c r="G36" i="31" s="1"/>
  <c r="H36" i="31" s="1"/>
  <c r="I36" i="31" s="1"/>
  <c r="D13" i="31"/>
  <c r="E13" i="31" s="1"/>
  <c r="F13" i="31" s="1"/>
  <c r="G13" i="31" s="1"/>
  <c r="H13" i="31" s="1"/>
  <c r="I13" i="31" s="1"/>
  <c r="C14" i="31" s="1"/>
  <c r="D14" i="31" s="1"/>
  <c r="E14" i="31" s="1"/>
  <c r="F14" i="31" s="1"/>
  <c r="G14" i="31" s="1"/>
  <c r="H14" i="31" s="1"/>
  <c r="I14" i="31" s="1"/>
  <c r="C15" i="31" s="1"/>
  <c r="D15" i="31" s="1"/>
  <c r="E15" i="31" s="1"/>
  <c r="F15" i="31" s="1"/>
  <c r="G15" i="31" s="1"/>
  <c r="H15" i="31" s="1"/>
  <c r="I15" i="31" s="1"/>
  <c r="C16" i="31" s="1"/>
  <c r="D16" i="31" s="1"/>
  <c r="E16" i="31" s="1"/>
  <c r="F16" i="31" s="1"/>
  <c r="G16" i="31" s="1"/>
  <c r="H16" i="31" s="1"/>
  <c r="I16" i="31" s="1"/>
  <c r="C17" i="31" s="1"/>
  <c r="D17" i="31" s="1"/>
  <c r="E17" i="31" s="1"/>
  <c r="F17" i="31" s="1"/>
  <c r="G17" i="31" s="1"/>
  <c r="H17" i="31" s="1"/>
  <c r="I17" i="31" s="1"/>
  <c r="C18" i="31" s="1"/>
  <c r="D18" i="31" s="1"/>
  <c r="E18" i="31" s="1"/>
  <c r="F18" i="31" s="1"/>
  <c r="G18" i="31" s="1"/>
  <c r="H18" i="31" s="1"/>
  <c r="I18" i="31" s="1"/>
  <c r="D67" i="27"/>
  <c r="E67" i="27" s="1"/>
  <c r="F67" i="27" s="1"/>
  <c r="G67" i="27" s="1"/>
  <c r="H67" i="27" s="1"/>
  <c r="I67" i="27" s="1"/>
  <c r="C68" i="27" s="1"/>
  <c r="D68" i="27" s="1"/>
  <c r="E68" i="27" s="1"/>
  <c r="F68" i="27" s="1"/>
  <c r="G68" i="27" s="1"/>
  <c r="H68" i="27" s="1"/>
  <c r="I68" i="27" s="1"/>
  <c r="C69" i="27" s="1"/>
  <c r="D69" i="27" s="1"/>
  <c r="E69" i="27" s="1"/>
  <c r="F69" i="27" s="1"/>
  <c r="G69" i="27" s="1"/>
  <c r="H69" i="27" s="1"/>
  <c r="I69" i="27" s="1"/>
  <c r="C70" i="27" s="1"/>
  <c r="D70" i="27" s="1"/>
  <c r="E70" i="27" s="1"/>
  <c r="F70" i="27" s="1"/>
  <c r="G70" i="27" s="1"/>
  <c r="H70" i="27" s="1"/>
  <c r="I70" i="27" s="1"/>
  <c r="C71" i="27" s="1"/>
  <c r="D71" i="27" s="1"/>
  <c r="E71" i="27" s="1"/>
  <c r="F71" i="27" s="1"/>
  <c r="G71" i="27" s="1"/>
  <c r="H71" i="27" s="1"/>
  <c r="I71" i="27" s="1"/>
  <c r="C72" i="27" s="1"/>
  <c r="D72" i="27" s="1"/>
  <c r="E72" i="27" s="1"/>
  <c r="F72" i="27" s="1"/>
  <c r="G72" i="27" s="1"/>
  <c r="H72" i="27" s="1"/>
  <c r="I72" i="27" s="1"/>
  <c r="D49" i="27"/>
  <c r="E49" i="27" s="1"/>
  <c r="F49" i="27" s="1"/>
  <c r="G49" i="27" s="1"/>
  <c r="H49" i="27" s="1"/>
  <c r="I49" i="27" s="1"/>
  <c r="C50" i="27" s="1"/>
  <c r="D50" i="27" s="1"/>
  <c r="E50" i="27" s="1"/>
  <c r="F50" i="27" s="1"/>
  <c r="G50" i="27" s="1"/>
  <c r="H50" i="27" s="1"/>
  <c r="I50" i="27" s="1"/>
  <c r="C51" i="27" s="1"/>
  <c r="D51" i="27" s="1"/>
  <c r="E51" i="27" s="1"/>
  <c r="F51" i="27" s="1"/>
  <c r="G51" i="27" s="1"/>
  <c r="H51" i="27" s="1"/>
  <c r="I51" i="27" s="1"/>
  <c r="C52" i="27" s="1"/>
  <c r="D52" i="27" s="1"/>
  <c r="E52" i="27" s="1"/>
  <c r="F52" i="27" s="1"/>
  <c r="G52" i="27" s="1"/>
  <c r="H52" i="27" s="1"/>
  <c r="I52" i="27" s="1"/>
  <c r="C53" i="27" s="1"/>
  <c r="D53" i="27" s="1"/>
  <c r="E53" i="27" s="1"/>
  <c r="F53" i="27" s="1"/>
  <c r="G53" i="27" s="1"/>
  <c r="H53" i="27" s="1"/>
  <c r="I53" i="27" s="1"/>
  <c r="C54" i="27" s="1"/>
  <c r="D54" i="27" s="1"/>
  <c r="E54" i="27" s="1"/>
  <c r="F54" i="27" s="1"/>
  <c r="G54" i="27" s="1"/>
  <c r="H54" i="27" s="1"/>
  <c r="I54" i="27" s="1"/>
  <c r="D31" i="27"/>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C36" i="27" s="1"/>
  <c r="D36" i="27" s="1"/>
  <c r="E36" i="27" s="1"/>
  <c r="F36" i="27" s="1"/>
  <c r="G36" i="27" s="1"/>
  <c r="H36" i="27" s="1"/>
  <c r="I36" i="27" s="1"/>
  <c r="D13" i="27"/>
  <c r="E13" i="27" s="1"/>
  <c r="F13" i="27" s="1"/>
  <c r="G13" i="27" s="1"/>
  <c r="H13" i="27" s="1"/>
  <c r="I13" i="27" s="1"/>
  <c r="C14" i="27" s="1"/>
  <c r="D14" i="27" s="1"/>
  <c r="E14" i="27" s="1"/>
  <c r="F14" i="27" s="1"/>
  <c r="G14" i="27" s="1"/>
  <c r="H14" i="27" s="1"/>
  <c r="I14" i="27" s="1"/>
  <c r="C15" i="27" s="1"/>
  <c r="D15" i="27" s="1"/>
  <c r="E15" i="27" s="1"/>
  <c r="F15" i="27" s="1"/>
  <c r="G15" i="27" s="1"/>
  <c r="H15" i="27" s="1"/>
  <c r="I15" i="27" s="1"/>
  <c r="C16" i="27" s="1"/>
  <c r="D16" i="27" s="1"/>
  <c r="E16" i="27" s="1"/>
  <c r="F16" i="27" s="1"/>
  <c r="G16" i="27" s="1"/>
  <c r="H16" i="27" s="1"/>
  <c r="I16" i="27" s="1"/>
  <c r="C17" i="27" s="1"/>
  <c r="D17" i="27" s="1"/>
  <c r="E17" i="27" s="1"/>
  <c r="F17" i="27" s="1"/>
  <c r="G17" i="27" s="1"/>
  <c r="H17" i="27" s="1"/>
  <c r="I17" i="27" s="1"/>
  <c r="C18" i="27" s="1"/>
  <c r="D18" i="27" s="1"/>
  <c r="E18" i="27" s="1"/>
  <c r="F18" i="27" s="1"/>
  <c r="G18" i="27" s="1"/>
  <c r="H18" i="27" s="1"/>
  <c r="I18" i="27" s="1"/>
  <c r="D67" i="23"/>
  <c r="E67" i="23" s="1"/>
  <c r="F67" i="23" s="1"/>
  <c r="G67" i="23" s="1"/>
  <c r="H67" i="23" s="1"/>
  <c r="I67" i="23" s="1"/>
  <c r="C68" i="23" s="1"/>
  <c r="D68" i="23" s="1"/>
  <c r="E68" i="23" s="1"/>
  <c r="F68" i="23" s="1"/>
  <c r="G68" i="23" s="1"/>
  <c r="H68" i="23" s="1"/>
  <c r="I68" i="23" s="1"/>
  <c r="C69" i="23" s="1"/>
  <c r="D69" i="23" s="1"/>
  <c r="E69" i="23" s="1"/>
  <c r="F69" i="23" s="1"/>
  <c r="G69" i="23" s="1"/>
  <c r="H69" i="23" s="1"/>
  <c r="I69" i="23" s="1"/>
  <c r="C70" i="23" s="1"/>
  <c r="D70" i="23" s="1"/>
  <c r="E70" i="23" s="1"/>
  <c r="F70" i="23" s="1"/>
  <c r="G70" i="23" s="1"/>
  <c r="H70" i="23" s="1"/>
  <c r="I70" i="23" s="1"/>
  <c r="C71" i="23" s="1"/>
  <c r="D71" i="23" s="1"/>
  <c r="E71" i="23" s="1"/>
  <c r="F71" i="23" s="1"/>
  <c r="G71" i="23" s="1"/>
  <c r="H71" i="23" s="1"/>
  <c r="I71" i="23" s="1"/>
  <c r="C72" i="23" s="1"/>
  <c r="D72" i="23" s="1"/>
  <c r="E72" i="23" s="1"/>
  <c r="F72" i="23" s="1"/>
  <c r="G72" i="23" s="1"/>
  <c r="H72" i="23" s="1"/>
  <c r="I72" i="23" s="1"/>
  <c r="D49" i="23"/>
  <c r="E49" i="23" s="1"/>
  <c r="F49" i="23" s="1"/>
  <c r="G49" i="23" s="1"/>
  <c r="H49" i="23" s="1"/>
  <c r="I49" i="23" s="1"/>
  <c r="C50" i="23" s="1"/>
  <c r="D50" i="23" s="1"/>
  <c r="E50" i="23" s="1"/>
  <c r="F50" i="23" s="1"/>
  <c r="G50" i="23" s="1"/>
  <c r="H50" i="23" s="1"/>
  <c r="I50" i="23" s="1"/>
  <c r="C51" i="23" s="1"/>
  <c r="D51" i="23" s="1"/>
  <c r="E51" i="23" s="1"/>
  <c r="F51" i="23" s="1"/>
  <c r="G51" i="23" s="1"/>
  <c r="H51" i="23" s="1"/>
  <c r="I51" i="23" s="1"/>
  <c r="C52" i="23" s="1"/>
  <c r="D52" i="23" s="1"/>
  <c r="E52" i="23" s="1"/>
  <c r="F52" i="23" s="1"/>
  <c r="G52" i="23" s="1"/>
  <c r="H52" i="23" s="1"/>
  <c r="I52" i="23" s="1"/>
  <c r="C53" i="23" s="1"/>
  <c r="D53" i="23" s="1"/>
  <c r="E53" i="23" s="1"/>
  <c r="F53" i="23" s="1"/>
  <c r="G53" i="23" s="1"/>
  <c r="H53" i="23" s="1"/>
  <c r="I53" i="23" s="1"/>
  <c r="C54" i="23" s="1"/>
  <c r="D54" i="23" s="1"/>
  <c r="E54" i="23" s="1"/>
  <c r="F54" i="23" s="1"/>
  <c r="G54" i="23" s="1"/>
  <c r="H54" i="23" s="1"/>
  <c r="I54" i="23" s="1"/>
  <c r="D31" i="23"/>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C36" i="23" s="1"/>
  <c r="D36" i="23" s="1"/>
  <c r="E36" i="23" s="1"/>
  <c r="F36" i="23" s="1"/>
  <c r="G36" i="23" s="1"/>
  <c r="H36" i="23" s="1"/>
  <c r="I36" i="23" s="1"/>
  <c r="D13" i="23"/>
  <c r="E13" i="23" s="1"/>
  <c r="F13" i="23" s="1"/>
  <c r="G13" i="23" s="1"/>
  <c r="H13" i="23" s="1"/>
  <c r="I13" i="23" s="1"/>
  <c r="C14" i="23" s="1"/>
  <c r="D14" i="23" s="1"/>
  <c r="E14" i="23" s="1"/>
  <c r="F14" i="23" s="1"/>
  <c r="G14" i="23" s="1"/>
  <c r="H14" i="23" s="1"/>
  <c r="I14" i="23" s="1"/>
  <c r="C15" i="23" s="1"/>
  <c r="D15" i="23" s="1"/>
  <c r="E15" i="23" s="1"/>
  <c r="F15" i="23" s="1"/>
  <c r="G15" i="23" s="1"/>
  <c r="H15" i="23" s="1"/>
  <c r="I15" i="23" s="1"/>
  <c r="C16" i="23" s="1"/>
  <c r="D16" i="23" s="1"/>
  <c r="E16" i="23" s="1"/>
  <c r="F16" i="23" s="1"/>
  <c r="G16" i="23" s="1"/>
  <c r="H16" i="23" s="1"/>
  <c r="I16" i="23" s="1"/>
  <c r="C17" i="23" s="1"/>
  <c r="D17" i="23" s="1"/>
  <c r="E17" i="23" s="1"/>
  <c r="F17" i="23" s="1"/>
  <c r="G17" i="23" s="1"/>
  <c r="H17" i="23" s="1"/>
  <c r="I17" i="23" s="1"/>
  <c r="C18" i="23" s="1"/>
  <c r="D18" i="23" s="1"/>
  <c r="E18" i="23" s="1"/>
  <c r="F18" i="23" s="1"/>
  <c r="G18" i="23" s="1"/>
  <c r="H18" i="23" s="1"/>
  <c r="I18" i="23" s="1"/>
  <c r="D67" i="19"/>
  <c r="E67" i="19" s="1"/>
  <c r="F67" i="19" s="1"/>
  <c r="G67" i="19" s="1"/>
  <c r="H67" i="19" s="1"/>
  <c r="I67" i="19" s="1"/>
  <c r="C68" i="19" s="1"/>
  <c r="D68" i="19" s="1"/>
  <c r="E68" i="19" s="1"/>
  <c r="F68" i="19" s="1"/>
  <c r="G68" i="19" s="1"/>
  <c r="H68" i="19" s="1"/>
  <c r="I68" i="19" s="1"/>
  <c r="C69" i="19" s="1"/>
  <c r="D69" i="19" s="1"/>
  <c r="E69" i="19" s="1"/>
  <c r="F69" i="19" s="1"/>
  <c r="G69" i="19" s="1"/>
  <c r="H69" i="19" s="1"/>
  <c r="I69" i="19" s="1"/>
  <c r="C70" i="19" s="1"/>
  <c r="D70" i="19" s="1"/>
  <c r="E70" i="19" s="1"/>
  <c r="F70" i="19" s="1"/>
  <c r="G70" i="19" s="1"/>
  <c r="H70" i="19" s="1"/>
  <c r="I70" i="19" s="1"/>
  <c r="C71" i="19" s="1"/>
  <c r="D71" i="19" s="1"/>
  <c r="E71" i="19" s="1"/>
  <c r="F71" i="19" s="1"/>
  <c r="G71" i="19" s="1"/>
  <c r="H71" i="19" s="1"/>
  <c r="I71" i="19" s="1"/>
  <c r="C72" i="19" s="1"/>
  <c r="D72" i="19" s="1"/>
  <c r="E72" i="19" s="1"/>
  <c r="F72" i="19" s="1"/>
  <c r="G72" i="19" s="1"/>
  <c r="H72" i="19" s="1"/>
  <c r="I72" i="19" s="1"/>
  <c r="D49" i="19"/>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C53" i="19" s="1"/>
  <c r="D53" i="19" s="1"/>
  <c r="E53" i="19" s="1"/>
  <c r="F53" i="19" s="1"/>
  <c r="G53" i="19" s="1"/>
  <c r="H53" i="19" s="1"/>
  <c r="I53" i="19" s="1"/>
  <c r="C54" i="19" s="1"/>
  <c r="D54" i="19" s="1"/>
  <c r="E54" i="19" s="1"/>
  <c r="F54" i="19" s="1"/>
  <c r="G54" i="19" s="1"/>
  <c r="H54" i="19" s="1"/>
  <c r="I54" i="19" s="1"/>
  <c r="D31" i="19"/>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C36" i="19" s="1"/>
  <c r="D36" i="19" s="1"/>
  <c r="E36" i="19" s="1"/>
  <c r="F36" i="19" s="1"/>
  <c r="G36" i="19" s="1"/>
  <c r="H36" i="19" s="1"/>
  <c r="I36" i="19" s="1"/>
  <c r="D13" i="19"/>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C18" i="19" s="1"/>
  <c r="D18" i="19" s="1"/>
  <c r="E18" i="19" s="1"/>
  <c r="F18" i="19" s="1"/>
  <c r="G18" i="19" s="1"/>
  <c r="H18" i="19" s="1"/>
  <c r="I18" i="19" s="1"/>
  <c r="D67" i="15"/>
  <c r="E67" i="15" s="1"/>
  <c r="F67" i="15" s="1"/>
  <c r="G67" i="15" s="1"/>
  <c r="H67" i="15" s="1"/>
  <c r="I67" i="15" s="1"/>
  <c r="C68" i="15" s="1"/>
  <c r="D68" i="15" s="1"/>
  <c r="E68" i="15" s="1"/>
  <c r="F68" i="15" s="1"/>
  <c r="G68" i="15" s="1"/>
  <c r="H68" i="15" s="1"/>
  <c r="I68" i="15" s="1"/>
  <c r="C69" i="15" s="1"/>
  <c r="D69" i="15" s="1"/>
  <c r="E69" i="15" s="1"/>
  <c r="F69" i="15" s="1"/>
  <c r="G69" i="15" s="1"/>
  <c r="H69" i="15" s="1"/>
  <c r="I69" i="15" s="1"/>
  <c r="C70" i="15" s="1"/>
  <c r="D70" i="15" s="1"/>
  <c r="E70" i="15" s="1"/>
  <c r="F70" i="15" s="1"/>
  <c r="G70" i="15" s="1"/>
  <c r="H70" i="15" s="1"/>
  <c r="I70" i="15" s="1"/>
  <c r="C71" i="15" s="1"/>
  <c r="D71" i="15" s="1"/>
  <c r="E71" i="15" s="1"/>
  <c r="F71" i="15" s="1"/>
  <c r="G71" i="15" s="1"/>
  <c r="H71" i="15" s="1"/>
  <c r="I71" i="15" s="1"/>
  <c r="C72" i="15" s="1"/>
  <c r="D72" i="15" s="1"/>
  <c r="E72" i="15" s="1"/>
  <c r="F72" i="15" s="1"/>
  <c r="G72" i="15" s="1"/>
  <c r="H72" i="15" s="1"/>
  <c r="I72" i="15" s="1"/>
  <c r="D49" i="15"/>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C53" i="15" s="1"/>
  <c r="D53" i="15" s="1"/>
  <c r="E53" i="15" s="1"/>
  <c r="F53" i="15" s="1"/>
  <c r="G53" i="15" s="1"/>
  <c r="H53" i="15" s="1"/>
  <c r="I53" i="15" s="1"/>
  <c r="C54" i="15" s="1"/>
  <c r="D54" i="15" s="1"/>
  <c r="E54" i="15" s="1"/>
  <c r="F54" i="15" s="1"/>
  <c r="G54" i="15" s="1"/>
  <c r="H54" i="15" s="1"/>
  <c r="I54" i="15" s="1"/>
  <c r="D31" i="15"/>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C36" i="15" s="1"/>
  <c r="D36" i="15" s="1"/>
  <c r="E36" i="15" s="1"/>
  <c r="F36" i="15" s="1"/>
  <c r="G36" i="15" s="1"/>
  <c r="H36" i="15" s="1"/>
  <c r="I36" i="15" s="1"/>
  <c r="D13" i="15"/>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C18" i="15" s="1"/>
  <c r="D18" i="15" s="1"/>
  <c r="E18" i="15" s="1"/>
  <c r="F18" i="15" s="1"/>
  <c r="G18" i="15" s="1"/>
  <c r="H18" i="15" s="1"/>
  <c r="I18" i="15" s="1"/>
  <c r="D67" i="11"/>
  <c r="E67" i="11" s="1"/>
  <c r="F67" i="11" s="1"/>
  <c r="G67" i="11" s="1"/>
  <c r="H67" i="11" s="1"/>
  <c r="I67" i="11" s="1"/>
  <c r="C68" i="11" s="1"/>
  <c r="D68" i="11" s="1"/>
  <c r="E68" i="11" s="1"/>
  <c r="F68" i="11" s="1"/>
  <c r="G68" i="11" s="1"/>
  <c r="H68" i="11" s="1"/>
  <c r="I68" i="11" s="1"/>
  <c r="C69" i="11" s="1"/>
  <c r="D69" i="11" s="1"/>
  <c r="E69" i="11" s="1"/>
  <c r="F69" i="11" s="1"/>
  <c r="G69" i="11" s="1"/>
  <c r="H69" i="11" s="1"/>
  <c r="I69" i="11" s="1"/>
  <c r="C70" i="11" s="1"/>
  <c r="D70" i="11" s="1"/>
  <c r="E70" i="11" s="1"/>
  <c r="F70" i="11" s="1"/>
  <c r="G70" i="11" s="1"/>
  <c r="H70" i="11" s="1"/>
  <c r="I70" i="11" s="1"/>
  <c r="C71" i="11" s="1"/>
  <c r="D71" i="11" s="1"/>
  <c r="E71" i="11" s="1"/>
  <c r="F71" i="11" s="1"/>
  <c r="G71" i="11" s="1"/>
  <c r="H71" i="11" s="1"/>
  <c r="I71" i="11" s="1"/>
  <c r="C72" i="11" s="1"/>
  <c r="D72" i="11" s="1"/>
  <c r="E72" i="11" s="1"/>
  <c r="F72" i="11" s="1"/>
  <c r="G72" i="11" s="1"/>
  <c r="H72" i="11" s="1"/>
  <c r="I72" i="11" s="1"/>
  <c r="D49" i="1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C53" i="11" s="1"/>
  <c r="D53" i="11" s="1"/>
  <c r="E53" i="11" s="1"/>
  <c r="F53" i="11" s="1"/>
  <c r="G53" i="11" s="1"/>
  <c r="H53" i="11" s="1"/>
  <c r="I53" i="11" s="1"/>
  <c r="C54" i="11" s="1"/>
  <c r="D54" i="11" s="1"/>
  <c r="E54" i="11" s="1"/>
  <c r="F54" i="11" s="1"/>
  <c r="G54" i="11" s="1"/>
  <c r="H54" i="11" s="1"/>
  <c r="I54" i="11" s="1"/>
  <c r="D31" i="1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C36" i="11" s="1"/>
  <c r="D36" i="11" s="1"/>
  <c r="E36" i="11" s="1"/>
  <c r="F36" i="11" s="1"/>
  <c r="G36" i="11" s="1"/>
  <c r="H36" i="11" s="1"/>
  <c r="I36" i="11" s="1"/>
  <c r="D13" i="1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C18" i="11" s="1"/>
  <c r="D18" i="11" s="1"/>
  <c r="E18" i="11" s="1"/>
  <c r="F18" i="11" s="1"/>
  <c r="G18" i="11" s="1"/>
  <c r="H18" i="11" s="1"/>
  <c r="I18" i="11" s="1"/>
  <c r="D67" i="7"/>
  <c r="E67" i="7" s="1"/>
  <c r="F67" i="7" s="1"/>
  <c r="G67" i="7" s="1"/>
  <c r="H67" i="7" s="1"/>
  <c r="I67" i="7" s="1"/>
  <c r="C68" i="7" s="1"/>
  <c r="D68" i="7" s="1"/>
  <c r="E68" i="7" s="1"/>
  <c r="F68" i="7" s="1"/>
  <c r="G68" i="7" s="1"/>
  <c r="H68" i="7" s="1"/>
  <c r="I68" i="7" s="1"/>
  <c r="C69" i="7" s="1"/>
  <c r="D69" i="7" s="1"/>
  <c r="E69" i="7" s="1"/>
  <c r="F69" i="7" s="1"/>
  <c r="G69" i="7" s="1"/>
  <c r="H69" i="7" s="1"/>
  <c r="I69" i="7" s="1"/>
  <c r="C70" i="7" s="1"/>
  <c r="D70" i="7" s="1"/>
  <c r="E70" i="7" s="1"/>
  <c r="F70" i="7" s="1"/>
  <c r="G70" i="7" s="1"/>
  <c r="H70" i="7" s="1"/>
  <c r="I70" i="7" s="1"/>
  <c r="C71" i="7" s="1"/>
  <c r="D71" i="7" s="1"/>
  <c r="E71" i="7" s="1"/>
  <c r="F71" i="7" s="1"/>
  <c r="G71" i="7" s="1"/>
  <c r="H71" i="7" s="1"/>
  <c r="I71" i="7" s="1"/>
  <c r="C72" i="7" s="1"/>
  <c r="D72" i="7" s="1"/>
  <c r="E72" i="7" s="1"/>
  <c r="F72" i="7" s="1"/>
  <c r="G72" i="7" s="1"/>
  <c r="H72" i="7" s="1"/>
  <c r="I72" i="7" s="1"/>
  <c r="D49" i="7"/>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C53" i="7" s="1"/>
  <c r="D53" i="7" s="1"/>
  <c r="E53" i="7" s="1"/>
  <c r="F53" i="7" s="1"/>
  <c r="G53" i="7" s="1"/>
  <c r="H53" i="7" s="1"/>
  <c r="I53" i="7" s="1"/>
  <c r="C54" i="7" s="1"/>
  <c r="D54" i="7" s="1"/>
  <c r="E54" i="7" s="1"/>
  <c r="F54" i="7" s="1"/>
  <c r="G54" i="7" s="1"/>
  <c r="H54" i="7" s="1"/>
  <c r="I54" i="7" s="1"/>
  <c r="D31" i="7"/>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C36" i="7" s="1"/>
  <c r="D36" i="7" s="1"/>
  <c r="E36" i="7" s="1"/>
  <c r="F36" i="7" s="1"/>
  <c r="G36" i="7" s="1"/>
  <c r="H36" i="7" s="1"/>
  <c r="I36" i="7" s="1"/>
  <c r="D13" i="7"/>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C18" i="7" s="1"/>
  <c r="D18" i="7" s="1"/>
  <c r="E18" i="7" s="1"/>
  <c r="F18" i="7" s="1"/>
  <c r="G18" i="7" s="1"/>
  <c r="H18" i="7" s="1"/>
  <c r="I18" i="7" s="1"/>
  <c r="D34" i="3"/>
  <c r="D33" i="3"/>
  <c r="E33" i="3" s="1"/>
  <c r="F33" i="3" s="1"/>
  <c r="D32" i="3"/>
  <c r="D31" i="3"/>
  <c r="D30" i="3"/>
  <c r="E30" i="3" s="1"/>
  <c r="D29" i="3"/>
  <c r="E29" i="3" s="1"/>
  <c r="F29" i="3" s="1"/>
  <c r="D28" i="3"/>
  <c r="E28" i="3" s="1"/>
  <c r="F28" i="3" s="1"/>
  <c r="D27" i="3"/>
  <c r="E27" i="3" s="1"/>
  <c r="F27" i="3" s="1"/>
  <c r="D26" i="3"/>
  <c r="D25" i="3"/>
  <c r="D24" i="3"/>
  <c r="E24" i="3" s="1"/>
  <c r="F24" i="3" s="1"/>
  <c r="D23" i="3"/>
  <c r="D22" i="3"/>
  <c r="E21" i="3"/>
  <c r="D21" i="3"/>
  <c r="D20" i="3"/>
  <c r="E20" i="3" s="1"/>
  <c r="D19" i="3"/>
  <c r="D18" i="3"/>
  <c r="D17" i="3"/>
  <c r="E17" i="3" s="1"/>
  <c r="F17" i="3" s="1"/>
  <c r="D16" i="3"/>
  <c r="D15" i="3"/>
  <c r="D14" i="3"/>
  <c r="D13" i="3"/>
  <c r="E13" i="3" s="1"/>
  <c r="F13" i="3" s="1"/>
  <c r="D12" i="3"/>
  <c r="E12" i="3" s="1"/>
  <c r="F12" i="3" s="1"/>
  <c r="D11" i="3"/>
  <c r="E11" i="3" s="1"/>
  <c r="D10" i="3"/>
  <c r="D9" i="3"/>
  <c r="D8" i="3"/>
  <c r="E8" i="3" s="1"/>
  <c r="F8" i="3" s="1"/>
  <c r="D7" i="3"/>
  <c r="D6" i="3"/>
  <c r="E5" i="3"/>
  <c r="F5" i="3" s="1"/>
  <c r="D4" i="3"/>
  <c r="F11" i="3" l="1"/>
  <c r="F21" i="3"/>
  <c r="F32" i="3"/>
  <c r="E25" i="3"/>
  <c r="F25" i="3" s="1"/>
  <c r="F30" i="3"/>
  <c r="E19" i="3"/>
  <c r="F19" i="3" s="1"/>
  <c r="E14" i="3"/>
  <c r="F14" i="3" s="1"/>
  <c r="E15" i="3"/>
  <c r="F15" i="3" s="1"/>
  <c r="F20" i="3"/>
  <c r="E31" i="3"/>
  <c r="F31" i="3" s="1"/>
  <c r="E9" i="3"/>
  <c r="F9" i="3" s="1"/>
  <c r="E4" i="3"/>
  <c r="F4" i="3" s="1"/>
  <c r="E10" i="3"/>
  <c r="F10" i="3" s="1"/>
  <c r="E26" i="3"/>
  <c r="F26" i="3" s="1"/>
  <c r="E16" i="3"/>
  <c r="F16" i="3" s="1"/>
  <c r="E32" i="3"/>
  <c r="E6" i="3"/>
  <c r="F6" i="3" s="1"/>
  <c r="E22" i="3"/>
  <c r="F22" i="3" s="1"/>
  <c r="E23" i="3"/>
  <c r="F23"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<sst xmlns="http://schemas.openxmlformats.org/spreadsheetml/2006/main" count="3170" uniqueCount="446">
  <si>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</si>
  <si>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</si>
  <si>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</si>
  <si>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</si>
  <si>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</si>
  <si>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</si>
  <si>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</si>
  <si>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</si>
  <si>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</si>
  <si>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</si>
  <si>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</si>
  <si>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</si>
  <si>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</si>
  <si>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</si>
  <si>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</si>
  <si>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</si>
  <si>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</si>
  <si>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</si>
  <si>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</si>
  <si>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</si>
  <si>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</si>
  <si>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</si>
  <si>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</si>
  <si>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</si>
  <si>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</si>
  <si>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</si>
  <si>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</si>
  <si>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</si>
  <si>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</si>
  <si>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</si>
  <si>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</si>
  <si>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</si>
  <si>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</si>
  <si>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</si>
  <si>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</si>
  <si>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</si>
  <si>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</si>
  <si>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</si>
  <si>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</si>
  <si>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</si>
  <si>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</si>
  <si>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</si>
  <si>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</si>
  <si>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</si>
  <si>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</si>
  <si>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</si>
  <si>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</si>
  <si>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</si>
  <si>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</si>
  <si>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</si>
  <si>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</si>
  <si>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</si>
  <si>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</si>
  <si>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</si>
  <si>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</si>
  <si>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</si>
  <si>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</si>
  <si>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</si>
  <si>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</si>
  <si>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</si>
  <si>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</si>
  <si>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</si>
  <si>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</si>
  <si>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</si>
  <si>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</si>
  <si>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</si>
  <si>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</si>
  <si>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</si>
  <si>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</si>
  <si>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</si>
  <si>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</si>
  <si>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</si>
  <si>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</si>
  <si>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</si>
  <si>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</si>
  <si>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</si>
  <si>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</si>
  <si>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</si>
  <si>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</si>
  <si>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</si>
  <si>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</si>
  <si>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</si>
  <si>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</si>
  <si>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</si>
  <si>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</si>
  <si>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</si>
  <si>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</si>
  <si>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</si>
  <si>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</si>
  <si>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</si>
  <si>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</si>
  <si>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</si>
  <si>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</si>
  <si>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</si>
  <si>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</si>
  <si>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</si>
  <si>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</si>
  <si>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</si>
  <si>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</si>
  <si>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</si>
  <si>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</si>
  <si>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</si>
  <si>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</si>
  <si>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</si>
  <si>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</si>
  <si>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</si>
  <si>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</si>
  <si>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</si>
  <si>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</si>
  <si>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</si>
  <si>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</si>
  <si>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</si>
  <si>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</si>
  <si>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</si>
  <si>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</si>
  <si>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</si>
  <si>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</si>
  <si>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</si>
  <si>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</si>
  <si>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</si>
  <si>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</si>
  <si>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</si>
  <si>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</si>
  <si>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</si>
  <si>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</si>
  <si>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</si>
  <si>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</si>
  <si>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</si>
  <si>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</si>
  <si>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</si>
  <si>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</si>
  <si>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</si>
  <si>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</si>
  <si>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</si>
  <si>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</si>
  <si>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</si>
  <si>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</si>
  <si>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</si>
  <si>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</si>
  <si>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</si>
  <si>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</si>
  <si>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</si>
  <si>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</si>
  <si>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</si>
  <si>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</si>
  <si>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</si>
  <si>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</si>
  <si>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</si>
  <si>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</si>
  <si>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</si>
  <si>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</si>
  <si>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</si>
  <si>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</si>
  <si>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</si>
  <si>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</si>
  <si>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</si>
  <si>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</si>
  <si>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</si>
  <si>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</si>
  <si>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</si>
  <si>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</si>
  <si>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</si>
  <si>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</si>
  <si>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</si>
  <si>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</si>
  <si>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</si>
  <si>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</si>
  <si>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</si>
  <si>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</si>
  <si>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</si>
  <si>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</si>
  <si>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</si>
  <si>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</si>
  <si>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</si>
  <si>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</si>
  <si>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</si>
  <si>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</si>
  <si>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</si>
  <si>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</si>
  <si>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</si>
  <si>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</si>
  <si>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</si>
  <si>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</si>
  <si>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</si>
  <si>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</si>
  <si>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</si>
  <si>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</si>
  <si>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</si>
  <si>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C8</t>
    <phoneticPr fontId="26"/>
  </si>
  <si>
    <t>#M#</t>
    <phoneticPr fontId="26"/>
  </si>
  <si>
    <t>8</t>
    <phoneticPr fontId="26"/>
  </si>
  <si>
    <t>C26</t>
    <phoneticPr fontId="26"/>
  </si>
  <si>
    <t>C44</t>
    <phoneticPr fontId="26"/>
  </si>
  <si>
    <t>C62</t>
    <phoneticPr fontId="26"/>
  </si>
  <si>
    <t>月名・タイトル２</t>
    <rPh sb="0" eb="1">
      <t>ツキ</t>
    </rPh>
    <rPh sb="1" eb="2">
      <t>メイ</t>
    </rPh>
    <phoneticPr fontId="26"/>
  </si>
  <si>
    <t>D8</t>
    <phoneticPr fontId="26"/>
  </si>
  <si>
    <t>#MMMM# #YYYY#／#GG##WY#年#M#月</t>
    <phoneticPr fontId="26"/>
  </si>
  <si>
    <t>AUGUST 2004／令和-14年8月</t>
    <phoneticPr fontId="26"/>
  </si>
  <si>
    <t>D26</t>
    <phoneticPr fontId="26"/>
  </si>
  <si>
    <t>D44</t>
    <phoneticPr fontId="26"/>
  </si>
  <si>
    <t>D62</t>
    <phoneticPr fontId="26"/>
  </si>
  <si>
    <t>C13,D13,E13,F13,G13,H13,I13,C14,D14,E14,F14,G14,H14,I14,C15,D15,E15,F15,G15,H15,I15,C16,D16,E16,F16,G16,H16,I16,C17,D17,E17,F17,G17,H17,I17,C18,D18,E18,F18,G18,H18,I18,</t>
    <phoneticPr fontId="26"/>
  </si>
  <si>
    <t>E13,F13,G13,H13,E14,F14,G14,H14,D15,E15,F15,G15,H15,D16,E16,F16,G16,H16,D17,E17,F17,</t>
    <phoneticPr fontId="26"/>
  </si>
  <si>
    <t>I13,I14,I15,I16,</t>
    <phoneticPr fontId="26"/>
  </si>
  <si>
    <t>C14,C15,C16,C17,</t>
    <phoneticPr fontId="26"/>
  </si>
  <si>
    <t>D13,D14,</t>
    <phoneticPr fontId="26"/>
  </si>
  <si>
    <t>C13,G17,H17,I17,C18,D18,E18,F18,G18,H18,I18,</t>
    <phoneticPr fontId="26"/>
  </si>
  <si>
    <t>C11,D11,E11,F11,G11,H11,I11,</t>
    <phoneticPr fontId="26"/>
  </si>
  <si>
    <t>D11,E11,F11,G11,H11,</t>
    <phoneticPr fontId="26"/>
  </si>
  <si>
    <t>I11,</t>
  </si>
  <si>
    <t>C11,</t>
  </si>
  <si>
    <t>C31,D31,E31,F31,G31,H31,I31,C32,D32,E32,F32,G32,H32,I32,C33,D33,E33,F33,G33,H33,I33,C34,D34,E34,F34,G34,H34,I34,C35,D35,E35,F35,G35,H35,I35,C36,D36,E36,F36,G36,H36,I36,</t>
    <phoneticPr fontId="26"/>
  </si>
  <si>
    <t>G31,H31,D32,E32,F32,G32,H32,E33,F33,G33,H33,D34,E34,F34,G34,D35,E35,F35,G35,</t>
    <phoneticPr fontId="26"/>
  </si>
  <si>
    <t>I31,I32,I33,I34,</t>
    <phoneticPr fontId="26"/>
  </si>
  <si>
    <t>C32,C34,C35,</t>
    <phoneticPr fontId="26"/>
  </si>
  <si>
    <t>C33,D33,H34,</t>
    <phoneticPr fontId="26"/>
  </si>
  <si>
    <t>C31,D31,E31,F31,H35,I35,C36,D36,E36,F36,G36,H36,I36,</t>
    <phoneticPr fontId="26"/>
  </si>
  <si>
    <t>C29,D29,E29,F29,G29,H29,I29,</t>
    <phoneticPr fontId="26"/>
  </si>
  <si>
    <t>D29,E29,F29,G29,H29,</t>
    <phoneticPr fontId="26"/>
  </si>
  <si>
    <t>I29,</t>
  </si>
  <si>
    <t>C29,</t>
  </si>
  <si>
    <t>C49,D49,E49,F49,G49,H49,I49,C50,D50,E50,F50,G50,H50,I50,C51,D51,E51,F51,G51,H51,I51,C52,D52,E52,F52,G52,H52,I52,C53,D53,E53,F53,G53,H53,I53,C54,D54,E54,F54,G54,H54,I54,</t>
    <phoneticPr fontId="26"/>
  </si>
  <si>
    <t>H49,D50,E50,F50,G50,H50,D51,E51,F51,G51,H51,D52,E52,G52,H52,D53,E53,F53,G53,H53,</t>
    <phoneticPr fontId="26"/>
  </si>
  <si>
    <t>I49,I50,I51,I52,I53,</t>
    <phoneticPr fontId="26"/>
  </si>
  <si>
    <t>C50,C51,C52,C53,C54,</t>
    <phoneticPr fontId="26"/>
  </si>
  <si>
    <t>F52,</t>
  </si>
  <si>
    <t>C49,D49,E49,F49,G49,D54,E54,F54,G54,H54,I54,</t>
    <phoneticPr fontId="26"/>
  </si>
  <si>
    <t>C47,D47,E47,F47,G47,H47,I47,</t>
    <phoneticPr fontId="26"/>
  </si>
  <si>
    <t>D47,E47,F47,G47,H47,</t>
    <phoneticPr fontId="26"/>
  </si>
  <si>
    <t>I47,</t>
  </si>
  <si>
    <t>C47,</t>
  </si>
  <si>
    <t>C67,D67,E67,F67,G67,H67,I67,C68,D68,E68,F68,G68,H68,I68,C69,D69,E69,F69,G69,H69,I69,C70,D70,E70,F70,G70,H70,I70,C71,D71,E71,F71,G71,H71,I71,C72,D72,E72,F72,G72,H72,I72,</t>
    <phoneticPr fontId="26"/>
  </si>
  <si>
    <t>D67,E67,F67,G67,H67,D68,E68,F68,G68,H68,D69,E69,F69,G69,H69,D70,E70,F70,G70,H70,E71,</t>
    <phoneticPr fontId="26"/>
  </si>
  <si>
    <t>I67,I68,I69,I70,</t>
    <phoneticPr fontId="26"/>
  </si>
  <si>
    <t>C68,C69,C70,C71,</t>
    <phoneticPr fontId="26"/>
  </si>
  <si>
    <t>D71,</t>
  </si>
  <si>
    <t>C67,F71,G71,H71,I71,C72,D72,E72,F72,G72,H72,I72,</t>
    <phoneticPr fontId="26"/>
  </si>
  <si>
    <t>C65,D65,E65,F65,G65,H65,I65,</t>
    <phoneticPr fontId="26"/>
  </si>
  <si>
    <t>D65,E65,F65,G65,H65,</t>
    <phoneticPr fontId="26"/>
  </si>
  <si>
    <t>I65,</t>
  </si>
  <si>
    <t>C65,</t>
  </si>
  <si>
    <t>1</t>
    <phoneticPr fontId="26"/>
  </si>
  <si>
    <t>JANUARY 2024／令和6年1月</t>
    <phoneticPr fontId="26"/>
  </si>
  <si>
    <t>日･SUN</t>
    <phoneticPr fontId="26"/>
  </si>
  <si>
    <t>火･TUE</t>
    <phoneticPr fontId="26"/>
  </si>
  <si>
    <t>水･WED</t>
    <phoneticPr fontId="26"/>
  </si>
  <si>
    <t>木･THU</t>
    <phoneticPr fontId="26"/>
  </si>
  <si>
    <t>金･FRI</t>
    <phoneticPr fontId="26"/>
  </si>
  <si>
    <t>土･SAT</t>
    <phoneticPr fontId="26"/>
  </si>
  <si>
    <t xml:space="preserve"> </t>
    <phoneticPr fontId="26"/>
  </si>
  <si>
    <t>prd0ntzfl1th4kd_3a5y4f23 00630</t>
    <phoneticPr fontId="26"/>
  </si>
  <si>
    <t>2</t>
    <phoneticPr fontId="26"/>
  </si>
  <si>
    <t>FEBRUARY 2024／令和6年2月</t>
    <phoneticPr fontId="26"/>
  </si>
  <si>
    <t>3</t>
    <phoneticPr fontId="26"/>
  </si>
  <si>
    <t>MARCH 2024／令和6年3月</t>
    <phoneticPr fontId="26"/>
  </si>
  <si>
    <t>4</t>
    <phoneticPr fontId="26"/>
  </si>
  <si>
    <t>APRIL 2024／令和6年4月</t>
    <phoneticPr fontId="26"/>
  </si>
  <si>
    <t>式=_a0!F5</t>
  </si>
  <si>
    <t>式=_a0!F6</t>
  </si>
  <si>
    <t>式=_a0!F7</t>
  </si>
  <si>
    <t>式=_a0!F8</t>
  </si>
  <si>
    <t>G13,H13,D14,E14,F14,G14,H14,E15,F15,G15,H15,D16,E16,F16,G16,D17,E17,F17,G17,</t>
    <phoneticPr fontId="26"/>
  </si>
  <si>
    <t>C14,C16,C17,</t>
    <phoneticPr fontId="26"/>
  </si>
  <si>
    <t>C15,D15,H16,</t>
    <phoneticPr fontId="26"/>
  </si>
  <si>
    <t>C13,D13,E13,F13,H17,I17,C18,D18,E18,F18,G18,H18,I18,</t>
    <phoneticPr fontId="26"/>
  </si>
  <si>
    <t>H31,D32,E32,F32,G32,H32,D33,E33,F33,G33,H33,D34,E34,G34,H34,D35,E35,F35,G35,H35,</t>
    <phoneticPr fontId="26"/>
  </si>
  <si>
    <t>I31,I32,I33,I34,I35,</t>
    <phoneticPr fontId="26"/>
  </si>
  <si>
    <t>C32,C33,C34,C35,C36,</t>
    <phoneticPr fontId="26"/>
  </si>
  <si>
    <t>F34,</t>
  </si>
  <si>
    <t>C31,D31,E31,F31,G31,D36,E36,F36,G36,H36,I36,</t>
    <phoneticPr fontId="26"/>
  </si>
  <si>
    <t>D49,E49,F49,G49,H49,D50,E50,F50,G50,H50,D51,E51,F51,G51,H51,D52,E52,F52,G52,H52,E53,</t>
    <phoneticPr fontId="26"/>
  </si>
  <si>
    <t>I49,I50,I51,I52,</t>
    <phoneticPr fontId="26"/>
  </si>
  <si>
    <t>C50,C51,C52,C53,</t>
    <phoneticPr fontId="26"/>
  </si>
  <si>
    <t>D53,</t>
  </si>
  <si>
    <t>C49,F53,G53,H53,I53,C54,D54,E54,F54,G54,H54,I54,</t>
    <phoneticPr fontId="26"/>
  </si>
  <si>
    <t>F67,G67,E68,F68,G68,H68,D69,E69,F69,G69,H69,D70,E70,F70,G70,H70,D71,E71,F71,G71,H71,</t>
    <phoneticPr fontId="26"/>
  </si>
  <si>
    <t>I68,I69,I70,</t>
    <phoneticPr fontId="26"/>
  </si>
  <si>
    <t>C69,C70,C71,</t>
    <phoneticPr fontId="26"/>
  </si>
  <si>
    <t>H67,I67,C68,D68,</t>
    <phoneticPr fontId="26"/>
  </si>
  <si>
    <t>C67,D67,E67,I71,C72,D72,E72,F72,G72,H72,I72,</t>
    <phoneticPr fontId="26"/>
  </si>
  <si>
    <t>5</t>
    <phoneticPr fontId="26"/>
  </si>
  <si>
    <t>MAY 2024／令和6年5月</t>
    <phoneticPr fontId="26"/>
  </si>
  <si>
    <t>式=_a0!F9</t>
  </si>
  <si>
    <t>H13,D14,E14,F14,G14,H14,D15,E15,F15,G15,H15,D16,E16,G16,H16,D17,E17,F17,G17,H17,</t>
    <phoneticPr fontId="26"/>
  </si>
  <si>
    <t>I13,I14,I15,I16,I17,</t>
    <phoneticPr fontId="26"/>
  </si>
  <si>
    <t>C14,C15,C16,C17,C18,</t>
    <phoneticPr fontId="26"/>
  </si>
  <si>
    <t>F16,</t>
  </si>
  <si>
    <t>C13,D13,E13,F13,G13,D18,E18,F18,G18,H18,I18,</t>
    <phoneticPr fontId="26"/>
  </si>
  <si>
    <t>D31,E31,F31,G31,H31,D32,E32,F32,G32,H32,D33,E33,F33,G33,H33,D34,E34,F34,G34,H34,E35,</t>
    <phoneticPr fontId="26"/>
  </si>
  <si>
    <t>C32,C33,C34,C35,</t>
    <phoneticPr fontId="26"/>
  </si>
  <si>
    <t>D35,</t>
  </si>
  <si>
    <t>C31,F35,G35,H35,I35,C36,D36,E36,F36,G36,H36,I36,</t>
    <phoneticPr fontId="26"/>
  </si>
  <si>
    <t>F49,G49,E50,F50,G50,H50,D51,E51,F51,G51,H51,D52,E52,F52,G52,H52,D53,E53,F53,G53,H53,</t>
    <phoneticPr fontId="26"/>
  </si>
  <si>
    <t>I50,I51,I52,</t>
    <phoneticPr fontId="26"/>
  </si>
  <si>
    <t>C51,C52,C53,</t>
    <phoneticPr fontId="26"/>
  </si>
  <si>
    <t>H49,I49,C50,D50,</t>
    <phoneticPr fontId="26"/>
  </si>
  <si>
    <t>C49,D49,E49,I53,C54,D54,E54,F54,G54,H54,I54,</t>
    <phoneticPr fontId="26"/>
  </si>
  <si>
    <t>D68,E68,F68,G68,H68,D69,E69,F69,G69,H69,D70,E70,F70,G70,H70,D71,E71,F71,G71,H71,</t>
    <phoneticPr fontId="26"/>
  </si>
  <si>
    <t>I67,I68,I69,I70,I71,</t>
    <phoneticPr fontId="26"/>
  </si>
  <si>
    <t>C68,C69,C70,C71,C72,</t>
    <phoneticPr fontId="26"/>
  </si>
  <si>
    <t>C67,D67,E67,F67,G67,H67,D72,E72,F72,G72,H72,I72,</t>
    <phoneticPr fontId="26"/>
  </si>
  <si>
    <t>6</t>
    <phoneticPr fontId="26"/>
  </si>
  <si>
    <t>JUNE 2024／令和6年6月</t>
    <phoneticPr fontId="26"/>
  </si>
  <si>
    <t>式=_a0!F10</t>
  </si>
  <si>
    <t>D13,E13,F13,G13,H13,D14,E14,F14,G14,H14,D15,E15,F15,G15,H15,D16,E16,F16,G16,H16,E17,</t>
    <phoneticPr fontId="26"/>
  </si>
  <si>
    <t>D17,</t>
  </si>
  <si>
    <t>C13,F17,G17,H17,I17,C18,D18,E18,F18,G18,H18,I18,</t>
    <phoneticPr fontId="26"/>
  </si>
  <si>
    <t>F31,G31,E32,F32,G32,H32,D33,E33,F33,G33,H33,D34,E34,F34,G34,H34,D35,E35,F35,G35,H35,</t>
    <phoneticPr fontId="26"/>
  </si>
  <si>
    <t>I32,I33,I34,</t>
    <phoneticPr fontId="26"/>
  </si>
  <si>
    <t>C33,C34,C35,</t>
    <phoneticPr fontId="26"/>
  </si>
  <si>
    <t>H31,I31,C32,D32,</t>
    <phoneticPr fontId="26"/>
  </si>
  <si>
    <t>C31,D31,E31,I35,C36,D36,E36,F36,G36,H36,I36,</t>
    <phoneticPr fontId="26"/>
  </si>
  <si>
    <t>D50,E50,F50,G50,H50,D51,E51,F51,G51,H51,D52,E52,F52,G52,H52,D53,E53,F53,G53,H53,</t>
    <phoneticPr fontId="26"/>
  </si>
  <si>
    <t>C49,D49,E49,F49,G49,H49,D54,E54,F54,G54,H54,I54,</t>
    <phoneticPr fontId="26"/>
  </si>
  <si>
    <t>D67,E67,F67,G67,H67,D68,E68,F68,G68,H68,E69,F69,G69,H69,D70,E70,F70,G70,H70,D71,E71,F71,</t>
    <phoneticPr fontId="26"/>
  </si>
  <si>
    <t>D69,</t>
  </si>
  <si>
    <t>C67,G71,H71,I71,C72,D72,E72,F72,G72,H72,I72,</t>
    <phoneticPr fontId="26"/>
  </si>
  <si>
    <t>7</t>
    <phoneticPr fontId="26"/>
  </si>
  <si>
    <t>JULY 2024／令和6年7月</t>
    <phoneticPr fontId="26"/>
  </si>
  <si>
    <t>式=_a0!F11</t>
  </si>
  <si>
    <t>F13,G13,E14,F14,G14,H14,D15,E15,F15,G15,H15,D16,E16,F16,G16,H16,D17,E17,F17,G17,H17,</t>
    <phoneticPr fontId="26"/>
  </si>
  <si>
    <t>I14,I15,I16,</t>
    <phoneticPr fontId="26"/>
  </si>
  <si>
    <t>C15,C16,C17,</t>
    <phoneticPr fontId="26"/>
  </si>
  <si>
    <t>H13,I13,C14,D14,</t>
    <phoneticPr fontId="26"/>
  </si>
  <si>
    <t>C13,D13,E13,I17,C18,D18,E18,F18,G18,H18,I18,</t>
    <phoneticPr fontId="26"/>
  </si>
  <si>
    <t>D32,E32,F32,G32,H32,D33,E33,F33,G33,H33,D34,E34,F34,G34,H34,D35,E35,F35,G35,H35,</t>
    <phoneticPr fontId="26"/>
  </si>
  <si>
    <t>C31,D31,E31,F31,G31,H31,D36,E36,F36,G36,H36,I36,</t>
    <phoneticPr fontId="26"/>
  </si>
  <si>
    <t>D49,E49,F49,G49,H49,D50,E50,F50,G50,H50,E51,F51,G51,H51,D52,E52,F52,G52,H52,D53,E53,F53,</t>
    <phoneticPr fontId="26"/>
  </si>
  <si>
    <t>D51,</t>
  </si>
  <si>
    <t>C49,G53,H53,I53,C54,D54,E54,F54,G54,H54,I54,</t>
    <phoneticPr fontId="26"/>
  </si>
  <si>
    <t>G67,H67,D68,E68,F68,G68,H68,E69,F69,G69,H69,D70,E70,F70,G70,H70,D71,E71,F71,G71,H71,</t>
    <phoneticPr fontId="26"/>
  </si>
  <si>
    <t>C68,C70,C71,</t>
    <phoneticPr fontId="26"/>
  </si>
  <si>
    <t>C69,D69,</t>
    <phoneticPr fontId="26"/>
  </si>
  <si>
    <t>C67,D67,E67,F67,C72,D72,E72,F72,G72,H72,I72,</t>
    <phoneticPr fontId="26"/>
  </si>
  <si>
    <t>AUGUST 2024／令和6年8月</t>
    <phoneticPr fontId="26"/>
  </si>
  <si>
    <t>式=_a0!F12</t>
  </si>
  <si>
    <t>D14,E14,F14,G14,H14,D15,E15,F15,G15,H15,D16,E16,F16,G16,H16,D17,E17,F17,G17,H17,</t>
    <phoneticPr fontId="26"/>
  </si>
  <si>
    <t>C13,D13,E13,F13,G13,H13,D18,E18,F18,G18,H18,I18,</t>
    <phoneticPr fontId="26"/>
  </si>
  <si>
    <t>D31,E31,F31,G31,H31,D32,E32,F32,G32,H32,E33,F33,G33,H33,D34,E34,F34,G34,H34,D35,E35,F35,</t>
    <phoneticPr fontId="26"/>
  </si>
  <si>
    <t>D33,</t>
  </si>
  <si>
    <t>C31,G35,H35,I35,C36,D36,E36,F36,G36,H36,I36,</t>
    <phoneticPr fontId="26"/>
  </si>
  <si>
    <t>G49,H49,D50,E50,F50,G50,H50,E51,F51,G51,H51,D52,E52,F52,G52,H52,D53,E53,F53,G53,H53,</t>
    <phoneticPr fontId="26"/>
  </si>
  <si>
    <t>C50,C52,C53,</t>
    <phoneticPr fontId="26"/>
  </si>
  <si>
    <t>C51,D51,</t>
    <phoneticPr fontId="26"/>
  </si>
  <si>
    <t>C49,D49,E49,F49,C54,D54,E54,F54,G54,H54,I54,</t>
    <phoneticPr fontId="26"/>
  </si>
  <si>
    <t>D67,E67,F67,G67,H67,D68,E68,F68,G68,H68,E69,F69,G69,H69,E70,F70,G70,H70,D71,</t>
    <phoneticPr fontId="26"/>
  </si>
  <si>
    <t>C67,C68,C69,C71,</t>
    <phoneticPr fontId="26"/>
  </si>
  <si>
    <t>D69,C70,D70,</t>
    <phoneticPr fontId="26"/>
  </si>
  <si>
    <t>E71,F71,G71,H71,I71,C72,D72,E72,F72,G72,H72,I72,</t>
    <phoneticPr fontId="26"/>
  </si>
  <si>
    <t>9</t>
    <phoneticPr fontId="26"/>
  </si>
  <si>
    <t>SEPTEMBER 2024／令和6年9月</t>
    <phoneticPr fontId="26"/>
  </si>
  <si>
    <t>式=_a0!F13</t>
  </si>
  <si>
    <t>D13,E13,F13,G13,H13,D14,E14,F14,G14,H14,E15,F15,G15,H15,D16,E16,F16,G16,H16,D17,E17,F17,</t>
    <phoneticPr fontId="26"/>
  </si>
  <si>
    <t>D15,</t>
  </si>
  <si>
    <t>G31,H31,D32,E32,F32,G32,H32,E33,F33,G33,H33,D34,E34,F34,G34,H34,D35,E35,F35,G35,H35,</t>
    <phoneticPr fontId="26"/>
  </si>
  <si>
    <t>C33,D33,</t>
    <phoneticPr fontId="26"/>
  </si>
  <si>
    <t>C31,D31,E31,F31,C36,D36,E36,F36,G36,H36,I36,</t>
    <phoneticPr fontId="26"/>
  </si>
  <si>
    <t>D49,E49,F49,G49,H49,D50,E50,F50,G50,H50,E51,F51,G51,H51,E52,F52,G52,H52,D53,</t>
    <phoneticPr fontId="26"/>
  </si>
  <si>
    <t>C49,C50,C51,C53,</t>
    <phoneticPr fontId="26"/>
  </si>
  <si>
    <t>D51,C52,D52,</t>
    <phoneticPr fontId="26"/>
  </si>
  <si>
    <t>E53,F53,G53,H53,I53,C54,D54,E54,F54,G54,H54,I54,</t>
    <phoneticPr fontId="26"/>
  </si>
  <si>
    <t>E67,F67,G67,H67,D68,E68,F68,G68,H68,E69,F69,G69,H69,D70,E70,F70,G70,H70,D71,E71,F71,G71,</t>
    <phoneticPr fontId="26"/>
  </si>
  <si>
    <t>C67,D67,H71,I71,C72,D72,E72,F72,G72,H72,I72,</t>
    <phoneticPr fontId="26"/>
  </si>
  <si>
    <t>10</t>
    <phoneticPr fontId="26"/>
  </si>
  <si>
    <t>OCTOBER 2024／令和6年10月</t>
    <phoneticPr fontId="26"/>
  </si>
  <si>
    <t>式=_a0!F14</t>
  </si>
  <si>
    <t>G13,H13,D14,E14,F14,G14,H14,E15,F15,G15,H15,D16,E16,F16,G16,H16,D17,E17,F17,G17,H17,</t>
    <phoneticPr fontId="26"/>
  </si>
  <si>
    <t>C15,D15,</t>
    <phoneticPr fontId="26"/>
  </si>
  <si>
    <t>C13,D13,E13,F13,C18,D18,E18,F18,G18,H18,I18,</t>
    <phoneticPr fontId="26"/>
  </si>
  <si>
    <t>D31,E31,F31,G31,H31,D32,E32,F32,G32,H32,E33,F33,G33,H33,E34,F34,G34,H34,D35,</t>
    <phoneticPr fontId="26"/>
  </si>
  <si>
    <t>C31,C32,C33,C35,</t>
    <phoneticPr fontId="26"/>
  </si>
  <si>
    <t>D33,C34,D34,</t>
    <phoneticPr fontId="26"/>
  </si>
  <si>
    <t>E35,F35,G35,H35,I35,C36,D36,E36,F36,G36,H36,I36,</t>
    <phoneticPr fontId="26"/>
  </si>
  <si>
    <t>E49,F49,G49,H49,D50,E50,F50,G50,H50,E51,F51,G51,H51,D52,E52,F52,G52,H52,D53,E53,F53,G53,</t>
    <phoneticPr fontId="26"/>
  </si>
  <si>
    <t>C49,D49,H53,I53,C54,D54,E54,F54,G54,H54,I54,</t>
    <phoneticPr fontId="26"/>
  </si>
  <si>
    <t>H67,E68,F68,G68,H68,D69,E69,F69,G69,H69,D70,E70,F70,G70,H70,D71,E71,F71,G71,H71,</t>
    <phoneticPr fontId="26"/>
  </si>
  <si>
    <t>I67,I68,I69,I71,</t>
    <phoneticPr fontId="26"/>
  </si>
  <si>
    <t>C68,D68,I70,</t>
    <phoneticPr fontId="26"/>
  </si>
  <si>
    <t>C67,D67,E67,F67,G67,C72,D72,E72,F72,G72,H72,I72,</t>
    <phoneticPr fontId="26"/>
  </si>
  <si>
    <t>11</t>
    <phoneticPr fontId="26"/>
  </si>
  <si>
    <t>NOVEMBER 2024／令和6年11月</t>
    <phoneticPr fontId="26"/>
  </si>
  <si>
    <t>式=_a0!F15</t>
  </si>
  <si>
    <t>D13,E13,F13,G13,H13,D14,E14,F14,G14,H14,E15,F15,G15,H15,E16,F16,G16,H16,D17,</t>
    <phoneticPr fontId="26"/>
  </si>
  <si>
    <t>C13,C14,C15,C17,</t>
    <phoneticPr fontId="26"/>
  </si>
  <si>
    <t>D15,C16,D16,</t>
    <phoneticPr fontId="26"/>
  </si>
  <si>
    <t>E17,F17,G17,H17,I17,C18,D18,E18,F18,G18,H18,I18,</t>
    <phoneticPr fontId="26"/>
  </si>
  <si>
    <t>E31,F31,G31,H31,D32,E32,F32,G32,H32,E33,F33,G33,H33,D34,E34,F34,G34,H34,D35,E35,F35,G35,</t>
    <phoneticPr fontId="26"/>
  </si>
  <si>
    <t>C31,D31,H35,I35,C36,D36,E36,F36,G36,H36,I36,</t>
    <phoneticPr fontId="26"/>
  </si>
  <si>
    <t>H49,E50,F50,G50,H50,D51,E51,F51,G51,H51,D52,E52,F52,G52,H52,D53,E53,F53,G53,H53,</t>
    <phoneticPr fontId="26"/>
  </si>
  <si>
    <t>I49,I50,I51,I53,</t>
    <phoneticPr fontId="26"/>
  </si>
  <si>
    <t>C50,D50,I52,</t>
    <phoneticPr fontId="26"/>
  </si>
  <si>
    <t>C49,D49,E49,F49,G49,C54,D54,E54,F54,G54,H54,I54,</t>
    <phoneticPr fontId="26"/>
  </si>
  <si>
    <t>D67,E67,F67,G67,H67,D68,E68,F68,G68,H68,D69,E69,F69,G69,H69,D70,E70,F70,G70,H70,D71,E71,</t>
    <phoneticPr fontId="26"/>
  </si>
  <si>
    <t>C67,C68,C69,C70,C71,</t>
    <phoneticPr fontId="26"/>
  </si>
  <si>
    <t>F71,G71,H71,I71,C72,D72,E72,F72,G72,H72,I72,</t>
    <phoneticPr fontId="26"/>
  </si>
  <si>
    <t>12</t>
    <phoneticPr fontId="26"/>
  </si>
  <si>
    <t>DECEMBER 2024／令和6年12月</t>
    <phoneticPr fontId="26"/>
  </si>
  <si>
    <t>式=_a0!F16</t>
  </si>
  <si>
    <t>E13,F13,G13,H13,D14,E14,F14,G14,H14,E15,F15,G15,H15,D16,E16,F16,G16,H16,D17,E17,F17,G17,</t>
    <phoneticPr fontId="26"/>
  </si>
  <si>
    <t>C13,D13,H17,I17,C18,D18,E18,F18,G18,H18,I18,</t>
    <phoneticPr fontId="26"/>
  </si>
  <si>
    <t>H31,E32,F32,G32,H32,D33,E33,F33,G33,H33,D34,E34,F34,G34,H34,D35,E35,F35,G35,H35,</t>
    <phoneticPr fontId="26"/>
  </si>
  <si>
    <t>I31,I32,I33,I35,</t>
    <phoneticPr fontId="26"/>
  </si>
  <si>
    <t>C32,D32,I34,</t>
    <phoneticPr fontId="26"/>
  </si>
  <si>
    <t>C31,D31,E31,F31,G31,C36,D36,E36,F36,G36,H36,I36,</t>
    <phoneticPr fontId="26"/>
  </si>
  <si>
    <t>D49,E49,F49,G49,H49,D50,E50,F50,G50,H50,D51,E51,F51,G51,H51,D52,E52,F52,G52,H52,D53,E53,</t>
    <phoneticPr fontId="26"/>
  </si>
  <si>
    <t>C49,C50,C51,C52,C53,</t>
    <phoneticPr fontId="26"/>
  </si>
  <si>
    <t>F53,G53,H53,I53,C54,D54,E54,F54,G54,H54,I54,</t>
    <phoneticPr fontId="26"/>
  </si>
  <si>
    <t>F67,D69,</t>
    <phoneticPr fontId="26"/>
  </si>
  <si>
    <t>JANUARY 2025／令和7年1月</t>
    <phoneticPr fontId="26"/>
  </si>
  <si>
    <t>式=_a0!F17</t>
  </si>
  <si>
    <t>H13,E14,F14,G14,H14,D15,E15,F15,G15,H15,D16,E16,F16,G16,H16,D17,E17,F17,G17,H17,</t>
    <phoneticPr fontId="26"/>
  </si>
  <si>
    <t>I13,I14,I15,I17,</t>
    <phoneticPr fontId="26"/>
  </si>
  <si>
    <t>C14,D14,I16,</t>
    <phoneticPr fontId="26"/>
  </si>
  <si>
    <t>C13,D13,E13,F13,G13,C18,D18,E18,F18,G18,H18,I18,</t>
    <phoneticPr fontId="26"/>
  </si>
  <si>
    <t>D31,E31,F31,G31,H31,D32,E32,F32,G32,H32,D33,E33,F33,G33,H33,D34,E34,F34,G34,H34,D35,E35,</t>
    <phoneticPr fontId="26"/>
  </si>
  <si>
    <t>C31,C32,C33,C34,C35,</t>
    <phoneticPr fontId="26"/>
  </si>
  <si>
    <t>F35,G35,H35,I35,C36,D36,E36,F36,G36,H36,I36,</t>
    <phoneticPr fontId="26"/>
  </si>
  <si>
    <t>F49,D51,</t>
    <phoneticPr fontId="26"/>
  </si>
  <si>
    <t>D68,E68,F68,G68,H68,D69,F69,G69,H69,D70,E70,F70,G70,H70,E71,F71,G71,H71,</t>
    <phoneticPr fontId="26"/>
  </si>
  <si>
    <t>C68,C69,C70,</t>
    <phoneticPr fontId="26"/>
  </si>
  <si>
    <t>E69,C71,D71,</t>
    <phoneticPr fontId="26"/>
  </si>
  <si>
    <t>C67,D67,E67,F67,G67,H67,I71,C72,D72,E72,F72,G72,H72,I72,</t>
    <phoneticPr fontId="26"/>
  </si>
  <si>
    <t>FEBRUARY 2025／令和7年2月</t>
    <phoneticPr fontId="26"/>
  </si>
  <si>
    <t>式=_a0!F18</t>
  </si>
  <si>
    <t>D13,E13,F13,G13,H13,D14,E14,F14,G14,H14,D15,E15,F15,G15,H15,D16,E16,F16,G16,H16,D17,E17,</t>
    <phoneticPr fontId="26"/>
  </si>
  <si>
    <t>C13,C14,C15,C16,C17,</t>
    <phoneticPr fontId="26"/>
  </si>
  <si>
    <t>F17,G17,H17,I17,C18,D18,E18,F18,G18,H18,I18,</t>
    <phoneticPr fontId="26"/>
  </si>
  <si>
    <t>F31,D33,</t>
    <phoneticPr fontId="26"/>
  </si>
  <si>
    <t>D50,E50,F50,G50,H50,D51,F51,G51,H51,D52,E52,F52,G52,H52,E53,F53,G53,H53,</t>
    <phoneticPr fontId="26"/>
  </si>
  <si>
    <t>C50,C51,C52,</t>
    <phoneticPr fontId="26"/>
  </si>
  <si>
    <t>E51,C53,D53,</t>
    <phoneticPr fontId="26"/>
  </si>
  <si>
    <t>C49,D49,E49,F49,G49,H49,I53,C54,D54,E54,F54,G54,H54,I54,</t>
    <phoneticPr fontId="26"/>
  </si>
  <si>
    <t>D68,E68,F68,G68,H68,D69,E69,F69,G69,H69,D70,E70,F70,H70,D71,E71,F71,G71,H71,D72,</t>
    <phoneticPr fontId="26"/>
  </si>
  <si>
    <t>G70,</t>
  </si>
  <si>
    <t>C67,D67,E67,F67,G67,H67,E72,F72,G72,H72,I72,</t>
    <phoneticPr fontId="26"/>
  </si>
  <si>
    <t>MARCH 2025／令和7年3月</t>
    <phoneticPr fontId="26"/>
  </si>
  <si>
    <t>式=_a0!F19</t>
  </si>
  <si>
    <t>ST_00630.Type4.Template2024.SunStart.st.xlsx</t>
  </si>
  <si>
    <t>日曜始まり</t>
  </si>
  <si>
    <t>汎用</t>
  </si>
  <si>
    <t>縦</t>
  </si>
  <si>
    <t>ST_00630</t>
  </si>
  <si>
    <t>○</t>
  </si>
  <si>
    <t>可</t>
  </si>
  <si>
    <t>ST_00630.Type4.Template2024.MonStart.st.xlsx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</si>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</sst>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6"/>
      <color rgb="FF4D4D4D"/>
      <name val="Meiryo UI"/>
      <family val="3"/>
      <charset val="128"/>
    </font>
    <font>
      <b/>
      <sz val="36"/>
      <color rgb="FF2B5FC7"/>
      <name val="Meiryo UI"/>
      <family val="3"/>
      <charset val="128"/>
    </font>
    <font>
      <b/>
      <sz val="36"/>
      <color rgb="FFC72B4C"/>
      <name val="Meiryo UI"/>
      <family val="3"/>
      <charset val="128"/>
    </font>
    <font>
      <b/>
      <sz val="36"/>
      <color rgb="FFFFFFFF"/>
      <name val="Meiryo UI"/>
      <family val="3"/>
      <charset val="128"/>
    </font>
    <font>
      <sz val="17"/>
      <color indexed="9"/>
      <name val="Meiryo UI"/>
      <family val="3"/>
      <charset val="128"/>
    </font>
    <font>
      <sz val="17"/>
      <color rgb="FF000000"/>
      <name val="Meiryo UI"/>
      <family val="3"/>
      <charset val="128"/>
    </font>
    <font>
      <sz val="12"/>
      <color indexed="10"/>
      <name val="ＭＳ Ｐゴシック"/>
      <family val="3"/>
      <charset val="128"/>
    </font>
    <font>
      <b/>
      <sz val="22"/>
      <color rgb="FF4D4D4D"/>
      <name val="Meiryo UI"/>
      <family val="3"/>
      <charset val="128"/>
    </font>
    <font>
      <sz val="10"/>
      <color indexed="10"/>
      <name val="ＭＳ Ｐゴシック"/>
      <family val="3"/>
      <charset val="128"/>
    </font>
    <font>
      <b/>
      <sz val="60"/>
      <color rgb="FF4D4D4D"/>
      <name val="Meiryo UI"/>
      <family val="3"/>
      <charset val="128"/>
    </font>
    <font>
      <b/>
      <sz val="28"/>
      <color rgb="FF4D4D4D"/>
      <name val="Meiryo UI"/>
      <family val="3"/>
      <charset val="128"/>
    </font>
    <font>
      <sz val="11"/>
      <color indexed="8"/>
      <name val="ＭＳ Ｐゴシック"/>
      <family val="3"/>
      <charset val="128"/>
    </font>
    <font>
      <sz val="4"/>
      <color rgb="FFFFFFFF"/>
      <name val="Meiryo UI"/>
      <family val="3"/>
      <charset val="128"/>
    </font>
    <font>
      <sz val="17"/>
      <color rgb="FF4D4D4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26"/>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0" fillId="6" borderId="5" xfId="2" applyFont="1" applyFill="1" applyBorder="1" applyAlignment="1">
      <alignment vertical="center"/>
    </xf>
    <xf numFmtId="0" fontId="40" fillId="6" borderId="11" xfId="2" applyFont="1" applyFill="1" applyBorder="1" applyAlignment="1">
      <alignment vertical="center"/>
    </xf>
    <xf numFmtId="0" fontId="30" fillId="6" borderId="6" xfId="2" applyFont="1" applyFill="1" applyBorder="1" applyAlignment="1">
      <alignment vertical="center"/>
    </xf>
    <xf numFmtId="0" fontId="41" fillId="3" borderId="6" xfId="2" applyFont="1" applyFill="1" applyBorder="1" applyAlignment="1">
      <alignment horizontal="center" vertical="center"/>
    </xf>
    <xf numFmtId="0" fontId="25" fillId="0" borderId="11" xfId="3" applyBorder="1" applyAlignment="1">
      <alignment vertical="center"/>
    </xf>
    <xf numFmtId="0" fontId="4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right" vertical="center"/>
    </xf>
    <xf numFmtId="14" fontId="25" fillId="0" borderId="0" xfId="2" applyNumberFormat="1"/>
    <xf numFmtId="0" fontId="25" fillId="7" borderId="0" xfId="2" applyFill="1"/>
    <xf numFmtId="0" fontId="25" fillId="3"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29" fillId="0" borderId="0" xfId="2" applyFont="1" applyAlignment="1">
      <alignment shrinkToFit="1"/>
    </xf>
    <xf numFmtId="0" fontId="45" fillId="0" borderId="0" xfId="2" applyFont="1" applyAlignment="1">
      <alignment shrinkToFit="1"/>
    </xf>
    <xf numFmtId="0" fontId="45" fillId="0" borderId="0" xfId="2" applyFont="1"/>
    <xf numFmtId="0" fontId="29" fillId="0" borderId="0" xfId="2" applyFont="1" applyAlignment="1">
      <alignment vertical="center"/>
    </xf>
    <xf numFmtId="0" fontId="29" fillId="0" borderId="0" xfId="2" applyFont="1" applyAlignment="1">
      <alignment vertical="center" shrinkToFit="1"/>
    </xf>
    <xf numFmtId="0" fontId="45" fillId="0" borderId="0" xfId="2" applyFont="1" applyAlignment="1">
      <alignment horizontal="center" vertical="center" shrinkToFit="1"/>
    </xf>
    <xf numFmtId="0" fontId="45" fillId="0" borderId="0" xfId="2" applyFont="1" applyAlignment="1">
      <alignment vertical="center"/>
    </xf>
    <xf numFmtId="188" fontId="45" fillId="0" borderId="0" xfId="2" applyNumberFormat="1" applyFont="1" applyAlignment="1">
      <alignmen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5" fillId="0" borderId="0" xfId="2" applyNumberFormat="1" applyFont="1" applyAlignment="1">
      <alignment horizontal="right" shrinkToFit="1"/>
    </xf>
    <xf numFmtId="0" fontId="45" fillId="0" borderId="0" xfId="2" applyFont="1" applyAlignment="1">
      <alignment horizontal="right" shrinkToFit="1"/>
    </xf>
    <xf numFmtId="49" fontId="43" fillId="3" borderId="0" xfId="2" applyNumberFormat="1" applyFont="1" applyFill="1" applyAlignment="1">
      <alignment horizontal="center" vertical="center" shrinkToFit="1"/>
    </xf>
    <xf numFmtId="49" fontId="44" fillId="3" borderId="0" xfId="2" quotePrefix="1"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0" fontId="45" fillId="0" borderId="0" xfId="2" quotePrefix="1" applyFont="1" applyAlignment="1">
      <alignment horizontal="right" vertical="center" shrinkToFit="1"/>
    </xf>
    <xf numFmtId="189" fontId="41" fillId="3" borderId="22" xfId="2" applyNumberFormat="1" applyFont="1" applyFill="1" applyBorder="1" applyAlignment="1">
      <alignment horizontal="center" vertical="center" shrinkToFit="1"/>
    </xf>
    <xf numFmtId="190" fontId="41" fillId="3" borderId="23" xfId="2" applyNumberFormat="1" applyFont="1" applyFill="1" applyBorder="1" applyAlignment="1">
      <alignment horizontal="center" vertical="center" shrinkToFit="1"/>
    </xf>
    <xf numFmtId="191" fontId="41" fillId="3" borderId="23" xfId="2" applyNumberFormat="1" applyFont="1" applyFill="1" applyBorder="1" applyAlignment="1">
      <alignment horizontal="center" vertical="center" shrinkToFit="1"/>
    </xf>
    <xf numFmtId="192" fontId="41" fillId="3" borderId="23" xfId="2" applyNumberFormat="1" applyFont="1" applyFill="1" applyBorder="1" applyAlignment="1">
      <alignment horizontal="center" vertical="center" shrinkToFit="1"/>
    </xf>
    <xf numFmtId="193" fontId="41" fillId="3" borderId="23" xfId="2" applyNumberFormat="1" applyFont="1" applyFill="1" applyBorder="1" applyAlignment="1">
      <alignment horizontal="center" vertical="center" shrinkToFit="1"/>
    </xf>
    <xf numFmtId="194" fontId="41" fillId="3" borderId="23" xfId="2" applyNumberFormat="1" applyFont="1" applyFill="1" applyBorder="1" applyAlignment="1">
      <alignment horizontal="center" vertical="center" shrinkToFit="1"/>
    </xf>
    <xf numFmtId="195" fontId="41" fillId="3" borderId="24" xfId="2" applyNumberFormat="1" applyFont="1" applyFill="1" applyBorder="1" applyAlignment="1">
      <alignment horizontal="center" vertical="center" shrinkToFit="1"/>
    </xf>
    <xf numFmtId="0" fontId="45" fillId="0" borderId="25" xfId="2" quotePrefix="1" applyFont="1" applyBorder="1" applyAlignment="1">
      <alignment horizontal="right" vertical="center" shrinkToFit="1"/>
    </xf>
    <xf numFmtId="0" fontId="45" fillId="0" borderId="6" xfId="2" quotePrefix="1" applyFont="1" applyBorder="1" applyAlignment="1">
      <alignment horizontal="right" vertical="center" shrinkToFit="1"/>
    </xf>
    <xf numFmtId="0" fontId="45" fillId="0" borderId="26" xfId="2" quotePrefix="1" applyFont="1" applyBorder="1" applyAlignment="1">
      <alignment horizontal="right" vertical="center" shrinkToFit="1"/>
    </xf>
    <xf numFmtId="196" fontId="37" fillId="4" borderId="25" xfId="2" applyNumberFormat="1" applyFont="1" applyFill="1" applyBorder="1" applyAlignment="1">
      <alignment horizontal="center" vertical="center" shrinkToFit="1"/>
    </xf>
    <xf numFmtId="196" fontId="36" fillId="3" borderId="6" xfId="2" applyNumberFormat="1" applyFont="1" applyFill="1" applyBorder="1" applyAlignment="1">
      <alignment horizontal="center" vertical="center" shrinkToFit="1"/>
    </xf>
    <xf numFmtId="196" fontId="34" fillId="3" borderId="6" xfId="2" applyNumberFormat="1" applyFont="1" applyFill="1" applyBorder="1" applyAlignment="1">
      <alignment horizontal="center" vertical="center" shrinkToFit="1"/>
    </xf>
    <xf numFmtId="196" fontId="35" fillId="3" borderId="26" xfId="2" applyNumberFormat="1" applyFont="1" applyFill="1" applyBorder="1" applyAlignment="1">
      <alignment horizontal="center" vertical="center" shrinkToFit="1"/>
    </xf>
    <xf numFmtId="196" fontId="36" fillId="3" borderId="25" xfId="2" applyNumberFormat="1" applyFont="1" applyFill="1" applyBorder="1" applyAlignment="1">
      <alignment horizontal="center" vertical="center" shrinkToFit="1"/>
    </xf>
    <xf numFmtId="196" fontId="37" fillId="4" borderId="6" xfId="2" applyNumberFormat="1" applyFont="1" applyFill="1" applyBorder="1" applyAlignment="1">
      <alignment horizontal="center" vertical="center" shrinkToFit="1"/>
    </xf>
    <xf numFmtId="196" fontId="37" fillId="4" borderId="26" xfId="2" applyNumberFormat="1" applyFont="1" applyFill="1" applyBorder="1" applyAlignment="1">
      <alignment horizontal="center" vertical="center" shrinkToFit="1"/>
    </xf>
    <xf numFmtId="196" fontId="37" fillId="4" borderId="27" xfId="2" applyNumberFormat="1" applyFont="1" applyFill="1" applyBorder="1" applyAlignment="1">
      <alignment horizontal="center" vertical="center" shrinkToFit="1"/>
    </xf>
    <xf numFmtId="196" fontId="37" fillId="4" borderId="28" xfId="2" applyNumberFormat="1" applyFont="1" applyFill="1" applyBorder="1" applyAlignment="1">
      <alignment horizontal="center" vertical="center" shrinkToFit="1"/>
    </xf>
    <xf numFmtId="196" fontId="37" fillId="4" borderId="29" xfId="2" applyNumberFormat="1" applyFont="1" applyFill="1" applyBorder="1" applyAlignment="1">
      <alignment horizontal="center" vertical="center" shrinkToFit="1"/>
    </xf>
    <xf numFmtId="0" fontId="46" fillId="0" borderId="0" xfId="2" applyFont="1" applyAlignment="1">
      <alignment horizontal="right" shrinkToFit="1"/>
    </xf>
    <xf numFmtId="196" fontId="36" fillId="3" borderId="27" xfId="2" applyNumberFormat="1" applyFont="1" applyFill="1" applyBorder="1" applyAlignment="1">
      <alignment horizontal="center" vertical="center" shrinkToFit="1"/>
    </xf>
    <xf numFmtId="49" fontId="47" fillId="3" borderId="0" xfId="2" applyNumberFormat="1" applyFont="1" applyFill="1" applyAlignment="1">
      <alignment horizontal="right" shrinkToFit="1"/>
    </xf>
    <xf numFmtId="0" fontId="47" fillId="3" borderId="0" xfId="2" applyFont="1" applyFill="1" applyAlignment="1">
      <alignment horizontal="right" shrinkToFit="1"/>
    </xf>
    <xf numFmtId="49" fontId="45" fillId="0" borderId="0" xfId="2" applyNumberFormat="1" applyFont="1" applyAlignment="1">
      <alignment horizontal="center" vertical="center" shrinkToFit="1"/>
    </xf>
    <xf numFmtId="0" fontId="29" fillId="0" borderId="0" xfId="2" applyFont="1" applyFill="1"/>
    <xf numFmtId="0" fontId="45" fillId="0" borderId="0" xfId="2" applyFont="1" applyFill="1"/>
    <xf numFmtId="0" fontId="45" fillId="0" borderId="0" xfId="2" applyFont="1" applyFill="1" applyAlignment="1">
      <alignment vertical="center"/>
    </xf>
    <xf numFmtId="196" fontId="36" fillId="3" borderId="26" xfId="2" applyNumberFormat="1" applyFont="1" applyFill="1" applyBorder="1" applyAlignment="1">
      <alignment horizontal="center" vertical="center" shrinkToFit="1"/>
    </xf>
    <xf numFmtId="196" fontId="34" fillId="3" borderId="28" xfId="2" applyNumberFormat="1" applyFont="1" applyFill="1" applyBorder="1" applyAlignment="1">
      <alignment horizontal="center" vertical="center" shrinkToFit="1"/>
    </xf>
  </cellXfs>
  <cellStyles count="4">
    <cellStyle name="標準" xfId="0" builtinId="0"/>
    <cellStyle name="標準 2" xfId="1" xr:uid="{A53938E0-3301-49E8-96F6-CC89CDE4CBCC}"/>
    <cellStyle name="標準 3" xfId="2" xr:uid="{9941D6AB-16A1-47D2-9B5F-91FA9D9B980D}"/>
    <cellStyle name="標準_B002 カレンダーＢ２" xfId="3" xr:uid="{4B968DC6-12C6-49C3-B240-95EAAEC0EE1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C72B4C"/>
      <rgbColor rgb="004D4D4D"/>
      <rgbColor rgb="002B5FC7"/>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77DD08A0-55D5-4E71-BC58-47D5B2B522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E9431450-F799-4170-8C77-05AECAA448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041BD588-C999-4FF5-967A-DF0D959D3A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EC5B4055-0ADA-4794-93FB-1E6E4EC69A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544EC805-7737-4DC6-9904-35D89A9CA6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3886853C-482B-499A-99C4-EA62646D6C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7238190F-D477-4F89-A98E-2CB908ADC6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3EC15CB0-13F3-47B3-9A42-7264C6678F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8B1E7E6D-77F1-49C0-9187-53F89FC8CA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3D61A5C1-D781-47F8-9AA3-02B5048A74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D428E09B-8001-4BD5-A121-C6ECEF7D07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556637</xdr:colOff>
      <xdr:row>73</xdr:row>
      <xdr:rowOff>436192</xdr:rowOff>
    </xdr:from>
    <xdr:to>
      <xdr:col>9</xdr:col>
      <xdr:colOff>4482</xdr:colOff>
      <xdr:row>74</xdr:row>
      <xdr:rowOff>2307</xdr:rowOff>
    </xdr:to>
    <xdr:pic>
      <xdr:nvPicPr>
        <xdr:cNvPr id="2" name="lgo_ロゴ">
          <a:extLst>
            <a:ext uri="{FF2B5EF4-FFF2-40B4-BE49-F238E27FC236}">
              <a16:creationId xmlns:a16="http://schemas.microsoft.com/office/drawing/2014/main" id="{EA788521-7995-48ED-B6E4-6B9E333A44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29762" y="22429417"/>
          <a:ext cx="1581445" cy="2900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8E6690E-8154-4A2F-B2C7-29B98DFC641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64E7265-6589-45F1-91DC-CB2DDC1A322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4BFA0C2-47B9-4502-89EE-14B453EECDC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9511B8B-E6F7-43E9-9C7E-DB33E625DF4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68D8B76-A4EC-45C1-9EA0-F725BE813B6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F5354BA-3209-422D-8B9B-BD32C3A6661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744767</xdr:colOff>
      <xdr:row>2</xdr:row>
      <xdr:rowOff>18649</xdr:rowOff>
    </xdr:from>
    <xdr:to>
      <xdr:col>3</xdr:col>
      <xdr:colOff>1103083</xdr:colOff>
      <xdr:row>9</xdr:row>
      <xdr:rowOff>905276</xdr:rowOff>
    </xdr:to>
    <xdr:pic>
      <xdr:nvPicPr>
        <xdr:cNvPr id="10" name="pic_イメージ">
          <a:extLst>
            <a:ext uri="{FF2B5EF4-FFF2-40B4-BE49-F238E27FC236}">
              <a16:creationId xmlns:a16="http://schemas.microsoft.com/office/drawing/2014/main" id="{8A0B5C21-BCE2-CB6D-A0FC-FD93AC27BA3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1017" y="437749"/>
          <a:ext cx="2368091" cy="347742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0.xls" TargetMode="External"/><Relationship Id="rId1" Type="http://schemas.openxmlformats.org/officeDocument/2006/relationships/externalLinkPath" Target="/_&#9733;&#12377;&#12390;&#12365;&#12394;&#12459;&#12524;&#12531;&#12480;&#12540;2019/01_&#12377;&#12390;&#12365;&#12394;&#12459;&#12524;&#12531;&#12480;&#12540;&#12539;&#25552;&#20379;&#20596;/ohscalen/tte/ST_006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0F239-E7B6-43DD-9B0B-D83AFB5788AA}">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61E55-7B34-4194-A847-91D30337DCE8}">
  <sheetPr codeName="Sheet4"/>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69B83-1ECB-46A2-A566-B6ADE2347FEF}">
  <sheetPr codeName="Sheet5">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45292</v>
      </c>
      <c r="C5" s="209">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9CCA7-352A-4DE9-8E74-4E00E1530E31}">
  <sheetPr codeName="Sheet6"/>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202</v>
      </c>
      <c r="L11" s="101" t="s">
        <v>203</v>
      </c>
      <c r="M11" s="101" t="s">
        <v>204</v>
      </c>
      <c r="N11" s="101" t="s">
        <v>205</v>
      </c>
      <c r="O11" s="101" t="s">
        <v>206</v>
      </c>
      <c r="AX11" s="101" t="s">
        <v>207</v>
      </c>
      <c r="AY11" s="101" t="s">
        <v>208</v>
      </c>
      <c r="AZ11" s="101" t="s">
        <v>209</v>
      </c>
      <c r="BA11" s="101" t="s">
        <v>210</v>
      </c>
    </row>
    <row r="12" spans="1:53" x14ac:dyDescent="0.15">
      <c r="B12" s="222"/>
      <c r="C12" s="211"/>
      <c r="J12" s="101" t="s">
        <v>211</v>
      </c>
      <c r="K12" s="101" t="s">
        <v>212</v>
      </c>
      <c r="L12" s="101" t="s">
        <v>213</v>
      </c>
      <c r="M12" s="101" t="s">
        <v>214</v>
      </c>
      <c r="N12" s="101" t="s">
        <v>215</v>
      </c>
      <c r="O12" s="101" t="s">
        <v>216</v>
      </c>
      <c r="AX12" s="101" t="s">
        <v>217</v>
      </c>
      <c r="AY12" s="101" t="s">
        <v>218</v>
      </c>
      <c r="AZ12" s="101" t="s">
        <v>219</v>
      </c>
      <c r="BA12" s="101" t="s">
        <v>220</v>
      </c>
    </row>
    <row r="13" spans="1:53" x14ac:dyDescent="0.15">
      <c r="B13" s="223"/>
      <c r="C13" s="211"/>
      <c r="J13" s="101" t="s">
        <v>221</v>
      </c>
      <c r="K13" s="101" t="s">
        <v>222</v>
      </c>
      <c r="L13" s="101" t="s">
        <v>223</v>
      </c>
      <c r="M13" s="101" t="s">
        <v>224</v>
      </c>
      <c r="N13" s="101" t="s">
        <v>225</v>
      </c>
      <c r="O13" s="101" t="s">
        <v>226</v>
      </c>
      <c r="AX13" s="101" t="s">
        <v>227</v>
      </c>
      <c r="AY13" s="101" t="s">
        <v>228</v>
      </c>
      <c r="AZ13" s="101" t="s">
        <v>229</v>
      </c>
      <c r="BA13" s="101" t="s">
        <v>230</v>
      </c>
    </row>
    <row r="14" spans="1:53" x14ac:dyDescent="0.15">
      <c r="B14" s="224"/>
      <c r="C14" s="211"/>
      <c r="J14" s="101" t="s">
        <v>231</v>
      </c>
      <c r="K14" s="101" t="s">
        <v>232</v>
      </c>
      <c r="L14" s="101" t="s">
        <v>233</v>
      </c>
      <c r="M14" s="101" t="s">
        <v>234</v>
      </c>
      <c r="N14" s="101" t="s">
        <v>235</v>
      </c>
      <c r="O14" s="101" t="s">
        <v>236</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94AC4-DFF2-4C9D-92A6-DFACAFAD85A5}">
  <sheetPr codeName="Sheet1">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241</v>
      </c>
      <c r="D8" s="280" t="s">
        <v>242</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257</v>
      </c>
      <c r="D13" s="294"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43.5" customHeight="1" x14ac:dyDescent="0.2">
      <c r="A14" s="266">
        <v>11</v>
      </c>
      <c r="B14" s="267"/>
      <c r="C14" s="297" t="e">
        <f>I13+1</f>
        <v>#VALUE!</v>
      </c>
      <c r="D14" s="294"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43.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43.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43.5" customHeight="1" x14ac:dyDescent="0.2">
      <c r="A17" s="266">
        <v>11</v>
      </c>
      <c r="B17" s="267"/>
      <c r="C17" s="297" t="e">
        <f>I16+1</f>
        <v>#VALUE!</v>
      </c>
      <c r="D17" s="295" t="e">
        <f t="shared" si="0"/>
        <v>#VALUE!</v>
      </c>
      <c r="E17" s="295" t="e">
        <f t="shared" si="0"/>
        <v>#VALUE!</v>
      </c>
      <c r="F17" s="295" t="e">
        <f t="shared" si="0"/>
        <v>#VALUE!</v>
      </c>
      <c r="G17" s="298" t="e">
        <f t="shared" si="0"/>
        <v>#VALUE!</v>
      </c>
      <c r="H17" s="298"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251</v>
      </c>
      <c r="D26" s="280" t="s">
        <v>252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258</v>
      </c>
      <c r="D31" s="298" t="e">
        <f t="shared" ref="D31:I36" si="1">C31+1</f>
        <v>#VALUE!</v>
      </c>
      <c r="E31" s="298" t="e">
        <f t="shared" si="1"/>
        <v>#VALUE!</v>
      </c>
      <c r="F31" s="298" t="e">
        <f t="shared" si="1"/>
        <v>#VALUE!</v>
      </c>
      <c r="G31" s="295" t="e">
        <f t="shared" si="1"/>
        <v>#VALUE!</v>
      </c>
      <c r="H31" s="295" t="e">
        <f t="shared" si="1"/>
        <v>#VALUE!</v>
      </c>
      <c r="I31" s="296" t="e">
        <f t="shared" si="1"/>
        <v>#VALUE!</v>
      </c>
      <c r="J31" s="268"/>
    </row>
    <row r="32" spans="1:131" s="273" customFormat="1" ht="43.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43.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43.5" customHeight="1" x14ac:dyDescent="0.2">
      <c r="A34" s="266">
        <v>11</v>
      </c>
      <c r="B34" s="267"/>
      <c r="C34" s="297" t="e">
        <f>I33+1</f>
        <v>#VALUE!</v>
      </c>
      <c r="D34" s="295" t="e">
        <f t="shared" si="1"/>
        <v>#VALUE!</v>
      </c>
      <c r="E34" s="295" t="e">
        <f t="shared" si="1"/>
        <v>#VALUE!</v>
      </c>
      <c r="F34" s="295" t="e">
        <f t="shared" si="1"/>
        <v>#VALUE!</v>
      </c>
      <c r="G34" s="295" t="e">
        <f t="shared" si="1"/>
        <v>#VALUE!</v>
      </c>
      <c r="H34" s="294"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43.5" customHeight="1" x14ac:dyDescent="0.2">
      <c r="A35" s="266">
        <v>11</v>
      </c>
      <c r="B35" s="267"/>
      <c r="C35" s="297" t="e">
        <f>I34+1</f>
        <v>#VALUE!</v>
      </c>
      <c r="D35" s="295" t="e">
        <f t="shared" si="1"/>
        <v>#VALUE!</v>
      </c>
      <c r="E35" s="295" t="e">
        <f t="shared" si="1"/>
        <v>#VALUE!</v>
      </c>
      <c r="F35" s="295" t="e">
        <f t="shared" si="1"/>
        <v>#VALUE!</v>
      </c>
      <c r="G35" s="295" t="e">
        <f t="shared" si="1"/>
        <v>#VALUE!</v>
      </c>
      <c r="H35" s="298"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253</v>
      </c>
      <c r="D44" s="280" t="s">
        <v>254</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259</v>
      </c>
      <c r="D49" s="298" t="e">
        <f t="shared" ref="D49:I54" si="2">C49+1</f>
        <v>#VALUE!</v>
      </c>
      <c r="E49" s="298" t="e">
        <f t="shared" si="2"/>
        <v>#VALUE!</v>
      </c>
      <c r="F49" s="298" t="e">
        <f t="shared" si="2"/>
        <v>#VALUE!</v>
      </c>
      <c r="G49" s="298" t="e">
        <f t="shared" si="2"/>
        <v>#VALUE!</v>
      </c>
      <c r="H49" s="295" t="e">
        <f t="shared" si="2"/>
        <v>#VALUE!</v>
      </c>
      <c r="I49" s="296" t="e">
        <f t="shared" si="2"/>
        <v>#VALUE!</v>
      </c>
      <c r="J49" s="268"/>
    </row>
    <row r="50" spans="1:131" s="273" customFormat="1" ht="43.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43.5" customHeight="1" x14ac:dyDescent="0.2">
      <c r="A51" s="266">
        <v>11</v>
      </c>
      <c r="B51" s="267"/>
      <c r="C51" s="297" t="e">
        <f>I50+1</f>
        <v>#VALUE!</v>
      </c>
      <c r="D51" s="295"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43.5" customHeight="1" x14ac:dyDescent="0.2">
      <c r="A52" s="266">
        <v>11</v>
      </c>
      <c r="B52" s="267"/>
      <c r="C52" s="297" t="e">
        <f>I51+1</f>
        <v>#VALUE!</v>
      </c>
      <c r="D52" s="295" t="e">
        <f t="shared" si="2"/>
        <v>#VALUE!</v>
      </c>
      <c r="E52" s="295" t="e">
        <f t="shared" si="2"/>
        <v>#VALUE!</v>
      </c>
      <c r="F52" s="294"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43.5" customHeight="1" x14ac:dyDescent="0.2">
      <c r="A53" s="266">
        <v>11</v>
      </c>
      <c r="B53" s="267"/>
      <c r="C53" s="297" t="e">
        <f>I52+1</f>
        <v>#VALUE!</v>
      </c>
      <c r="D53" s="295" t="e">
        <f t="shared" si="2"/>
        <v>#VALUE!</v>
      </c>
      <c r="E53" s="295" t="e">
        <f t="shared" si="2"/>
        <v>#VALUE!</v>
      </c>
      <c r="F53" s="295" t="e">
        <f t="shared" si="2"/>
        <v>#VALUE!</v>
      </c>
      <c r="G53" s="295" t="e">
        <f t="shared" si="2"/>
        <v>#VALUE!</v>
      </c>
      <c r="H53" s="295" t="e">
        <f t="shared" si="2"/>
        <v>#VALUE!</v>
      </c>
      <c r="I53" s="296"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43.5" customHeight="1" thickBot="1" x14ac:dyDescent="0.25">
      <c r="A54" s="266">
        <v>11</v>
      </c>
      <c r="B54" s="267"/>
      <c r="C54" s="304"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s="273" customFormat="1" ht="21" hidden="1" customHeight="1" thickTop="1" x14ac:dyDescent="0.2">
      <c r="A55" s="266"/>
      <c r="L55" s="310"/>
      <c r="M55" s="310"/>
      <c r="N55" s="310"/>
      <c r="O55" s="310"/>
      <c r="P55" s="310"/>
      <c r="Q55" s="310"/>
      <c r="R55" s="310"/>
      <c r="S55" s="310"/>
      <c r="T55" s="310"/>
      <c r="U55" s="310"/>
      <c r="V55" s="310"/>
      <c r="W55" s="310"/>
      <c r="X55" s="310"/>
      <c r="Y55" s="310"/>
      <c r="Z55" s="310"/>
      <c r="AA55" s="310"/>
      <c r="AB55" s="310"/>
      <c r="AC55" s="310"/>
      <c r="AD55" s="310"/>
      <c r="AE55" s="310"/>
      <c r="AF55" s="310"/>
      <c r="AG55" s="310"/>
      <c r="AH55" s="310"/>
      <c r="AI55" s="310"/>
      <c r="AJ55" s="310"/>
      <c r="AK55" s="310"/>
      <c r="AL55" s="310"/>
      <c r="AM55" s="310"/>
      <c r="AN55" s="310"/>
      <c r="AO55" s="310"/>
      <c r="AP55" s="310"/>
      <c r="AQ55" s="310"/>
      <c r="AR55" s="310"/>
      <c r="AS55" s="310"/>
      <c r="AT55" s="310"/>
      <c r="AU55" s="310"/>
      <c r="AV55" s="310"/>
      <c r="AW55" s="310"/>
      <c r="AX55" s="310"/>
      <c r="AY55" s="310"/>
      <c r="AZ55" s="310"/>
      <c r="BA55" s="310"/>
      <c r="BB55" s="310"/>
      <c r="BC55" s="310"/>
      <c r="BD55" s="310"/>
      <c r="BE55" s="310"/>
      <c r="BF55" s="310"/>
      <c r="BG55" s="310"/>
      <c r="BH55" s="310"/>
      <c r="BI55" s="310"/>
      <c r="BJ55" s="310"/>
      <c r="BK55" s="310"/>
      <c r="BL55" s="310"/>
      <c r="BM55" s="310"/>
      <c r="BN55" s="310"/>
      <c r="BO55" s="310"/>
      <c r="BP55" s="310"/>
      <c r="BQ55" s="310"/>
      <c r="BR55" s="310"/>
      <c r="BS55" s="310"/>
      <c r="BT55" s="310"/>
      <c r="BU55" s="310"/>
      <c r="BV55" s="310"/>
      <c r="BW55" s="310"/>
      <c r="BX55" s="310"/>
      <c r="BY55" s="310"/>
      <c r="BZ55" s="310"/>
      <c r="CA55" s="310"/>
      <c r="CB55" s="310"/>
      <c r="CC55" s="310"/>
      <c r="CD55" s="310"/>
      <c r="CE55" s="310"/>
      <c r="CF55" s="310"/>
      <c r="CG55" s="310"/>
      <c r="CH55" s="310"/>
      <c r="CI55" s="310"/>
      <c r="CJ55" s="310"/>
      <c r="CK55" s="310"/>
      <c r="CL55" s="310"/>
      <c r="CM55" s="310"/>
      <c r="CN55" s="310"/>
      <c r="CO55" s="310"/>
      <c r="CP55" s="310"/>
      <c r="CQ55" s="310"/>
      <c r="CR55" s="310"/>
      <c r="CS55" s="310"/>
      <c r="CT55" s="310"/>
      <c r="CU55" s="310"/>
      <c r="CV55" s="310"/>
      <c r="CW55" s="310"/>
      <c r="CX55" s="310"/>
      <c r="CY55" s="310"/>
      <c r="CZ55" s="310"/>
      <c r="DA55" s="310"/>
      <c r="DB55" s="310"/>
      <c r="DC55" s="310"/>
      <c r="DD55" s="310"/>
      <c r="DE55" s="310"/>
      <c r="DF55" s="310"/>
      <c r="DG55" s="310"/>
      <c r="DH55" s="310"/>
      <c r="DI55" s="310"/>
      <c r="DJ55" s="310"/>
      <c r="DK55" s="310"/>
      <c r="DL55" s="310"/>
      <c r="DM55" s="310"/>
      <c r="DN55" s="310"/>
      <c r="DO55" s="310"/>
      <c r="DP55" s="310"/>
      <c r="DQ55" s="310"/>
      <c r="DR55" s="310"/>
      <c r="DS55" s="310"/>
      <c r="DT55" s="310"/>
      <c r="DU55" s="310"/>
      <c r="DV55" s="310"/>
      <c r="DW55" s="310"/>
      <c r="DX55" s="310"/>
      <c r="DY55" s="310"/>
      <c r="DZ55" s="310"/>
      <c r="EA55" s="310"/>
    </row>
    <row r="56" spans="1:131" s="273" customFormat="1" ht="21" hidden="1" customHeight="1" x14ac:dyDescent="0.2">
      <c r="A56" s="266"/>
      <c r="L56" s="310"/>
      <c r="M56" s="310"/>
      <c r="N56" s="310"/>
      <c r="O56" s="310"/>
      <c r="P56" s="310"/>
      <c r="Q56" s="310"/>
      <c r="R56" s="310"/>
      <c r="S56" s="310"/>
      <c r="T56" s="310"/>
      <c r="U56" s="310"/>
      <c r="V56" s="310"/>
      <c r="W56" s="310"/>
      <c r="X56" s="310"/>
      <c r="Y56" s="310"/>
      <c r="Z56" s="310"/>
      <c r="AA56" s="310"/>
      <c r="AB56" s="310"/>
      <c r="AC56" s="310"/>
      <c r="AD56" s="310"/>
      <c r="AE56" s="310"/>
      <c r="AF56" s="310"/>
      <c r="AG56" s="310"/>
      <c r="AH56" s="310"/>
      <c r="AI56" s="310"/>
      <c r="AJ56" s="310"/>
      <c r="AK56" s="310"/>
      <c r="AL56" s="310"/>
      <c r="AM56" s="310"/>
      <c r="AN56" s="310"/>
      <c r="AO56" s="310"/>
      <c r="AP56" s="310"/>
      <c r="AQ56" s="310"/>
      <c r="AR56" s="310"/>
      <c r="AS56" s="310"/>
      <c r="AT56" s="310"/>
      <c r="AU56" s="310"/>
      <c r="AV56" s="310"/>
      <c r="AW56" s="310"/>
      <c r="AX56" s="310"/>
      <c r="AY56" s="310"/>
      <c r="AZ56" s="310"/>
      <c r="BA56" s="310"/>
      <c r="BB56" s="310"/>
      <c r="BC56" s="310"/>
      <c r="BD56" s="310"/>
      <c r="BE56" s="310"/>
      <c r="BF56" s="310"/>
      <c r="BG56" s="310"/>
      <c r="BH56" s="310"/>
      <c r="BI56" s="310"/>
      <c r="BJ56" s="310"/>
      <c r="BK56" s="310"/>
      <c r="BL56" s="310"/>
      <c r="BM56" s="310"/>
      <c r="BN56" s="310"/>
      <c r="BO56" s="310"/>
      <c r="BP56" s="310"/>
      <c r="BQ56" s="310"/>
      <c r="BR56" s="310"/>
      <c r="BS56" s="310"/>
      <c r="BT56" s="310"/>
      <c r="BU56" s="310"/>
      <c r="BV56" s="310"/>
      <c r="BW56" s="310"/>
      <c r="BX56" s="310"/>
      <c r="BY56" s="310"/>
      <c r="BZ56" s="310"/>
      <c r="CA56" s="310"/>
      <c r="CB56" s="310"/>
      <c r="CC56" s="310"/>
      <c r="CD56" s="310"/>
      <c r="CE56" s="310"/>
      <c r="CF56" s="310"/>
      <c r="CG56" s="310"/>
      <c r="CH56" s="310"/>
      <c r="CI56" s="310"/>
      <c r="CJ56" s="310"/>
      <c r="CK56" s="310"/>
      <c r="CL56" s="310"/>
      <c r="CM56" s="310"/>
      <c r="CN56" s="310"/>
      <c r="CO56" s="310"/>
      <c r="CP56" s="310"/>
      <c r="CQ56" s="310"/>
      <c r="CR56" s="310"/>
      <c r="CS56" s="310"/>
      <c r="CT56" s="310"/>
      <c r="CU56" s="310"/>
      <c r="CV56" s="310"/>
      <c r="CW56" s="310"/>
      <c r="CX56" s="310"/>
      <c r="CY56" s="310"/>
      <c r="CZ56" s="310"/>
      <c r="DA56" s="310"/>
      <c r="DB56" s="310"/>
      <c r="DC56" s="310"/>
      <c r="DD56" s="310"/>
      <c r="DE56" s="310"/>
      <c r="DF56" s="310"/>
      <c r="DG56" s="310"/>
      <c r="DH56" s="310"/>
      <c r="DI56" s="310"/>
      <c r="DJ56" s="310"/>
      <c r="DK56" s="310"/>
      <c r="DL56" s="310"/>
      <c r="DM56" s="310"/>
      <c r="DN56" s="310"/>
      <c r="DO56" s="310"/>
      <c r="DP56" s="310"/>
      <c r="DQ56" s="310"/>
      <c r="DR56" s="310"/>
      <c r="DS56" s="310"/>
      <c r="DT56" s="310"/>
      <c r="DU56" s="310"/>
      <c r="DV56" s="310"/>
      <c r="DW56" s="310"/>
      <c r="DX56" s="310"/>
      <c r="DY56" s="310"/>
      <c r="DZ56" s="310"/>
      <c r="EA56" s="310"/>
    </row>
    <row r="57" spans="1:131" s="273" customFormat="1" ht="21" hidden="1" customHeight="1" x14ac:dyDescent="0.2">
      <c r="A57" s="266"/>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c r="AJ57" s="310"/>
      <c r="AK57" s="310"/>
      <c r="AL57" s="310"/>
      <c r="AM57" s="310"/>
      <c r="AN57" s="310"/>
      <c r="AO57" s="310"/>
      <c r="AP57" s="310"/>
      <c r="AQ57" s="310"/>
      <c r="AR57" s="310"/>
      <c r="AS57" s="310"/>
      <c r="AT57" s="310"/>
      <c r="AU57" s="310"/>
      <c r="AV57" s="310"/>
      <c r="AW57" s="310"/>
      <c r="AX57" s="310"/>
      <c r="AY57" s="310"/>
      <c r="AZ57" s="310"/>
      <c r="BA57" s="310"/>
      <c r="BB57" s="310"/>
      <c r="BC57" s="310"/>
      <c r="BD57" s="310"/>
      <c r="BE57" s="310"/>
      <c r="BF57" s="310"/>
      <c r="BG57" s="310"/>
      <c r="BH57" s="310"/>
      <c r="BI57" s="310"/>
      <c r="BJ57" s="310"/>
      <c r="BK57" s="310"/>
      <c r="BL57" s="310"/>
      <c r="BM57" s="310"/>
      <c r="BN57" s="310"/>
      <c r="BO57" s="310"/>
      <c r="BP57" s="310"/>
      <c r="BQ57" s="310"/>
      <c r="BR57" s="310"/>
      <c r="BS57" s="310"/>
      <c r="BT57" s="310"/>
      <c r="BU57" s="310"/>
      <c r="BV57" s="310"/>
      <c r="BW57" s="310"/>
      <c r="BX57" s="310"/>
      <c r="BY57" s="310"/>
      <c r="BZ57" s="310"/>
      <c r="CA57" s="310"/>
      <c r="CB57" s="310"/>
      <c r="CC57" s="310"/>
      <c r="CD57" s="310"/>
      <c r="CE57" s="310"/>
      <c r="CF57" s="310"/>
      <c r="CG57" s="310"/>
      <c r="CH57" s="310"/>
      <c r="CI57" s="310"/>
      <c r="CJ57" s="310"/>
      <c r="CK57" s="310"/>
      <c r="CL57" s="310"/>
      <c r="CM57" s="310"/>
      <c r="CN57" s="310"/>
      <c r="CO57" s="310"/>
      <c r="CP57" s="310"/>
      <c r="CQ57" s="310"/>
      <c r="CR57" s="310"/>
      <c r="CS57" s="310"/>
      <c r="CT57" s="310"/>
      <c r="CU57" s="310"/>
      <c r="CV57" s="310"/>
      <c r="CW57" s="310"/>
      <c r="CX57" s="310"/>
      <c r="CY57" s="310"/>
      <c r="CZ57" s="310"/>
      <c r="DA57" s="310"/>
      <c r="DB57" s="310"/>
      <c r="DC57" s="310"/>
      <c r="DD57" s="310"/>
      <c r="DE57" s="310"/>
      <c r="DF57" s="310"/>
      <c r="DG57" s="310"/>
      <c r="DH57" s="310"/>
      <c r="DI57" s="310"/>
      <c r="DJ57" s="310"/>
      <c r="DK57" s="310"/>
      <c r="DL57" s="310"/>
      <c r="DM57" s="310"/>
      <c r="DN57" s="310"/>
      <c r="DO57" s="310"/>
      <c r="DP57" s="310"/>
      <c r="DQ57" s="310"/>
      <c r="DR57" s="310"/>
      <c r="DS57" s="310"/>
      <c r="DT57" s="310"/>
      <c r="DU57" s="310"/>
      <c r="DV57" s="310"/>
      <c r="DW57" s="310"/>
      <c r="DX57" s="310"/>
      <c r="DY57" s="310"/>
      <c r="DZ57" s="310"/>
      <c r="EA57" s="310"/>
    </row>
    <row r="58" spans="1:131" s="273" customFormat="1" ht="21" hidden="1" customHeight="1" x14ac:dyDescent="0.2">
      <c r="A58" s="266"/>
      <c r="L58" s="310"/>
      <c r="M58" s="310"/>
      <c r="N58" s="310"/>
      <c r="O58" s="310"/>
      <c r="P58" s="310"/>
      <c r="Q58" s="310"/>
      <c r="R58" s="310"/>
      <c r="S58" s="310"/>
      <c r="T58" s="310"/>
      <c r="U58" s="310"/>
      <c r="V58" s="310"/>
      <c r="W58" s="310"/>
      <c r="X58" s="310"/>
      <c r="Y58" s="310"/>
      <c r="Z58" s="310"/>
      <c r="AA58" s="310"/>
      <c r="AB58" s="310"/>
      <c r="AC58" s="310"/>
      <c r="AD58" s="310"/>
      <c r="AE58" s="310"/>
      <c r="AF58" s="310"/>
      <c r="AG58" s="310"/>
      <c r="AH58" s="310"/>
      <c r="AI58" s="310"/>
      <c r="AJ58" s="310"/>
      <c r="AK58" s="310"/>
      <c r="AL58" s="310"/>
      <c r="AM58" s="310"/>
      <c r="AN58" s="310"/>
      <c r="AO58" s="310"/>
      <c r="AP58" s="310"/>
      <c r="AQ58" s="310"/>
      <c r="AR58" s="310"/>
      <c r="AS58" s="310"/>
      <c r="AT58" s="310"/>
      <c r="AU58" s="310"/>
      <c r="AV58" s="310"/>
      <c r="AW58" s="310"/>
      <c r="AX58" s="310"/>
      <c r="AY58" s="310"/>
      <c r="AZ58" s="310"/>
      <c r="BA58" s="310"/>
      <c r="BB58" s="310"/>
      <c r="BC58" s="310"/>
      <c r="BD58" s="310"/>
      <c r="BE58" s="310"/>
      <c r="BF58" s="310"/>
      <c r="BG58" s="310"/>
      <c r="BH58" s="310"/>
      <c r="BI58" s="310"/>
      <c r="BJ58" s="310"/>
      <c r="BK58" s="310"/>
      <c r="BL58" s="310"/>
      <c r="BM58" s="310"/>
      <c r="BN58" s="310"/>
      <c r="BO58" s="310"/>
      <c r="BP58" s="310"/>
      <c r="BQ58" s="310"/>
      <c r="BR58" s="310"/>
      <c r="BS58" s="310"/>
      <c r="BT58" s="310"/>
      <c r="BU58" s="310"/>
      <c r="BV58" s="310"/>
      <c r="BW58" s="310"/>
      <c r="BX58" s="310"/>
      <c r="BY58" s="310"/>
      <c r="BZ58" s="310"/>
      <c r="CA58" s="310"/>
      <c r="CB58" s="310"/>
      <c r="CC58" s="310"/>
      <c r="CD58" s="310"/>
      <c r="CE58" s="310"/>
      <c r="CF58" s="310"/>
      <c r="CG58" s="310"/>
      <c r="CH58" s="310"/>
      <c r="CI58" s="310"/>
      <c r="CJ58" s="310"/>
      <c r="CK58" s="310"/>
      <c r="CL58" s="310"/>
      <c r="CM58" s="310"/>
      <c r="CN58" s="310"/>
      <c r="CO58" s="310"/>
      <c r="CP58" s="310"/>
      <c r="CQ58" s="310"/>
      <c r="CR58" s="310"/>
      <c r="CS58" s="310"/>
      <c r="CT58" s="310"/>
      <c r="CU58" s="310"/>
      <c r="CV58" s="310"/>
      <c r="CW58" s="310"/>
      <c r="CX58" s="310"/>
      <c r="CY58" s="310"/>
      <c r="CZ58" s="310"/>
      <c r="DA58" s="310"/>
      <c r="DB58" s="310"/>
      <c r="DC58" s="310"/>
      <c r="DD58" s="310"/>
      <c r="DE58" s="310"/>
      <c r="DF58" s="310"/>
      <c r="DG58" s="310"/>
      <c r="DH58" s="310"/>
      <c r="DI58" s="310"/>
      <c r="DJ58" s="310"/>
      <c r="DK58" s="310"/>
      <c r="DL58" s="310"/>
      <c r="DM58" s="310"/>
      <c r="DN58" s="310"/>
      <c r="DO58" s="310"/>
      <c r="DP58" s="310"/>
      <c r="DQ58" s="310"/>
      <c r="DR58" s="310"/>
      <c r="DS58" s="310"/>
      <c r="DT58" s="310"/>
      <c r="DU58" s="310"/>
      <c r="DV58" s="310"/>
      <c r="DW58" s="310"/>
      <c r="DX58" s="310"/>
      <c r="DY58" s="310"/>
      <c r="DZ58" s="310"/>
      <c r="EA58" s="310"/>
    </row>
    <row r="59" spans="1:131" s="273" customFormat="1" ht="21" hidden="1" customHeight="1" x14ac:dyDescent="0.2">
      <c r="A59" s="266"/>
      <c r="L59" s="310"/>
      <c r="M59" s="310"/>
      <c r="N59" s="310"/>
      <c r="O59" s="310"/>
      <c r="P59" s="310"/>
      <c r="Q59" s="310"/>
      <c r="R59" s="310"/>
      <c r="S59" s="310"/>
      <c r="T59" s="310"/>
      <c r="U59" s="310"/>
      <c r="V59" s="310"/>
      <c r="W59" s="310"/>
      <c r="X59" s="310"/>
      <c r="Y59" s="310"/>
      <c r="Z59" s="310"/>
      <c r="AA59" s="310"/>
      <c r="AB59" s="310"/>
      <c r="AC59" s="310"/>
      <c r="AD59" s="310"/>
      <c r="AE59" s="310"/>
      <c r="AF59" s="310"/>
      <c r="AG59" s="310"/>
      <c r="AH59" s="310"/>
      <c r="AI59" s="310"/>
      <c r="AJ59" s="310"/>
      <c r="AK59" s="310"/>
      <c r="AL59" s="310"/>
      <c r="AM59" s="310"/>
      <c r="AN59" s="310"/>
      <c r="AO59" s="310"/>
      <c r="AP59" s="310"/>
      <c r="AQ59" s="310"/>
      <c r="AR59" s="310"/>
      <c r="AS59" s="310"/>
      <c r="AT59" s="310"/>
      <c r="AU59" s="310"/>
      <c r="AV59" s="310"/>
      <c r="AW59" s="310"/>
      <c r="AX59" s="310"/>
      <c r="AY59" s="310"/>
      <c r="AZ59" s="310"/>
      <c r="BA59" s="310"/>
      <c r="BB59" s="310"/>
      <c r="BC59" s="310"/>
      <c r="BD59" s="310"/>
      <c r="BE59" s="310"/>
      <c r="BF59" s="310"/>
      <c r="BG59" s="310"/>
      <c r="BH59" s="310"/>
      <c r="BI59" s="310"/>
      <c r="BJ59" s="310"/>
      <c r="BK59" s="310"/>
      <c r="BL59" s="310"/>
      <c r="BM59" s="310"/>
      <c r="BN59" s="310"/>
      <c r="BO59" s="310"/>
      <c r="BP59" s="310"/>
      <c r="BQ59" s="310"/>
      <c r="BR59" s="310"/>
      <c r="BS59" s="310"/>
      <c r="BT59" s="310"/>
      <c r="BU59" s="310"/>
      <c r="BV59" s="310"/>
      <c r="BW59" s="310"/>
      <c r="BX59" s="310"/>
      <c r="BY59" s="310"/>
      <c r="BZ59" s="310"/>
      <c r="CA59" s="310"/>
      <c r="CB59" s="310"/>
      <c r="CC59" s="310"/>
      <c r="CD59" s="310"/>
      <c r="CE59" s="310"/>
      <c r="CF59" s="310"/>
      <c r="CG59" s="310"/>
      <c r="CH59" s="310"/>
      <c r="CI59" s="310"/>
      <c r="CJ59" s="310"/>
      <c r="CK59" s="310"/>
      <c r="CL59" s="310"/>
      <c r="CM59" s="310"/>
      <c r="CN59" s="310"/>
      <c r="CO59" s="310"/>
      <c r="CP59" s="310"/>
      <c r="CQ59" s="310"/>
      <c r="CR59" s="310"/>
      <c r="CS59" s="310"/>
      <c r="CT59" s="310"/>
      <c r="CU59" s="310"/>
      <c r="CV59" s="310"/>
      <c r="CW59" s="310"/>
      <c r="CX59" s="310"/>
      <c r="CY59" s="310"/>
      <c r="CZ59" s="310"/>
      <c r="DA59" s="310"/>
      <c r="DB59" s="310"/>
      <c r="DC59" s="310"/>
      <c r="DD59" s="310"/>
      <c r="DE59" s="310"/>
      <c r="DF59" s="310"/>
      <c r="DG59" s="310"/>
      <c r="DH59" s="310"/>
      <c r="DI59" s="310"/>
      <c r="DJ59" s="310"/>
      <c r="DK59" s="310"/>
      <c r="DL59" s="310"/>
      <c r="DM59" s="310"/>
      <c r="DN59" s="310"/>
      <c r="DO59" s="310"/>
      <c r="DP59" s="310"/>
      <c r="DQ59" s="310"/>
      <c r="DR59" s="310"/>
      <c r="DS59" s="310"/>
      <c r="DT59" s="310"/>
      <c r="DU59" s="310"/>
      <c r="DV59" s="310"/>
      <c r="DW59" s="310"/>
      <c r="DX59" s="310"/>
      <c r="DY59" s="310"/>
      <c r="DZ59" s="310"/>
      <c r="EA59" s="310"/>
    </row>
    <row r="60" spans="1:131" ht="21" hidden="1" customHeight="1" x14ac:dyDescent="0.35">
      <c r="B60" s="267"/>
      <c r="C60" s="305"/>
      <c r="D60" s="306"/>
      <c r="E60" s="306"/>
      <c r="F60" s="306"/>
      <c r="G60" s="306"/>
      <c r="H60" s="306"/>
      <c r="I60" s="306"/>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255</v>
      </c>
      <c r="D62" s="280" t="s">
        <v>256</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260</v>
      </c>
      <c r="D67" s="295" t="e">
        <f t="shared" ref="D67:I72" si="3">C67+1</f>
        <v>#VALUE!</v>
      </c>
      <c r="E67" s="295" t="e">
        <f t="shared" si="3"/>
        <v>#VALUE!</v>
      </c>
      <c r="F67" s="295" t="e">
        <f t="shared" si="3"/>
        <v>#VALUE!</v>
      </c>
      <c r="G67" s="295" t="e">
        <f t="shared" si="3"/>
        <v>#VALUE!</v>
      </c>
      <c r="H67" s="295" t="e">
        <f t="shared" si="3"/>
        <v>#VALUE!</v>
      </c>
      <c r="I67" s="296" t="e">
        <f t="shared" si="3"/>
        <v>#VALUE!</v>
      </c>
      <c r="J67" s="268"/>
    </row>
    <row r="68" spans="1:131" s="273" customFormat="1" ht="43.5" customHeight="1" x14ac:dyDescent="0.2">
      <c r="A68" s="266">
        <v>11</v>
      </c>
      <c r="B68" s="267"/>
      <c r="C68" s="297" t="e">
        <f>I67+1</f>
        <v>#VALUE!</v>
      </c>
      <c r="D68" s="295" t="e">
        <f t="shared" si="3"/>
        <v>#VALUE!</v>
      </c>
      <c r="E68" s="295" t="e">
        <f t="shared" si="3"/>
        <v>#VALUE!</v>
      </c>
      <c r="F68" s="295" t="e">
        <f t="shared" si="3"/>
        <v>#VALUE!</v>
      </c>
      <c r="G68" s="295" t="e">
        <f t="shared" si="3"/>
        <v>#VALUE!</v>
      </c>
      <c r="H68" s="295" t="e">
        <f t="shared" si="3"/>
        <v>#VALUE!</v>
      </c>
      <c r="I68" s="296" t="e">
        <f t="shared" si="3"/>
        <v>#VALUE!</v>
      </c>
      <c r="J68" s="268"/>
      <c r="L68" s="310"/>
      <c r="M68" s="310"/>
      <c r="N68" s="310"/>
      <c r="O68" s="310"/>
      <c r="P68" s="310"/>
      <c r="Q68" s="310"/>
      <c r="R68" s="310"/>
      <c r="S68" s="310"/>
      <c r="T68" s="310"/>
      <c r="U68" s="310"/>
      <c r="V68" s="310"/>
      <c r="W68" s="310"/>
      <c r="X68" s="310"/>
      <c r="Y68" s="310"/>
      <c r="Z68" s="310"/>
      <c r="AA68" s="310"/>
      <c r="AB68" s="310"/>
      <c r="AC68" s="310"/>
      <c r="AD68" s="310"/>
      <c r="AE68" s="310"/>
      <c r="AF68" s="310"/>
      <c r="AG68" s="310"/>
      <c r="AH68" s="310"/>
      <c r="AI68" s="310"/>
      <c r="AJ68" s="310"/>
      <c r="AK68" s="310"/>
      <c r="AL68" s="310"/>
      <c r="AM68" s="310"/>
      <c r="AN68" s="310"/>
      <c r="AO68" s="310"/>
      <c r="AP68" s="310"/>
      <c r="AQ68" s="310"/>
      <c r="AR68" s="310"/>
      <c r="AS68" s="310"/>
      <c r="AT68" s="310"/>
      <c r="AU68" s="310"/>
      <c r="AV68" s="310"/>
      <c r="AW68" s="310"/>
      <c r="AX68" s="310"/>
      <c r="AY68" s="310"/>
      <c r="AZ68" s="310"/>
      <c r="BA68" s="310"/>
      <c r="BB68" s="310"/>
      <c r="BC68" s="310"/>
      <c r="BD68" s="310"/>
      <c r="BE68" s="310"/>
      <c r="BF68" s="310"/>
      <c r="BG68" s="310"/>
      <c r="BH68" s="310"/>
      <c r="BI68" s="310"/>
      <c r="BJ68" s="310"/>
      <c r="BK68" s="310"/>
      <c r="BL68" s="310"/>
      <c r="BM68" s="310"/>
      <c r="BN68" s="310"/>
      <c r="BO68" s="310"/>
      <c r="BP68" s="310"/>
      <c r="BQ68" s="310"/>
      <c r="BR68" s="310"/>
      <c r="BS68" s="310"/>
      <c r="BT68" s="310"/>
      <c r="BU68" s="310"/>
      <c r="BV68" s="310"/>
      <c r="BW68" s="310"/>
      <c r="BX68" s="310"/>
      <c r="BY68" s="310"/>
      <c r="BZ68" s="310"/>
      <c r="CA68" s="310"/>
      <c r="CB68" s="310"/>
      <c r="CC68" s="310"/>
      <c r="CD68" s="310"/>
      <c r="CE68" s="310"/>
      <c r="CF68" s="310"/>
      <c r="CG68" s="310"/>
      <c r="CH68" s="310"/>
      <c r="CI68" s="310"/>
      <c r="CJ68" s="310"/>
      <c r="CK68" s="310"/>
      <c r="CL68" s="310"/>
      <c r="CM68" s="310"/>
      <c r="CN68" s="310"/>
      <c r="CO68" s="310"/>
      <c r="CP68" s="310"/>
      <c r="CQ68" s="310"/>
      <c r="CR68" s="310"/>
      <c r="CS68" s="310"/>
      <c r="CT68" s="310"/>
      <c r="CU68" s="310"/>
      <c r="CV68" s="310"/>
      <c r="CW68" s="310"/>
      <c r="CX68" s="310"/>
      <c r="CY68" s="310"/>
      <c r="CZ68" s="310"/>
      <c r="DA68" s="310"/>
      <c r="DB68" s="310"/>
      <c r="DC68" s="310"/>
      <c r="DD68" s="310"/>
      <c r="DE68" s="310"/>
      <c r="DF68" s="310"/>
      <c r="DG68" s="310"/>
      <c r="DH68" s="310"/>
      <c r="DI68" s="310"/>
      <c r="DJ68" s="310"/>
      <c r="DK68" s="310"/>
      <c r="DL68" s="310"/>
      <c r="DM68" s="310"/>
      <c r="DN68" s="310"/>
      <c r="DO68" s="310"/>
      <c r="DP68" s="310"/>
      <c r="DQ68" s="310"/>
      <c r="DR68" s="310"/>
      <c r="DS68" s="310"/>
      <c r="DT68" s="310"/>
      <c r="DU68" s="310"/>
      <c r="DV68" s="310"/>
      <c r="DW68" s="310"/>
      <c r="DX68" s="310"/>
      <c r="DY68" s="310"/>
      <c r="DZ68" s="310"/>
      <c r="EA68" s="310"/>
    </row>
    <row r="69" spans="1:131" s="273" customFormat="1" ht="43.5" customHeight="1" x14ac:dyDescent="0.2">
      <c r="A69" s="266">
        <v>11</v>
      </c>
      <c r="B69" s="267"/>
      <c r="C69" s="297" t="e">
        <f>I68+1</f>
        <v>#VALUE!</v>
      </c>
      <c r="D69" s="295" t="e">
        <f t="shared" si="3"/>
        <v>#VALUE!</v>
      </c>
      <c r="E69" s="295" t="e">
        <f t="shared" si="3"/>
        <v>#VALUE!</v>
      </c>
      <c r="F69" s="295" t="e">
        <f t="shared" si="3"/>
        <v>#VALUE!</v>
      </c>
      <c r="G69" s="295" t="e">
        <f t="shared" si="3"/>
        <v>#VALUE!</v>
      </c>
      <c r="H69" s="295" t="e">
        <f t="shared" si="3"/>
        <v>#VALUE!</v>
      </c>
      <c r="I69" s="296" t="e">
        <f t="shared" si="3"/>
        <v>#VALUE!</v>
      </c>
      <c r="J69" s="268"/>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c r="AJ69" s="310"/>
      <c r="AK69" s="310"/>
      <c r="AL69" s="310"/>
      <c r="AM69" s="310"/>
      <c r="AN69" s="310"/>
      <c r="AO69" s="310"/>
      <c r="AP69" s="310"/>
      <c r="AQ69" s="310"/>
      <c r="AR69" s="310"/>
      <c r="AS69" s="310"/>
      <c r="AT69" s="310"/>
      <c r="AU69" s="310"/>
      <c r="AV69" s="310"/>
      <c r="AW69" s="310"/>
      <c r="AX69" s="310"/>
      <c r="AY69" s="310"/>
      <c r="AZ69" s="310"/>
      <c r="BA69" s="310"/>
      <c r="BB69" s="310"/>
      <c r="BC69" s="310"/>
      <c r="BD69" s="310"/>
      <c r="BE69" s="310"/>
      <c r="BF69" s="310"/>
      <c r="BG69" s="310"/>
      <c r="BH69" s="310"/>
      <c r="BI69" s="310"/>
      <c r="BJ69" s="310"/>
      <c r="BK69" s="310"/>
      <c r="BL69" s="310"/>
      <c r="BM69" s="310"/>
      <c r="BN69" s="310"/>
      <c r="BO69" s="310"/>
      <c r="BP69" s="310"/>
      <c r="BQ69" s="310"/>
      <c r="BR69" s="310"/>
      <c r="BS69" s="310"/>
      <c r="BT69" s="310"/>
      <c r="BU69" s="310"/>
      <c r="BV69" s="310"/>
      <c r="BW69" s="310"/>
      <c r="BX69" s="310"/>
      <c r="BY69" s="310"/>
      <c r="BZ69" s="310"/>
      <c r="CA69" s="310"/>
      <c r="CB69" s="310"/>
      <c r="CC69" s="310"/>
      <c r="CD69" s="310"/>
      <c r="CE69" s="310"/>
      <c r="CF69" s="310"/>
      <c r="CG69" s="310"/>
      <c r="CH69" s="310"/>
      <c r="CI69" s="310"/>
      <c r="CJ69" s="310"/>
      <c r="CK69" s="310"/>
      <c r="CL69" s="310"/>
      <c r="CM69" s="310"/>
      <c r="CN69" s="310"/>
      <c r="CO69" s="310"/>
      <c r="CP69" s="310"/>
      <c r="CQ69" s="310"/>
      <c r="CR69" s="310"/>
      <c r="CS69" s="310"/>
      <c r="CT69" s="310"/>
      <c r="CU69" s="310"/>
      <c r="CV69" s="310"/>
      <c r="CW69" s="310"/>
      <c r="CX69" s="310"/>
      <c r="CY69" s="310"/>
      <c r="CZ69" s="310"/>
      <c r="DA69" s="310"/>
      <c r="DB69" s="310"/>
      <c r="DC69" s="310"/>
      <c r="DD69" s="310"/>
      <c r="DE69" s="310"/>
      <c r="DF69" s="310"/>
      <c r="DG69" s="310"/>
      <c r="DH69" s="310"/>
      <c r="DI69" s="310"/>
      <c r="DJ69" s="310"/>
      <c r="DK69" s="310"/>
      <c r="DL69" s="310"/>
      <c r="DM69" s="310"/>
      <c r="DN69" s="310"/>
      <c r="DO69" s="310"/>
      <c r="DP69" s="310"/>
      <c r="DQ69" s="310"/>
      <c r="DR69" s="310"/>
      <c r="DS69" s="310"/>
      <c r="DT69" s="310"/>
      <c r="DU69" s="310"/>
      <c r="DV69" s="310"/>
      <c r="DW69" s="310"/>
      <c r="DX69" s="310"/>
      <c r="DY69" s="310"/>
      <c r="DZ69" s="310"/>
      <c r="EA69" s="310"/>
    </row>
    <row r="70" spans="1:131" s="273" customFormat="1" ht="43.5" customHeight="1" x14ac:dyDescent="0.2">
      <c r="A70" s="266">
        <v>11</v>
      </c>
      <c r="B70" s="267"/>
      <c r="C70" s="297" t="e">
        <f>I69+1</f>
        <v>#VALUE!</v>
      </c>
      <c r="D70" s="295" t="e">
        <f t="shared" si="3"/>
        <v>#VALUE!</v>
      </c>
      <c r="E70" s="295" t="e">
        <f t="shared" si="3"/>
        <v>#VALUE!</v>
      </c>
      <c r="F70" s="295" t="e">
        <f t="shared" si="3"/>
        <v>#VALUE!</v>
      </c>
      <c r="G70" s="295" t="e">
        <f t="shared" si="3"/>
        <v>#VALUE!</v>
      </c>
      <c r="H70" s="295" t="e">
        <f t="shared" si="3"/>
        <v>#VALUE!</v>
      </c>
      <c r="I70" s="296" t="e">
        <f t="shared" si="3"/>
        <v>#VALUE!</v>
      </c>
      <c r="J70" s="268"/>
      <c r="L70" s="310"/>
      <c r="M70" s="310"/>
      <c r="N70" s="310"/>
      <c r="O70" s="310"/>
      <c r="P70" s="310"/>
      <c r="Q70" s="310"/>
      <c r="R70" s="310"/>
      <c r="S70" s="310"/>
      <c r="T70" s="310"/>
      <c r="U70" s="310"/>
      <c r="V70" s="310"/>
      <c r="W70" s="310"/>
      <c r="X70" s="310"/>
      <c r="Y70" s="310"/>
      <c r="Z70" s="310"/>
      <c r="AA70" s="310"/>
      <c r="AB70" s="310"/>
      <c r="AC70" s="310"/>
      <c r="AD70" s="310"/>
      <c r="AE70" s="310"/>
      <c r="AF70" s="310"/>
      <c r="AG70" s="310"/>
      <c r="AH70" s="310"/>
      <c r="AI70" s="310"/>
      <c r="AJ70" s="310"/>
      <c r="AK70" s="310"/>
      <c r="AL70" s="310"/>
      <c r="AM70" s="310"/>
      <c r="AN70" s="310"/>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310"/>
      <c r="BR70" s="310"/>
      <c r="BS70" s="310"/>
      <c r="BT70" s="310"/>
      <c r="BU70" s="310"/>
      <c r="BV70" s="310"/>
      <c r="BW70" s="310"/>
      <c r="BX70" s="310"/>
      <c r="BY70" s="310"/>
      <c r="BZ70" s="310"/>
      <c r="CA70" s="310"/>
      <c r="CB70" s="310"/>
      <c r="CC70" s="310"/>
      <c r="CD70" s="310"/>
      <c r="CE70" s="310"/>
      <c r="CF70" s="310"/>
      <c r="CG70" s="310"/>
      <c r="CH70" s="310"/>
      <c r="CI70" s="310"/>
      <c r="CJ70" s="310"/>
      <c r="CK70" s="310"/>
      <c r="CL70" s="310"/>
      <c r="CM70" s="310"/>
      <c r="CN70" s="310"/>
      <c r="CO70" s="310"/>
      <c r="CP70" s="310"/>
      <c r="CQ70" s="310"/>
      <c r="CR70" s="310"/>
      <c r="CS70" s="310"/>
      <c r="CT70" s="310"/>
      <c r="CU70" s="310"/>
      <c r="CV70" s="310"/>
      <c r="CW70" s="310"/>
      <c r="CX70" s="310"/>
      <c r="CY70" s="310"/>
      <c r="CZ70" s="310"/>
      <c r="DA70" s="310"/>
      <c r="DB70" s="310"/>
      <c r="DC70" s="310"/>
      <c r="DD70" s="310"/>
      <c r="DE70" s="310"/>
      <c r="DF70" s="310"/>
      <c r="DG70" s="310"/>
      <c r="DH70" s="310"/>
      <c r="DI70" s="310"/>
      <c r="DJ70" s="310"/>
      <c r="DK70" s="310"/>
      <c r="DL70" s="310"/>
      <c r="DM70" s="310"/>
      <c r="DN70" s="310"/>
      <c r="DO70" s="310"/>
      <c r="DP70" s="310"/>
      <c r="DQ70" s="310"/>
      <c r="DR70" s="310"/>
      <c r="DS70" s="310"/>
      <c r="DT70" s="310"/>
      <c r="DU70" s="310"/>
      <c r="DV70" s="310"/>
      <c r="DW70" s="310"/>
      <c r="DX70" s="310"/>
      <c r="DY70" s="310"/>
      <c r="DZ70" s="310"/>
      <c r="EA70" s="310"/>
    </row>
    <row r="71" spans="1:131" s="273" customFormat="1" ht="43.5" customHeight="1" x14ac:dyDescent="0.2">
      <c r="A71" s="266">
        <v>11</v>
      </c>
      <c r="B71" s="267"/>
      <c r="C71" s="297" t="e">
        <f>I70+1</f>
        <v>#VALUE!</v>
      </c>
      <c r="D71" s="294" t="e">
        <f t="shared" si="3"/>
        <v>#VALUE!</v>
      </c>
      <c r="E71" s="295" t="e">
        <f t="shared" si="3"/>
        <v>#VALUE!</v>
      </c>
      <c r="F71" s="298" t="e">
        <f t="shared" si="3"/>
        <v>#VALUE!</v>
      </c>
      <c r="G71" s="298" t="e">
        <f t="shared" si="3"/>
        <v>#VALUE!</v>
      </c>
      <c r="H71" s="298" t="e">
        <f t="shared" si="3"/>
        <v>#VALUE!</v>
      </c>
      <c r="I71" s="299" t="e">
        <f t="shared" si="3"/>
        <v>#VALUE!</v>
      </c>
      <c r="J71" s="268"/>
      <c r="L71" s="310"/>
      <c r="M71" s="310"/>
      <c r="N71" s="310"/>
      <c r="O71" s="310"/>
      <c r="P71" s="310"/>
      <c r="Q71" s="310"/>
      <c r="R71" s="310"/>
      <c r="S71" s="310"/>
      <c r="T71" s="310"/>
      <c r="U71" s="310"/>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0"/>
      <c r="M72" s="310"/>
      <c r="N72" s="310"/>
      <c r="O72" s="310"/>
      <c r="P72" s="310"/>
      <c r="Q72" s="310"/>
      <c r="R72" s="310"/>
      <c r="S72" s="310"/>
      <c r="T72" s="310"/>
      <c r="U72" s="310"/>
      <c r="V72" s="310"/>
      <c r="W72" s="310"/>
      <c r="X72" s="310"/>
      <c r="Y72" s="310"/>
      <c r="Z72" s="310"/>
      <c r="AA72" s="310"/>
      <c r="AB72" s="310"/>
      <c r="AC72" s="310"/>
      <c r="AD72" s="310"/>
      <c r="AE72" s="310"/>
      <c r="AF72" s="310"/>
      <c r="AG72" s="310"/>
      <c r="AH72" s="310"/>
      <c r="AI72" s="310"/>
      <c r="AJ72" s="310"/>
      <c r="AK72" s="310"/>
      <c r="AL72" s="310"/>
      <c r="AM72" s="310"/>
      <c r="AN72" s="310"/>
      <c r="AO72" s="310"/>
      <c r="AP72" s="310"/>
      <c r="AQ72" s="310"/>
      <c r="AR72" s="310"/>
      <c r="AS72" s="310"/>
      <c r="AT72" s="310"/>
      <c r="AU72" s="310"/>
      <c r="AV72" s="310"/>
      <c r="AW72" s="310"/>
      <c r="AX72" s="310"/>
      <c r="AY72" s="310"/>
      <c r="AZ72" s="310"/>
      <c r="BA72" s="310"/>
      <c r="BB72" s="310"/>
      <c r="BC72" s="310"/>
      <c r="BD72" s="310"/>
      <c r="BE72" s="310"/>
      <c r="BF72" s="310"/>
      <c r="BG72" s="310"/>
      <c r="BH72" s="310"/>
      <c r="BI72" s="310"/>
      <c r="BJ72" s="310"/>
      <c r="BK72" s="310"/>
      <c r="BL72" s="310"/>
      <c r="BM72" s="310"/>
      <c r="BN72" s="310"/>
      <c r="BO72" s="310"/>
      <c r="BP72" s="310"/>
      <c r="BQ72" s="310"/>
      <c r="BR72" s="310"/>
      <c r="BS72" s="310"/>
      <c r="BT72" s="310"/>
      <c r="BU72" s="310"/>
      <c r="BV72" s="310"/>
      <c r="BW72" s="310"/>
      <c r="BX72" s="310"/>
      <c r="BY72" s="310"/>
      <c r="BZ72" s="310"/>
      <c r="CA72" s="310"/>
      <c r="CB72" s="310"/>
      <c r="CC72" s="310"/>
      <c r="CD72" s="310"/>
      <c r="CE72" s="310"/>
      <c r="CF72" s="310"/>
      <c r="CG72" s="310"/>
      <c r="CH72" s="310"/>
      <c r="CI72" s="310"/>
      <c r="CJ72" s="310"/>
      <c r="CK72" s="310"/>
      <c r="CL72" s="310"/>
      <c r="CM72" s="310"/>
      <c r="CN72" s="310"/>
      <c r="CO72" s="310"/>
      <c r="CP72" s="310"/>
      <c r="CQ72" s="310"/>
      <c r="CR72" s="310"/>
      <c r="CS72" s="310"/>
      <c r="CT72" s="310"/>
      <c r="CU72" s="310"/>
      <c r="CV72" s="310"/>
      <c r="CW72" s="310"/>
      <c r="CX72" s="310"/>
      <c r="CY72" s="310"/>
      <c r="CZ72" s="310"/>
      <c r="DA72" s="310"/>
      <c r="DB72" s="310"/>
      <c r="DC72" s="310"/>
      <c r="DD72" s="310"/>
      <c r="DE72" s="310"/>
      <c r="DF72" s="310"/>
      <c r="DG72" s="310"/>
      <c r="DH72" s="310"/>
      <c r="DI72" s="310"/>
      <c r="DJ72" s="310"/>
      <c r="DK72" s="310"/>
      <c r="DL72" s="310"/>
      <c r="DM72" s="310"/>
      <c r="DN72" s="310"/>
      <c r="DO72" s="310"/>
      <c r="DP72" s="310"/>
      <c r="DQ72" s="310"/>
      <c r="DR72" s="310"/>
      <c r="DS72" s="310"/>
      <c r="DT72" s="310"/>
      <c r="DU72" s="310"/>
      <c r="DV72" s="310"/>
      <c r="DW72" s="310"/>
      <c r="DX72" s="310"/>
      <c r="DY72" s="310"/>
      <c r="DZ72" s="310"/>
      <c r="EA72" s="310"/>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7"/>
      <c r="D74" s="272"/>
      <c r="E74" s="272"/>
      <c r="F74" s="272"/>
      <c r="G74" s="272"/>
      <c r="H74" s="272"/>
      <c r="I74" s="272"/>
      <c r="J74" s="268"/>
    </row>
    <row r="75" spans="1:131" ht="25.9" customHeight="1" x14ac:dyDescent="0.2"/>
    <row r="76" spans="1:131" s="309" customFormat="1" ht="54.75" customHeight="1" x14ac:dyDescent="0.2">
      <c r="A76" s="308"/>
      <c r="B76" s="308"/>
    </row>
    <row r="77" spans="1:131" s="309" customFormat="1" x14ac:dyDescent="0.2">
      <c r="A77" s="308"/>
      <c r="B77" s="308"/>
    </row>
    <row r="78" spans="1:131" s="309" customFormat="1" x14ac:dyDescent="0.2">
      <c r="A78" s="308"/>
      <c r="B78" s="308"/>
    </row>
    <row r="79" spans="1:131" s="309" customFormat="1" x14ac:dyDescent="0.2">
      <c r="A79" s="308"/>
      <c r="B79" s="308"/>
    </row>
    <row r="80" spans="1:131"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row r="369" spans="1:2" s="309" customFormat="1" x14ac:dyDescent="0.2">
      <c r="A369" s="308"/>
      <c r="B369" s="308"/>
    </row>
    <row r="370" spans="1:2" s="309" customFormat="1" x14ac:dyDescent="0.2">
      <c r="A370" s="308"/>
      <c r="B370" s="308"/>
    </row>
    <row r="371" spans="1:2" s="309" customFormat="1" x14ac:dyDescent="0.2">
      <c r="A371" s="308"/>
      <c r="B371" s="308"/>
    </row>
    <row r="372" spans="1:2" s="309" customFormat="1" x14ac:dyDescent="0.2">
      <c r="A372" s="308"/>
      <c r="B372" s="308"/>
    </row>
    <row r="373" spans="1:2" s="309" customFormat="1" x14ac:dyDescent="0.2">
      <c r="A373" s="308"/>
      <c r="B373" s="308"/>
    </row>
    <row r="374" spans="1:2" s="309" customFormat="1" x14ac:dyDescent="0.2">
      <c r="A374" s="308"/>
      <c r="B374" s="308"/>
    </row>
    <row r="375" spans="1:2" s="309" customFormat="1" x14ac:dyDescent="0.2">
      <c r="A375" s="308"/>
      <c r="B375" s="308"/>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DD58F-C594-4260-A379-F1FE9FD2DFE7}">
  <sheetPr codeName="Sheet7"/>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BCAF1-184E-4A2E-BD6B-B0F500AE3AD3}">
  <sheetPr codeName="Sheet8">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45323</v>
      </c>
      <c r="C5" s="209">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1FE97-F01E-49AC-9FD8-D859B5D3A3B4}">
  <sheetPr codeName="Sheet9"/>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261</v>
      </c>
      <c r="L11" s="101" t="s">
        <v>203</v>
      </c>
      <c r="M11" s="101" t="s">
        <v>262</v>
      </c>
      <c r="N11" s="101" t="s">
        <v>263</v>
      </c>
      <c r="O11" s="101" t="s">
        <v>264</v>
      </c>
      <c r="AX11" s="101" t="s">
        <v>207</v>
      </c>
      <c r="AY11" s="101" t="s">
        <v>208</v>
      </c>
      <c r="AZ11" s="101" t="s">
        <v>209</v>
      </c>
      <c r="BA11" s="101" t="s">
        <v>210</v>
      </c>
    </row>
    <row r="12" spans="1:53" x14ac:dyDescent="0.15">
      <c r="B12" s="222"/>
      <c r="C12" s="211"/>
      <c r="J12" s="101" t="s">
        <v>211</v>
      </c>
      <c r="K12" s="101" t="s">
        <v>265</v>
      </c>
      <c r="L12" s="101" t="s">
        <v>266</v>
      </c>
      <c r="M12" s="101" t="s">
        <v>267</v>
      </c>
      <c r="N12" s="101" t="s">
        <v>268</v>
      </c>
      <c r="O12" s="101" t="s">
        <v>269</v>
      </c>
      <c r="AX12" s="101" t="s">
        <v>217</v>
      </c>
      <c r="AY12" s="101" t="s">
        <v>218</v>
      </c>
      <c r="AZ12" s="101" t="s">
        <v>219</v>
      </c>
      <c r="BA12" s="101" t="s">
        <v>220</v>
      </c>
    </row>
    <row r="13" spans="1:53" x14ac:dyDescent="0.15">
      <c r="B13" s="223"/>
      <c r="C13" s="211"/>
      <c r="J13" s="101" t="s">
        <v>221</v>
      </c>
      <c r="K13" s="101" t="s">
        <v>270</v>
      </c>
      <c r="L13" s="101" t="s">
        <v>271</v>
      </c>
      <c r="M13" s="101" t="s">
        <v>272</v>
      </c>
      <c r="N13" s="101" t="s">
        <v>273</v>
      </c>
      <c r="O13" s="101" t="s">
        <v>274</v>
      </c>
      <c r="AX13" s="101" t="s">
        <v>227</v>
      </c>
      <c r="AY13" s="101" t="s">
        <v>228</v>
      </c>
      <c r="AZ13" s="101" t="s">
        <v>229</v>
      </c>
      <c r="BA13" s="101" t="s">
        <v>230</v>
      </c>
    </row>
    <row r="14" spans="1:53" x14ac:dyDescent="0.15">
      <c r="B14" s="224"/>
      <c r="C14" s="211"/>
      <c r="J14" s="101" t="s">
        <v>231</v>
      </c>
      <c r="K14" s="101" t="s">
        <v>275</v>
      </c>
      <c r="L14" s="101" t="s">
        <v>276</v>
      </c>
      <c r="M14" s="101" t="s">
        <v>277</v>
      </c>
      <c r="N14" s="101" t="s">
        <v>278</v>
      </c>
      <c r="O14" s="101" t="s">
        <v>279</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94D2C-95DF-477E-83A2-BA7191DB25CB}">
  <sheetPr codeName="Sheet10">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251</v>
      </c>
      <c r="D8" s="280" t="s">
        <v>252</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258</v>
      </c>
      <c r="D13" s="298" t="e">
        <f t="shared" ref="D13:I18" si="0">C13+1</f>
        <v>#VALUE!</v>
      </c>
      <c r="E13" s="298" t="e">
        <f t="shared" si="0"/>
        <v>#VALUE!</v>
      </c>
      <c r="F13" s="298" t="e">
        <f t="shared" si="0"/>
        <v>#VALUE!</v>
      </c>
      <c r="G13" s="295" t="e">
        <f t="shared" si="0"/>
        <v>#VALUE!</v>
      </c>
      <c r="H13" s="295" t="e">
        <f t="shared" si="0"/>
        <v>#VALUE!</v>
      </c>
      <c r="I13" s="296" t="e">
        <f t="shared" si="0"/>
        <v>#VALUE!</v>
      </c>
      <c r="J13" s="268"/>
    </row>
    <row r="14" spans="1:131" s="273" customFormat="1" ht="43.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43.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43.5" customHeight="1" x14ac:dyDescent="0.2">
      <c r="A16" s="266">
        <v>11</v>
      </c>
      <c r="B16" s="267"/>
      <c r="C16" s="297" t="e">
        <f>I15+1</f>
        <v>#VALUE!</v>
      </c>
      <c r="D16" s="295" t="e">
        <f t="shared" si="0"/>
        <v>#VALUE!</v>
      </c>
      <c r="E16" s="295" t="e">
        <f t="shared" si="0"/>
        <v>#VALUE!</v>
      </c>
      <c r="F16" s="295" t="e">
        <f t="shared" si="0"/>
        <v>#VALUE!</v>
      </c>
      <c r="G16" s="295" t="e">
        <f t="shared" si="0"/>
        <v>#VALUE!</v>
      </c>
      <c r="H16" s="294"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43.5" customHeight="1" x14ac:dyDescent="0.2">
      <c r="A17" s="266">
        <v>11</v>
      </c>
      <c r="B17" s="267"/>
      <c r="C17" s="297" t="e">
        <f>I16+1</f>
        <v>#VALUE!</v>
      </c>
      <c r="D17" s="295" t="e">
        <f t="shared" si="0"/>
        <v>#VALUE!</v>
      </c>
      <c r="E17" s="295" t="e">
        <f t="shared" si="0"/>
        <v>#VALUE!</v>
      </c>
      <c r="F17" s="295" t="e">
        <f t="shared" si="0"/>
        <v>#VALUE!</v>
      </c>
      <c r="G17" s="295" t="e">
        <f t="shared" si="0"/>
        <v>#VALUE!</v>
      </c>
      <c r="H17" s="298"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253</v>
      </c>
      <c r="D26" s="280" t="s">
        <v>254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259</v>
      </c>
      <c r="D31" s="298" t="e">
        <f t="shared" ref="D31:I36" si="1">C31+1</f>
        <v>#VALUE!</v>
      </c>
      <c r="E31" s="298" t="e">
        <f t="shared" si="1"/>
        <v>#VALUE!</v>
      </c>
      <c r="F31" s="298" t="e">
        <f t="shared" si="1"/>
        <v>#VALUE!</v>
      </c>
      <c r="G31" s="298" t="e">
        <f t="shared" si="1"/>
        <v>#VALUE!</v>
      </c>
      <c r="H31" s="295" t="e">
        <f t="shared" si="1"/>
        <v>#VALUE!</v>
      </c>
      <c r="I31" s="296" t="e">
        <f t="shared" si="1"/>
        <v>#VALUE!</v>
      </c>
      <c r="J31" s="268"/>
    </row>
    <row r="32" spans="1:131" s="273" customFormat="1" ht="43.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43.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43.5" customHeight="1" x14ac:dyDescent="0.2">
      <c r="A34" s="266">
        <v>11</v>
      </c>
      <c r="B34" s="267"/>
      <c r="C34" s="297" t="e">
        <f>I33+1</f>
        <v>#VALUE!</v>
      </c>
      <c r="D34" s="295" t="e">
        <f t="shared" si="1"/>
        <v>#VALUE!</v>
      </c>
      <c r="E34" s="295" t="e">
        <f t="shared" si="1"/>
        <v>#VALUE!</v>
      </c>
      <c r="F34" s="294"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43.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6"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43.5" customHeight="1" thickBot="1" x14ac:dyDescent="0.25">
      <c r="A36" s="266">
        <v>11</v>
      </c>
      <c r="B36" s="267"/>
      <c r="C36" s="304"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255</v>
      </c>
      <c r="D44" s="280" t="s">
        <v>256</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260</v>
      </c>
      <c r="D49" s="295" t="e">
        <f t="shared" ref="D49:I54" si="2">C49+1</f>
        <v>#VALUE!</v>
      </c>
      <c r="E49" s="295" t="e">
        <f t="shared" si="2"/>
        <v>#VALUE!</v>
      </c>
      <c r="F49" s="295" t="e">
        <f t="shared" si="2"/>
        <v>#VALUE!</v>
      </c>
      <c r="G49" s="295" t="e">
        <f t="shared" si="2"/>
        <v>#VALUE!</v>
      </c>
      <c r="H49" s="295" t="e">
        <f t="shared" si="2"/>
        <v>#VALUE!</v>
      </c>
      <c r="I49" s="296" t="e">
        <f t="shared" si="2"/>
        <v>#VALUE!</v>
      </c>
      <c r="J49" s="268"/>
    </row>
    <row r="50" spans="1:131" s="273" customFormat="1" ht="43.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43.5" customHeight="1" x14ac:dyDescent="0.2">
      <c r="A51" s="266">
        <v>11</v>
      </c>
      <c r="B51" s="267"/>
      <c r="C51" s="297" t="e">
        <f>I50+1</f>
        <v>#VALUE!</v>
      </c>
      <c r="D51" s="295"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43.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43.5" customHeight="1" x14ac:dyDescent="0.2">
      <c r="A53" s="266">
        <v>11</v>
      </c>
      <c r="B53" s="267"/>
      <c r="C53" s="297" t="e">
        <f>I52+1</f>
        <v>#VALUE!</v>
      </c>
      <c r="D53" s="294" t="e">
        <f t="shared" si="2"/>
        <v>#VALUE!</v>
      </c>
      <c r="E53" s="295" t="e">
        <f t="shared" si="2"/>
        <v>#VALUE!</v>
      </c>
      <c r="F53" s="298" t="e">
        <f t="shared" si="2"/>
        <v>#VALUE!</v>
      </c>
      <c r="G53" s="298" t="e">
        <f t="shared" si="2"/>
        <v>#VALUE!</v>
      </c>
      <c r="H53" s="298"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s="273" customFormat="1" ht="21" hidden="1" customHeight="1" thickTop="1" x14ac:dyDescent="0.2">
      <c r="A55" s="266"/>
      <c r="L55" s="310"/>
      <c r="M55" s="310"/>
      <c r="N55" s="310"/>
      <c r="O55" s="310"/>
      <c r="P55" s="310"/>
      <c r="Q55" s="310"/>
      <c r="R55" s="310"/>
      <c r="S55" s="310"/>
      <c r="T55" s="310"/>
      <c r="U55" s="310"/>
      <c r="V55" s="310"/>
      <c r="W55" s="310"/>
      <c r="X55" s="310"/>
      <c r="Y55" s="310"/>
      <c r="Z55" s="310"/>
      <c r="AA55" s="310"/>
      <c r="AB55" s="310"/>
      <c r="AC55" s="310"/>
      <c r="AD55" s="310"/>
      <c r="AE55" s="310"/>
      <c r="AF55" s="310"/>
      <c r="AG55" s="310"/>
      <c r="AH55" s="310"/>
      <c r="AI55" s="310"/>
      <c r="AJ55" s="310"/>
      <c r="AK55" s="310"/>
      <c r="AL55" s="310"/>
      <c r="AM55" s="310"/>
      <c r="AN55" s="310"/>
      <c r="AO55" s="310"/>
      <c r="AP55" s="310"/>
      <c r="AQ55" s="310"/>
      <c r="AR55" s="310"/>
      <c r="AS55" s="310"/>
      <c r="AT55" s="310"/>
      <c r="AU55" s="310"/>
      <c r="AV55" s="310"/>
      <c r="AW55" s="310"/>
      <c r="AX55" s="310"/>
      <c r="AY55" s="310"/>
      <c r="AZ55" s="310"/>
      <c r="BA55" s="310"/>
      <c r="BB55" s="310"/>
      <c r="BC55" s="310"/>
      <c r="BD55" s="310"/>
      <c r="BE55" s="310"/>
      <c r="BF55" s="310"/>
      <c r="BG55" s="310"/>
      <c r="BH55" s="310"/>
      <c r="BI55" s="310"/>
      <c r="BJ55" s="310"/>
      <c r="BK55" s="310"/>
      <c r="BL55" s="310"/>
      <c r="BM55" s="310"/>
      <c r="BN55" s="310"/>
      <c r="BO55" s="310"/>
      <c r="BP55" s="310"/>
      <c r="BQ55" s="310"/>
      <c r="BR55" s="310"/>
      <c r="BS55" s="310"/>
      <c r="BT55" s="310"/>
      <c r="BU55" s="310"/>
      <c r="BV55" s="310"/>
      <c r="BW55" s="310"/>
      <c r="BX55" s="310"/>
      <c r="BY55" s="310"/>
      <c r="BZ55" s="310"/>
      <c r="CA55" s="310"/>
      <c r="CB55" s="310"/>
      <c r="CC55" s="310"/>
      <c r="CD55" s="310"/>
      <c r="CE55" s="310"/>
      <c r="CF55" s="310"/>
      <c r="CG55" s="310"/>
      <c r="CH55" s="310"/>
      <c r="CI55" s="310"/>
      <c r="CJ55" s="310"/>
      <c r="CK55" s="310"/>
      <c r="CL55" s="310"/>
      <c r="CM55" s="310"/>
      <c r="CN55" s="310"/>
      <c r="CO55" s="310"/>
      <c r="CP55" s="310"/>
      <c r="CQ55" s="310"/>
      <c r="CR55" s="310"/>
      <c r="CS55" s="310"/>
      <c r="CT55" s="310"/>
      <c r="CU55" s="310"/>
      <c r="CV55" s="310"/>
      <c r="CW55" s="310"/>
      <c r="CX55" s="310"/>
      <c r="CY55" s="310"/>
      <c r="CZ55" s="310"/>
      <c r="DA55" s="310"/>
      <c r="DB55" s="310"/>
      <c r="DC55" s="310"/>
      <c r="DD55" s="310"/>
      <c r="DE55" s="310"/>
      <c r="DF55" s="310"/>
      <c r="DG55" s="310"/>
      <c r="DH55" s="310"/>
      <c r="DI55" s="310"/>
      <c r="DJ55" s="310"/>
      <c r="DK55" s="310"/>
      <c r="DL55" s="310"/>
      <c r="DM55" s="310"/>
      <c r="DN55" s="310"/>
      <c r="DO55" s="310"/>
      <c r="DP55" s="310"/>
      <c r="DQ55" s="310"/>
      <c r="DR55" s="310"/>
      <c r="DS55" s="310"/>
      <c r="DT55" s="310"/>
      <c r="DU55" s="310"/>
      <c r="DV55" s="310"/>
      <c r="DW55" s="310"/>
      <c r="DX55" s="310"/>
      <c r="DY55" s="310"/>
      <c r="DZ55" s="310"/>
      <c r="EA55" s="310"/>
    </row>
    <row r="56" spans="1:131" s="273" customFormat="1" ht="21" hidden="1" customHeight="1" x14ac:dyDescent="0.2">
      <c r="A56" s="266"/>
      <c r="L56" s="310"/>
      <c r="M56" s="310"/>
      <c r="N56" s="310"/>
      <c r="O56" s="310"/>
      <c r="P56" s="310"/>
      <c r="Q56" s="310"/>
      <c r="R56" s="310"/>
      <c r="S56" s="310"/>
      <c r="T56" s="310"/>
      <c r="U56" s="310"/>
      <c r="V56" s="310"/>
      <c r="W56" s="310"/>
      <c r="X56" s="310"/>
      <c r="Y56" s="310"/>
      <c r="Z56" s="310"/>
      <c r="AA56" s="310"/>
      <c r="AB56" s="310"/>
      <c r="AC56" s="310"/>
      <c r="AD56" s="310"/>
      <c r="AE56" s="310"/>
      <c r="AF56" s="310"/>
      <c r="AG56" s="310"/>
      <c r="AH56" s="310"/>
      <c r="AI56" s="310"/>
      <c r="AJ56" s="310"/>
      <c r="AK56" s="310"/>
      <c r="AL56" s="310"/>
      <c r="AM56" s="310"/>
      <c r="AN56" s="310"/>
      <c r="AO56" s="310"/>
      <c r="AP56" s="310"/>
      <c r="AQ56" s="310"/>
      <c r="AR56" s="310"/>
      <c r="AS56" s="310"/>
      <c r="AT56" s="310"/>
      <c r="AU56" s="310"/>
      <c r="AV56" s="310"/>
      <c r="AW56" s="310"/>
      <c r="AX56" s="310"/>
      <c r="AY56" s="310"/>
      <c r="AZ56" s="310"/>
      <c r="BA56" s="310"/>
      <c r="BB56" s="310"/>
      <c r="BC56" s="310"/>
      <c r="BD56" s="310"/>
      <c r="BE56" s="310"/>
      <c r="BF56" s="310"/>
      <c r="BG56" s="310"/>
      <c r="BH56" s="310"/>
      <c r="BI56" s="310"/>
      <c r="BJ56" s="310"/>
      <c r="BK56" s="310"/>
      <c r="BL56" s="310"/>
      <c r="BM56" s="310"/>
      <c r="BN56" s="310"/>
      <c r="BO56" s="310"/>
      <c r="BP56" s="310"/>
      <c r="BQ56" s="310"/>
      <c r="BR56" s="310"/>
      <c r="BS56" s="310"/>
      <c r="BT56" s="310"/>
      <c r="BU56" s="310"/>
      <c r="BV56" s="310"/>
      <c r="BW56" s="310"/>
      <c r="BX56" s="310"/>
      <c r="BY56" s="310"/>
      <c r="BZ56" s="310"/>
      <c r="CA56" s="310"/>
      <c r="CB56" s="310"/>
      <c r="CC56" s="310"/>
      <c r="CD56" s="310"/>
      <c r="CE56" s="310"/>
      <c r="CF56" s="310"/>
      <c r="CG56" s="310"/>
      <c r="CH56" s="310"/>
      <c r="CI56" s="310"/>
      <c r="CJ56" s="310"/>
      <c r="CK56" s="310"/>
      <c r="CL56" s="310"/>
      <c r="CM56" s="310"/>
      <c r="CN56" s="310"/>
      <c r="CO56" s="310"/>
      <c r="CP56" s="310"/>
      <c r="CQ56" s="310"/>
      <c r="CR56" s="310"/>
      <c r="CS56" s="310"/>
      <c r="CT56" s="310"/>
      <c r="CU56" s="310"/>
      <c r="CV56" s="310"/>
      <c r="CW56" s="310"/>
      <c r="CX56" s="310"/>
      <c r="CY56" s="310"/>
      <c r="CZ56" s="310"/>
      <c r="DA56" s="310"/>
      <c r="DB56" s="310"/>
      <c r="DC56" s="310"/>
      <c r="DD56" s="310"/>
      <c r="DE56" s="310"/>
      <c r="DF56" s="310"/>
      <c r="DG56" s="310"/>
      <c r="DH56" s="310"/>
      <c r="DI56" s="310"/>
      <c r="DJ56" s="310"/>
      <c r="DK56" s="310"/>
      <c r="DL56" s="310"/>
      <c r="DM56" s="310"/>
      <c r="DN56" s="310"/>
      <c r="DO56" s="310"/>
      <c r="DP56" s="310"/>
      <c r="DQ56" s="310"/>
      <c r="DR56" s="310"/>
      <c r="DS56" s="310"/>
      <c r="DT56" s="310"/>
      <c r="DU56" s="310"/>
      <c r="DV56" s="310"/>
      <c r="DW56" s="310"/>
      <c r="DX56" s="310"/>
      <c r="DY56" s="310"/>
      <c r="DZ56" s="310"/>
      <c r="EA56" s="310"/>
    </row>
    <row r="57" spans="1:131" s="273" customFormat="1" ht="21" hidden="1" customHeight="1" x14ac:dyDescent="0.2">
      <c r="A57" s="266"/>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c r="AJ57" s="310"/>
      <c r="AK57" s="310"/>
      <c r="AL57" s="310"/>
      <c r="AM57" s="310"/>
      <c r="AN57" s="310"/>
      <c r="AO57" s="310"/>
      <c r="AP57" s="310"/>
      <c r="AQ57" s="310"/>
      <c r="AR57" s="310"/>
      <c r="AS57" s="310"/>
      <c r="AT57" s="310"/>
      <c r="AU57" s="310"/>
      <c r="AV57" s="310"/>
      <c r="AW57" s="310"/>
      <c r="AX57" s="310"/>
      <c r="AY57" s="310"/>
      <c r="AZ57" s="310"/>
      <c r="BA57" s="310"/>
      <c r="BB57" s="310"/>
      <c r="BC57" s="310"/>
      <c r="BD57" s="310"/>
      <c r="BE57" s="310"/>
      <c r="BF57" s="310"/>
      <c r="BG57" s="310"/>
      <c r="BH57" s="310"/>
      <c r="BI57" s="310"/>
      <c r="BJ57" s="310"/>
      <c r="BK57" s="310"/>
      <c r="BL57" s="310"/>
      <c r="BM57" s="310"/>
      <c r="BN57" s="310"/>
      <c r="BO57" s="310"/>
      <c r="BP57" s="310"/>
      <c r="BQ57" s="310"/>
      <c r="BR57" s="310"/>
      <c r="BS57" s="310"/>
      <c r="BT57" s="310"/>
      <c r="BU57" s="310"/>
      <c r="BV57" s="310"/>
      <c r="BW57" s="310"/>
      <c r="BX57" s="310"/>
      <c r="BY57" s="310"/>
      <c r="BZ57" s="310"/>
      <c r="CA57" s="310"/>
      <c r="CB57" s="310"/>
      <c r="CC57" s="310"/>
      <c r="CD57" s="310"/>
      <c r="CE57" s="310"/>
      <c r="CF57" s="310"/>
      <c r="CG57" s="310"/>
      <c r="CH57" s="310"/>
      <c r="CI57" s="310"/>
      <c r="CJ57" s="310"/>
      <c r="CK57" s="310"/>
      <c r="CL57" s="310"/>
      <c r="CM57" s="310"/>
      <c r="CN57" s="310"/>
      <c r="CO57" s="310"/>
      <c r="CP57" s="310"/>
      <c r="CQ57" s="310"/>
      <c r="CR57" s="310"/>
      <c r="CS57" s="310"/>
      <c r="CT57" s="310"/>
      <c r="CU57" s="310"/>
      <c r="CV57" s="310"/>
      <c r="CW57" s="310"/>
      <c r="CX57" s="310"/>
      <c r="CY57" s="310"/>
      <c r="CZ57" s="310"/>
      <c r="DA57" s="310"/>
      <c r="DB57" s="310"/>
      <c r="DC57" s="310"/>
      <c r="DD57" s="310"/>
      <c r="DE57" s="310"/>
      <c r="DF57" s="310"/>
      <c r="DG57" s="310"/>
      <c r="DH57" s="310"/>
      <c r="DI57" s="310"/>
      <c r="DJ57" s="310"/>
      <c r="DK57" s="310"/>
      <c r="DL57" s="310"/>
      <c r="DM57" s="310"/>
      <c r="DN57" s="310"/>
      <c r="DO57" s="310"/>
      <c r="DP57" s="310"/>
      <c r="DQ57" s="310"/>
      <c r="DR57" s="310"/>
      <c r="DS57" s="310"/>
      <c r="DT57" s="310"/>
      <c r="DU57" s="310"/>
      <c r="DV57" s="310"/>
      <c r="DW57" s="310"/>
      <c r="DX57" s="310"/>
      <c r="DY57" s="310"/>
      <c r="DZ57" s="310"/>
      <c r="EA57" s="310"/>
    </row>
    <row r="58" spans="1:131" s="273" customFormat="1" ht="21" hidden="1" customHeight="1" x14ac:dyDescent="0.2">
      <c r="A58" s="266"/>
      <c r="L58" s="310"/>
      <c r="M58" s="310"/>
      <c r="N58" s="310"/>
      <c r="O58" s="310"/>
      <c r="P58" s="310"/>
      <c r="Q58" s="310"/>
      <c r="R58" s="310"/>
      <c r="S58" s="310"/>
      <c r="T58" s="310"/>
      <c r="U58" s="310"/>
      <c r="V58" s="310"/>
      <c r="W58" s="310"/>
      <c r="X58" s="310"/>
      <c r="Y58" s="310"/>
      <c r="Z58" s="310"/>
      <c r="AA58" s="310"/>
      <c r="AB58" s="310"/>
      <c r="AC58" s="310"/>
      <c r="AD58" s="310"/>
      <c r="AE58" s="310"/>
      <c r="AF58" s="310"/>
      <c r="AG58" s="310"/>
      <c r="AH58" s="310"/>
      <c r="AI58" s="310"/>
      <c r="AJ58" s="310"/>
      <c r="AK58" s="310"/>
      <c r="AL58" s="310"/>
      <c r="AM58" s="310"/>
      <c r="AN58" s="310"/>
      <c r="AO58" s="310"/>
      <c r="AP58" s="310"/>
      <c r="AQ58" s="310"/>
      <c r="AR58" s="310"/>
      <c r="AS58" s="310"/>
      <c r="AT58" s="310"/>
      <c r="AU58" s="310"/>
      <c r="AV58" s="310"/>
      <c r="AW58" s="310"/>
      <c r="AX58" s="310"/>
      <c r="AY58" s="310"/>
      <c r="AZ58" s="310"/>
      <c r="BA58" s="310"/>
      <c r="BB58" s="310"/>
      <c r="BC58" s="310"/>
      <c r="BD58" s="310"/>
      <c r="BE58" s="310"/>
      <c r="BF58" s="310"/>
      <c r="BG58" s="310"/>
      <c r="BH58" s="310"/>
      <c r="BI58" s="310"/>
      <c r="BJ58" s="310"/>
      <c r="BK58" s="310"/>
      <c r="BL58" s="310"/>
      <c r="BM58" s="310"/>
      <c r="BN58" s="310"/>
      <c r="BO58" s="310"/>
      <c r="BP58" s="310"/>
      <c r="BQ58" s="310"/>
      <c r="BR58" s="310"/>
      <c r="BS58" s="310"/>
      <c r="BT58" s="310"/>
      <c r="BU58" s="310"/>
      <c r="BV58" s="310"/>
      <c r="BW58" s="310"/>
      <c r="BX58" s="310"/>
      <c r="BY58" s="310"/>
      <c r="BZ58" s="310"/>
      <c r="CA58" s="310"/>
      <c r="CB58" s="310"/>
      <c r="CC58" s="310"/>
      <c r="CD58" s="310"/>
      <c r="CE58" s="310"/>
      <c r="CF58" s="310"/>
      <c r="CG58" s="310"/>
      <c r="CH58" s="310"/>
      <c r="CI58" s="310"/>
      <c r="CJ58" s="310"/>
      <c r="CK58" s="310"/>
      <c r="CL58" s="310"/>
      <c r="CM58" s="310"/>
      <c r="CN58" s="310"/>
      <c r="CO58" s="310"/>
      <c r="CP58" s="310"/>
      <c r="CQ58" s="310"/>
      <c r="CR58" s="310"/>
      <c r="CS58" s="310"/>
      <c r="CT58" s="310"/>
      <c r="CU58" s="310"/>
      <c r="CV58" s="310"/>
      <c r="CW58" s="310"/>
      <c r="CX58" s="310"/>
      <c r="CY58" s="310"/>
      <c r="CZ58" s="310"/>
      <c r="DA58" s="310"/>
      <c r="DB58" s="310"/>
      <c r="DC58" s="310"/>
      <c r="DD58" s="310"/>
      <c r="DE58" s="310"/>
      <c r="DF58" s="310"/>
      <c r="DG58" s="310"/>
      <c r="DH58" s="310"/>
      <c r="DI58" s="310"/>
      <c r="DJ58" s="310"/>
      <c r="DK58" s="310"/>
      <c r="DL58" s="310"/>
      <c r="DM58" s="310"/>
      <c r="DN58" s="310"/>
      <c r="DO58" s="310"/>
      <c r="DP58" s="310"/>
      <c r="DQ58" s="310"/>
      <c r="DR58" s="310"/>
      <c r="DS58" s="310"/>
      <c r="DT58" s="310"/>
      <c r="DU58" s="310"/>
      <c r="DV58" s="310"/>
      <c r="DW58" s="310"/>
      <c r="DX58" s="310"/>
      <c r="DY58" s="310"/>
      <c r="DZ58" s="310"/>
      <c r="EA58" s="310"/>
    </row>
    <row r="59" spans="1:131" s="273" customFormat="1" ht="21" hidden="1" customHeight="1" x14ac:dyDescent="0.2">
      <c r="A59" s="266"/>
      <c r="L59" s="310"/>
      <c r="M59" s="310"/>
      <c r="N59" s="310"/>
      <c r="O59" s="310"/>
      <c r="P59" s="310"/>
      <c r="Q59" s="310"/>
      <c r="R59" s="310"/>
      <c r="S59" s="310"/>
      <c r="T59" s="310"/>
      <c r="U59" s="310"/>
      <c r="V59" s="310"/>
      <c r="W59" s="310"/>
      <c r="X59" s="310"/>
      <c r="Y59" s="310"/>
      <c r="Z59" s="310"/>
      <c r="AA59" s="310"/>
      <c r="AB59" s="310"/>
      <c r="AC59" s="310"/>
      <c r="AD59" s="310"/>
      <c r="AE59" s="310"/>
      <c r="AF59" s="310"/>
      <c r="AG59" s="310"/>
      <c r="AH59" s="310"/>
      <c r="AI59" s="310"/>
      <c r="AJ59" s="310"/>
      <c r="AK59" s="310"/>
      <c r="AL59" s="310"/>
      <c r="AM59" s="310"/>
      <c r="AN59" s="310"/>
      <c r="AO59" s="310"/>
      <c r="AP59" s="310"/>
      <c r="AQ59" s="310"/>
      <c r="AR59" s="310"/>
      <c r="AS59" s="310"/>
      <c r="AT59" s="310"/>
      <c r="AU59" s="310"/>
      <c r="AV59" s="310"/>
      <c r="AW59" s="310"/>
      <c r="AX59" s="310"/>
      <c r="AY59" s="310"/>
      <c r="AZ59" s="310"/>
      <c r="BA59" s="310"/>
      <c r="BB59" s="310"/>
      <c r="BC59" s="310"/>
      <c r="BD59" s="310"/>
      <c r="BE59" s="310"/>
      <c r="BF59" s="310"/>
      <c r="BG59" s="310"/>
      <c r="BH59" s="310"/>
      <c r="BI59" s="310"/>
      <c r="BJ59" s="310"/>
      <c r="BK59" s="310"/>
      <c r="BL59" s="310"/>
      <c r="BM59" s="310"/>
      <c r="BN59" s="310"/>
      <c r="BO59" s="310"/>
      <c r="BP59" s="310"/>
      <c r="BQ59" s="310"/>
      <c r="BR59" s="310"/>
      <c r="BS59" s="310"/>
      <c r="BT59" s="310"/>
      <c r="BU59" s="310"/>
      <c r="BV59" s="310"/>
      <c r="BW59" s="310"/>
      <c r="BX59" s="310"/>
      <c r="BY59" s="310"/>
      <c r="BZ59" s="310"/>
      <c r="CA59" s="310"/>
      <c r="CB59" s="310"/>
      <c r="CC59" s="310"/>
      <c r="CD59" s="310"/>
      <c r="CE59" s="310"/>
      <c r="CF59" s="310"/>
      <c r="CG59" s="310"/>
      <c r="CH59" s="310"/>
      <c r="CI59" s="310"/>
      <c r="CJ59" s="310"/>
      <c r="CK59" s="310"/>
      <c r="CL59" s="310"/>
      <c r="CM59" s="310"/>
      <c r="CN59" s="310"/>
      <c r="CO59" s="310"/>
      <c r="CP59" s="310"/>
      <c r="CQ59" s="310"/>
      <c r="CR59" s="310"/>
      <c r="CS59" s="310"/>
      <c r="CT59" s="310"/>
      <c r="CU59" s="310"/>
      <c r="CV59" s="310"/>
      <c r="CW59" s="310"/>
      <c r="CX59" s="310"/>
      <c r="CY59" s="310"/>
      <c r="CZ59" s="310"/>
      <c r="DA59" s="310"/>
      <c r="DB59" s="310"/>
      <c r="DC59" s="310"/>
      <c r="DD59" s="310"/>
      <c r="DE59" s="310"/>
      <c r="DF59" s="310"/>
      <c r="DG59" s="310"/>
      <c r="DH59" s="310"/>
      <c r="DI59" s="310"/>
      <c r="DJ59" s="310"/>
      <c r="DK59" s="310"/>
      <c r="DL59" s="310"/>
      <c r="DM59" s="310"/>
      <c r="DN59" s="310"/>
      <c r="DO59" s="310"/>
      <c r="DP59" s="310"/>
      <c r="DQ59" s="310"/>
      <c r="DR59" s="310"/>
      <c r="DS59" s="310"/>
      <c r="DT59" s="310"/>
      <c r="DU59" s="310"/>
      <c r="DV59" s="310"/>
      <c r="DW59" s="310"/>
      <c r="DX59" s="310"/>
      <c r="DY59" s="310"/>
      <c r="DZ59" s="310"/>
      <c r="EA59" s="310"/>
    </row>
    <row r="60" spans="1:131" ht="21" hidden="1" customHeight="1" x14ac:dyDescent="0.35">
      <c r="B60" s="267"/>
      <c r="C60" s="305"/>
      <c r="D60" s="306"/>
      <c r="E60" s="306"/>
      <c r="F60" s="306"/>
      <c r="G60" s="306"/>
      <c r="H60" s="306"/>
      <c r="I60" s="306"/>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280</v>
      </c>
      <c r="D62" s="280" t="s">
        <v>281</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282</v>
      </c>
      <c r="D67" s="298" t="e">
        <f t="shared" ref="D67:I72" si="3">C67+1</f>
        <v>#VALUE!</v>
      </c>
      <c r="E67" s="298" t="e">
        <f t="shared" si="3"/>
        <v>#VALUE!</v>
      </c>
      <c r="F67" s="295" t="e">
        <f t="shared" si="3"/>
        <v>#VALUE!</v>
      </c>
      <c r="G67" s="295" t="e">
        <f t="shared" si="3"/>
        <v>#VALUE!</v>
      </c>
      <c r="H67" s="294" t="e">
        <f t="shared" si="3"/>
        <v>#VALUE!</v>
      </c>
      <c r="I67" s="311" t="e">
        <f t="shared" si="3"/>
        <v>#VALUE!</v>
      </c>
      <c r="J67" s="268"/>
    </row>
    <row r="68" spans="1:131" s="273" customFormat="1" ht="43.5" customHeight="1" x14ac:dyDescent="0.2">
      <c r="A68" s="266">
        <v>11</v>
      </c>
      <c r="B68" s="267"/>
      <c r="C68" s="297" t="e">
        <f>I67+1</f>
        <v>#VALUE!</v>
      </c>
      <c r="D68" s="294" t="e">
        <f t="shared" si="3"/>
        <v>#VALUE!</v>
      </c>
      <c r="E68" s="295" t="e">
        <f t="shared" si="3"/>
        <v>#VALUE!</v>
      </c>
      <c r="F68" s="295" t="e">
        <f t="shared" si="3"/>
        <v>#VALUE!</v>
      </c>
      <c r="G68" s="295" t="e">
        <f t="shared" si="3"/>
        <v>#VALUE!</v>
      </c>
      <c r="H68" s="295" t="e">
        <f t="shared" si="3"/>
        <v>#VALUE!</v>
      </c>
      <c r="I68" s="296" t="e">
        <f t="shared" si="3"/>
        <v>#VALUE!</v>
      </c>
      <c r="J68" s="268"/>
      <c r="L68" s="310"/>
      <c r="M68" s="310"/>
      <c r="N68" s="310"/>
      <c r="O68" s="310"/>
      <c r="P68" s="310"/>
      <c r="Q68" s="310"/>
      <c r="R68" s="310"/>
      <c r="S68" s="310"/>
      <c r="T68" s="310"/>
      <c r="U68" s="310"/>
      <c r="V68" s="310"/>
      <c r="W68" s="310"/>
      <c r="X68" s="310"/>
      <c r="Y68" s="310"/>
      <c r="Z68" s="310"/>
      <c r="AA68" s="310"/>
      <c r="AB68" s="310"/>
      <c r="AC68" s="310"/>
      <c r="AD68" s="310"/>
      <c r="AE68" s="310"/>
      <c r="AF68" s="310"/>
      <c r="AG68" s="310"/>
      <c r="AH68" s="310"/>
      <c r="AI68" s="310"/>
      <c r="AJ68" s="310"/>
      <c r="AK68" s="310"/>
      <c r="AL68" s="310"/>
      <c r="AM68" s="310"/>
      <c r="AN68" s="310"/>
      <c r="AO68" s="310"/>
      <c r="AP68" s="310"/>
      <c r="AQ68" s="310"/>
      <c r="AR68" s="310"/>
      <c r="AS68" s="310"/>
      <c r="AT68" s="310"/>
      <c r="AU68" s="310"/>
      <c r="AV68" s="310"/>
      <c r="AW68" s="310"/>
      <c r="AX68" s="310"/>
      <c r="AY68" s="310"/>
      <c r="AZ68" s="310"/>
      <c r="BA68" s="310"/>
      <c r="BB68" s="310"/>
      <c r="BC68" s="310"/>
      <c r="BD68" s="310"/>
      <c r="BE68" s="310"/>
      <c r="BF68" s="310"/>
      <c r="BG68" s="310"/>
      <c r="BH68" s="310"/>
      <c r="BI68" s="310"/>
      <c r="BJ68" s="310"/>
      <c r="BK68" s="310"/>
      <c r="BL68" s="310"/>
      <c r="BM68" s="310"/>
      <c r="BN68" s="310"/>
      <c r="BO68" s="310"/>
      <c r="BP68" s="310"/>
      <c r="BQ68" s="310"/>
      <c r="BR68" s="310"/>
      <c r="BS68" s="310"/>
      <c r="BT68" s="310"/>
      <c r="BU68" s="310"/>
      <c r="BV68" s="310"/>
      <c r="BW68" s="310"/>
      <c r="BX68" s="310"/>
      <c r="BY68" s="310"/>
      <c r="BZ68" s="310"/>
      <c r="CA68" s="310"/>
      <c r="CB68" s="310"/>
      <c r="CC68" s="310"/>
      <c r="CD68" s="310"/>
      <c r="CE68" s="310"/>
      <c r="CF68" s="310"/>
      <c r="CG68" s="310"/>
      <c r="CH68" s="310"/>
      <c r="CI68" s="310"/>
      <c r="CJ68" s="310"/>
      <c r="CK68" s="310"/>
      <c r="CL68" s="310"/>
      <c r="CM68" s="310"/>
      <c r="CN68" s="310"/>
      <c r="CO68" s="310"/>
      <c r="CP68" s="310"/>
      <c r="CQ68" s="310"/>
      <c r="CR68" s="310"/>
      <c r="CS68" s="310"/>
      <c r="CT68" s="310"/>
      <c r="CU68" s="310"/>
      <c r="CV68" s="310"/>
      <c r="CW68" s="310"/>
      <c r="CX68" s="310"/>
      <c r="CY68" s="310"/>
      <c r="CZ68" s="310"/>
      <c r="DA68" s="310"/>
      <c r="DB68" s="310"/>
      <c r="DC68" s="310"/>
      <c r="DD68" s="310"/>
      <c r="DE68" s="310"/>
      <c r="DF68" s="310"/>
      <c r="DG68" s="310"/>
      <c r="DH68" s="310"/>
      <c r="DI68" s="310"/>
      <c r="DJ68" s="310"/>
      <c r="DK68" s="310"/>
      <c r="DL68" s="310"/>
      <c r="DM68" s="310"/>
      <c r="DN68" s="310"/>
      <c r="DO68" s="310"/>
      <c r="DP68" s="310"/>
      <c r="DQ68" s="310"/>
      <c r="DR68" s="310"/>
      <c r="DS68" s="310"/>
      <c r="DT68" s="310"/>
      <c r="DU68" s="310"/>
      <c r="DV68" s="310"/>
      <c r="DW68" s="310"/>
      <c r="DX68" s="310"/>
      <c r="DY68" s="310"/>
      <c r="DZ68" s="310"/>
      <c r="EA68" s="310"/>
    </row>
    <row r="69" spans="1:131" s="273" customFormat="1" ht="43.5" customHeight="1" x14ac:dyDescent="0.2">
      <c r="A69" s="266">
        <v>11</v>
      </c>
      <c r="B69" s="267"/>
      <c r="C69" s="297" t="e">
        <f>I68+1</f>
        <v>#VALUE!</v>
      </c>
      <c r="D69" s="295" t="e">
        <f t="shared" si="3"/>
        <v>#VALUE!</v>
      </c>
      <c r="E69" s="295" t="e">
        <f t="shared" si="3"/>
        <v>#VALUE!</v>
      </c>
      <c r="F69" s="295" t="e">
        <f t="shared" si="3"/>
        <v>#VALUE!</v>
      </c>
      <c r="G69" s="295" t="e">
        <f t="shared" si="3"/>
        <v>#VALUE!</v>
      </c>
      <c r="H69" s="295" t="e">
        <f t="shared" si="3"/>
        <v>#VALUE!</v>
      </c>
      <c r="I69" s="296" t="e">
        <f t="shared" si="3"/>
        <v>#VALUE!</v>
      </c>
      <c r="J69" s="268"/>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c r="AJ69" s="310"/>
      <c r="AK69" s="310"/>
      <c r="AL69" s="310"/>
      <c r="AM69" s="310"/>
      <c r="AN69" s="310"/>
      <c r="AO69" s="310"/>
      <c r="AP69" s="310"/>
      <c r="AQ69" s="310"/>
      <c r="AR69" s="310"/>
      <c r="AS69" s="310"/>
      <c r="AT69" s="310"/>
      <c r="AU69" s="310"/>
      <c r="AV69" s="310"/>
      <c r="AW69" s="310"/>
      <c r="AX69" s="310"/>
      <c r="AY69" s="310"/>
      <c r="AZ69" s="310"/>
      <c r="BA69" s="310"/>
      <c r="BB69" s="310"/>
      <c r="BC69" s="310"/>
      <c r="BD69" s="310"/>
      <c r="BE69" s="310"/>
      <c r="BF69" s="310"/>
      <c r="BG69" s="310"/>
      <c r="BH69" s="310"/>
      <c r="BI69" s="310"/>
      <c r="BJ69" s="310"/>
      <c r="BK69" s="310"/>
      <c r="BL69" s="310"/>
      <c r="BM69" s="310"/>
      <c r="BN69" s="310"/>
      <c r="BO69" s="310"/>
      <c r="BP69" s="310"/>
      <c r="BQ69" s="310"/>
      <c r="BR69" s="310"/>
      <c r="BS69" s="310"/>
      <c r="BT69" s="310"/>
      <c r="BU69" s="310"/>
      <c r="BV69" s="310"/>
      <c r="BW69" s="310"/>
      <c r="BX69" s="310"/>
      <c r="BY69" s="310"/>
      <c r="BZ69" s="310"/>
      <c r="CA69" s="310"/>
      <c r="CB69" s="310"/>
      <c r="CC69" s="310"/>
      <c r="CD69" s="310"/>
      <c r="CE69" s="310"/>
      <c r="CF69" s="310"/>
      <c r="CG69" s="310"/>
      <c r="CH69" s="310"/>
      <c r="CI69" s="310"/>
      <c r="CJ69" s="310"/>
      <c r="CK69" s="310"/>
      <c r="CL69" s="310"/>
      <c r="CM69" s="310"/>
      <c r="CN69" s="310"/>
      <c r="CO69" s="310"/>
      <c r="CP69" s="310"/>
      <c r="CQ69" s="310"/>
      <c r="CR69" s="310"/>
      <c r="CS69" s="310"/>
      <c r="CT69" s="310"/>
      <c r="CU69" s="310"/>
      <c r="CV69" s="310"/>
      <c r="CW69" s="310"/>
      <c r="CX69" s="310"/>
      <c r="CY69" s="310"/>
      <c r="CZ69" s="310"/>
      <c r="DA69" s="310"/>
      <c r="DB69" s="310"/>
      <c r="DC69" s="310"/>
      <c r="DD69" s="310"/>
      <c r="DE69" s="310"/>
      <c r="DF69" s="310"/>
      <c r="DG69" s="310"/>
      <c r="DH69" s="310"/>
      <c r="DI69" s="310"/>
      <c r="DJ69" s="310"/>
      <c r="DK69" s="310"/>
      <c r="DL69" s="310"/>
      <c r="DM69" s="310"/>
      <c r="DN69" s="310"/>
      <c r="DO69" s="310"/>
      <c r="DP69" s="310"/>
      <c r="DQ69" s="310"/>
      <c r="DR69" s="310"/>
      <c r="DS69" s="310"/>
      <c r="DT69" s="310"/>
      <c r="DU69" s="310"/>
      <c r="DV69" s="310"/>
      <c r="DW69" s="310"/>
      <c r="DX69" s="310"/>
      <c r="DY69" s="310"/>
      <c r="DZ69" s="310"/>
      <c r="EA69" s="310"/>
    </row>
    <row r="70" spans="1:131" s="273" customFormat="1" ht="43.5" customHeight="1" x14ac:dyDescent="0.2">
      <c r="A70" s="266">
        <v>11</v>
      </c>
      <c r="B70" s="267"/>
      <c r="C70" s="297" t="e">
        <f>I69+1</f>
        <v>#VALUE!</v>
      </c>
      <c r="D70" s="295" t="e">
        <f t="shared" si="3"/>
        <v>#VALUE!</v>
      </c>
      <c r="E70" s="295" t="e">
        <f t="shared" si="3"/>
        <v>#VALUE!</v>
      </c>
      <c r="F70" s="295" t="e">
        <f t="shared" si="3"/>
        <v>#VALUE!</v>
      </c>
      <c r="G70" s="295" t="e">
        <f t="shared" si="3"/>
        <v>#VALUE!</v>
      </c>
      <c r="H70" s="295" t="e">
        <f t="shared" si="3"/>
        <v>#VALUE!</v>
      </c>
      <c r="I70" s="296" t="e">
        <f t="shared" si="3"/>
        <v>#VALUE!</v>
      </c>
      <c r="J70" s="268"/>
      <c r="L70" s="310"/>
      <c r="M70" s="310"/>
      <c r="N70" s="310"/>
      <c r="O70" s="310"/>
      <c r="P70" s="310"/>
      <c r="Q70" s="310"/>
      <c r="R70" s="310"/>
      <c r="S70" s="310"/>
      <c r="T70" s="310"/>
      <c r="U70" s="310"/>
      <c r="V70" s="310"/>
      <c r="W70" s="310"/>
      <c r="X70" s="310"/>
      <c r="Y70" s="310"/>
      <c r="Z70" s="310"/>
      <c r="AA70" s="310"/>
      <c r="AB70" s="310"/>
      <c r="AC70" s="310"/>
      <c r="AD70" s="310"/>
      <c r="AE70" s="310"/>
      <c r="AF70" s="310"/>
      <c r="AG70" s="310"/>
      <c r="AH70" s="310"/>
      <c r="AI70" s="310"/>
      <c r="AJ70" s="310"/>
      <c r="AK70" s="310"/>
      <c r="AL70" s="310"/>
      <c r="AM70" s="310"/>
      <c r="AN70" s="310"/>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310"/>
      <c r="BR70" s="310"/>
      <c r="BS70" s="310"/>
      <c r="BT70" s="310"/>
      <c r="BU70" s="310"/>
      <c r="BV70" s="310"/>
      <c r="BW70" s="310"/>
      <c r="BX70" s="310"/>
      <c r="BY70" s="310"/>
      <c r="BZ70" s="310"/>
      <c r="CA70" s="310"/>
      <c r="CB70" s="310"/>
      <c r="CC70" s="310"/>
      <c r="CD70" s="310"/>
      <c r="CE70" s="310"/>
      <c r="CF70" s="310"/>
      <c r="CG70" s="310"/>
      <c r="CH70" s="310"/>
      <c r="CI70" s="310"/>
      <c r="CJ70" s="310"/>
      <c r="CK70" s="310"/>
      <c r="CL70" s="310"/>
      <c r="CM70" s="310"/>
      <c r="CN70" s="310"/>
      <c r="CO70" s="310"/>
      <c r="CP70" s="310"/>
      <c r="CQ70" s="310"/>
      <c r="CR70" s="310"/>
      <c r="CS70" s="310"/>
      <c r="CT70" s="310"/>
      <c r="CU70" s="310"/>
      <c r="CV70" s="310"/>
      <c r="CW70" s="310"/>
      <c r="CX70" s="310"/>
      <c r="CY70" s="310"/>
      <c r="CZ70" s="310"/>
      <c r="DA70" s="310"/>
      <c r="DB70" s="310"/>
      <c r="DC70" s="310"/>
      <c r="DD70" s="310"/>
      <c r="DE70" s="310"/>
      <c r="DF70" s="310"/>
      <c r="DG70" s="310"/>
      <c r="DH70" s="310"/>
      <c r="DI70" s="310"/>
      <c r="DJ70" s="310"/>
      <c r="DK70" s="310"/>
      <c r="DL70" s="310"/>
      <c r="DM70" s="310"/>
      <c r="DN70" s="310"/>
      <c r="DO70" s="310"/>
      <c r="DP70" s="310"/>
      <c r="DQ70" s="310"/>
      <c r="DR70" s="310"/>
      <c r="DS70" s="310"/>
      <c r="DT70" s="310"/>
      <c r="DU70" s="310"/>
      <c r="DV70" s="310"/>
      <c r="DW70" s="310"/>
      <c r="DX70" s="310"/>
      <c r="DY70" s="310"/>
      <c r="DZ70" s="310"/>
      <c r="EA70" s="310"/>
    </row>
    <row r="71" spans="1:131" s="273" customFormat="1" ht="43.5" customHeight="1" x14ac:dyDescent="0.2">
      <c r="A71" s="266">
        <v>11</v>
      </c>
      <c r="B71" s="267"/>
      <c r="C71" s="297" t="e">
        <f>I70+1</f>
        <v>#VALUE!</v>
      </c>
      <c r="D71" s="295" t="e">
        <f t="shared" si="3"/>
        <v>#VALUE!</v>
      </c>
      <c r="E71" s="295" t="e">
        <f t="shared" si="3"/>
        <v>#VALUE!</v>
      </c>
      <c r="F71" s="295" t="e">
        <f t="shared" si="3"/>
        <v>#VALUE!</v>
      </c>
      <c r="G71" s="295" t="e">
        <f t="shared" si="3"/>
        <v>#VALUE!</v>
      </c>
      <c r="H71" s="295" t="e">
        <f t="shared" si="3"/>
        <v>#VALUE!</v>
      </c>
      <c r="I71" s="299" t="e">
        <f t="shared" si="3"/>
        <v>#VALUE!</v>
      </c>
      <c r="J71" s="268"/>
      <c r="L71" s="310"/>
      <c r="M71" s="310"/>
      <c r="N71" s="310"/>
      <c r="O71" s="310"/>
      <c r="P71" s="310"/>
      <c r="Q71" s="310"/>
      <c r="R71" s="310"/>
      <c r="S71" s="310"/>
      <c r="T71" s="310"/>
      <c r="U71" s="310"/>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0"/>
      <c r="M72" s="310"/>
      <c r="N72" s="310"/>
      <c r="O72" s="310"/>
      <c r="P72" s="310"/>
      <c r="Q72" s="310"/>
      <c r="R72" s="310"/>
      <c r="S72" s="310"/>
      <c r="T72" s="310"/>
      <c r="U72" s="310"/>
      <c r="V72" s="310"/>
      <c r="W72" s="310"/>
      <c r="X72" s="310"/>
      <c r="Y72" s="310"/>
      <c r="Z72" s="310"/>
      <c r="AA72" s="310"/>
      <c r="AB72" s="310"/>
      <c r="AC72" s="310"/>
      <c r="AD72" s="310"/>
      <c r="AE72" s="310"/>
      <c r="AF72" s="310"/>
      <c r="AG72" s="310"/>
      <c r="AH72" s="310"/>
      <c r="AI72" s="310"/>
      <c r="AJ72" s="310"/>
      <c r="AK72" s="310"/>
      <c r="AL72" s="310"/>
      <c r="AM72" s="310"/>
      <c r="AN72" s="310"/>
      <c r="AO72" s="310"/>
      <c r="AP72" s="310"/>
      <c r="AQ72" s="310"/>
      <c r="AR72" s="310"/>
      <c r="AS72" s="310"/>
      <c r="AT72" s="310"/>
      <c r="AU72" s="310"/>
      <c r="AV72" s="310"/>
      <c r="AW72" s="310"/>
      <c r="AX72" s="310"/>
      <c r="AY72" s="310"/>
      <c r="AZ72" s="310"/>
      <c r="BA72" s="310"/>
      <c r="BB72" s="310"/>
      <c r="BC72" s="310"/>
      <c r="BD72" s="310"/>
      <c r="BE72" s="310"/>
      <c r="BF72" s="310"/>
      <c r="BG72" s="310"/>
      <c r="BH72" s="310"/>
      <c r="BI72" s="310"/>
      <c r="BJ72" s="310"/>
      <c r="BK72" s="310"/>
      <c r="BL72" s="310"/>
      <c r="BM72" s="310"/>
      <c r="BN72" s="310"/>
      <c r="BO72" s="310"/>
      <c r="BP72" s="310"/>
      <c r="BQ72" s="310"/>
      <c r="BR72" s="310"/>
      <c r="BS72" s="310"/>
      <c r="BT72" s="310"/>
      <c r="BU72" s="310"/>
      <c r="BV72" s="310"/>
      <c r="BW72" s="310"/>
      <c r="BX72" s="310"/>
      <c r="BY72" s="310"/>
      <c r="BZ72" s="310"/>
      <c r="CA72" s="310"/>
      <c r="CB72" s="310"/>
      <c r="CC72" s="310"/>
      <c r="CD72" s="310"/>
      <c r="CE72" s="310"/>
      <c r="CF72" s="310"/>
      <c r="CG72" s="310"/>
      <c r="CH72" s="310"/>
      <c r="CI72" s="310"/>
      <c r="CJ72" s="310"/>
      <c r="CK72" s="310"/>
      <c r="CL72" s="310"/>
      <c r="CM72" s="310"/>
      <c r="CN72" s="310"/>
      <c r="CO72" s="310"/>
      <c r="CP72" s="310"/>
      <c r="CQ72" s="310"/>
      <c r="CR72" s="310"/>
      <c r="CS72" s="310"/>
      <c r="CT72" s="310"/>
      <c r="CU72" s="310"/>
      <c r="CV72" s="310"/>
      <c r="CW72" s="310"/>
      <c r="CX72" s="310"/>
      <c r="CY72" s="310"/>
      <c r="CZ72" s="310"/>
      <c r="DA72" s="310"/>
      <c r="DB72" s="310"/>
      <c r="DC72" s="310"/>
      <c r="DD72" s="310"/>
      <c r="DE72" s="310"/>
      <c r="DF72" s="310"/>
      <c r="DG72" s="310"/>
      <c r="DH72" s="310"/>
      <c r="DI72" s="310"/>
      <c r="DJ72" s="310"/>
      <c r="DK72" s="310"/>
      <c r="DL72" s="310"/>
      <c r="DM72" s="310"/>
      <c r="DN72" s="310"/>
      <c r="DO72" s="310"/>
      <c r="DP72" s="310"/>
      <c r="DQ72" s="310"/>
      <c r="DR72" s="310"/>
      <c r="DS72" s="310"/>
      <c r="DT72" s="310"/>
      <c r="DU72" s="310"/>
      <c r="DV72" s="310"/>
      <c r="DW72" s="310"/>
      <c r="DX72" s="310"/>
      <c r="DY72" s="310"/>
      <c r="DZ72" s="310"/>
      <c r="EA72" s="310"/>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7"/>
      <c r="D74" s="272"/>
      <c r="E74" s="272"/>
      <c r="F74" s="272"/>
      <c r="G74" s="272"/>
      <c r="H74" s="272"/>
      <c r="I74" s="272"/>
      <c r="J74" s="268"/>
    </row>
    <row r="75" spans="1:131" ht="25.9" customHeight="1" x14ac:dyDescent="0.2"/>
    <row r="76" spans="1:131" s="309" customFormat="1" ht="54.75" customHeight="1" x14ac:dyDescent="0.2">
      <c r="A76" s="308"/>
      <c r="B76" s="308"/>
    </row>
    <row r="77" spans="1:131" s="309" customFormat="1" x14ac:dyDescent="0.2">
      <c r="A77" s="308"/>
      <c r="B77" s="308"/>
    </row>
    <row r="78" spans="1:131" s="309" customFormat="1" x14ac:dyDescent="0.2">
      <c r="A78" s="308"/>
      <c r="B78" s="308"/>
    </row>
    <row r="79" spans="1:131" s="309" customFormat="1" x14ac:dyDescent="0.2">
      <c r="A79" s="308"/>
      <c r="B79" s="308"/>
    </row>
    <row r="80" spans="1:131"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row r="369" spans="1:2" s="309" customFormat="1" x14ac:dyDescent="0.2">
      <c r="A369" s="308"/>
      <c r="B369" s="308"/>
    </row>
    <row r="370" spans="1:2" s="309" customFormat="1" x14ac:dyDescent="0.2">
      <c r="A370" s="308"/>
      <c r="B370" s="308"/>
    </row>
    <row r="371" spans="1:2" s="309" customFormat="1" x14ac:dyDescent="0.2">
      <c r="A371" s="308"/>
      <c r="B371" s="308"/>
    </row>
    <row r="372" spans="1:2" s="309" customFormat="1" x14ac:dyDescent="0.2">
      <c r="A372" s="308"/>
      <c r="B372" s="308"/>
    </row>
    <row r="373" spans="1:2" s="309" customFormat="1" x14ac:dyDescent="0.2">
      <c r="A373" s="308"/>
      <c r="B373" s="308"/>
    </row>
    <row r="374" spans="1:2" s="309" customFormat="1" x14ac:dyDescent="0.2">
      <c r="A374" s="308"/>
      <c r="B374" s="308"/>
    </row>
    <row r="375" spans="1:2" s="309" customFormat="1" x14ac:dyDescent="0.2">
      <c r="A375" s="308"/>
      <c r="B375" s="308"/>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03804-EC53-4815-864D-AD78D1FFA494}">
  <sheetPr codeName="Sheet11"/>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85638-4900-491A-A87A-890C4DADDD0B}">
  <sheetPr codeName="Sheet12">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45352</v>
      </c>
      <c r="C5" s="209">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5D95C-01B4-4699-B35F-C294EDBEC344}">
  <sheetPr codeName="Sheet13"/>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283</v>
      </c>
      <c r="L11" s="101" t="s">
        <v>284</v>
      </c>
      <c r="M11" s="101" t="s">
        <v>285</v>
      </c>
      <c r="N11" s="101" t="s">
        <v>286</v>
      </c>
      <c r="O11" s="101" t="s">
        <v>287</v>
      </c>
      <c r="AX11" s="101" t="s">
        <v>207</v>
      </c>
      <c r="AY11" s="101" t="s">
        <v>208</v>
      </c>
      <c r="AZ11" s="101" t="s">
        <v>209</v>
      </c>
      <c r="BA11" s="101" t="s">
        <v>210</v>
      </c>
    </row>
    <row r="12" spans="1:53" x14ac:dyDescent="0.15">
      <c r="B12" s="222"/>
      <c r="C12" s="211"/>
      <c r="J12" s="101" t="s">
        <v>211</v>
      </c>
      <c r="K12" s="101" t="s">
        <v>288</v>
      </c>
      <c r="L12" s="101" t="s">
        <v>213</v>
      </c>
      <c r="M12" s="101" t="s">
        <v>289</v>
      </c>
      <c r="N12" s="101" t="s">
        <v>290</v>
      </c>
      <c r="O12" s="101" t="s">
        <v>291</v>
      </c>
      <c r="AX12" s="101" t="s">
        <v>217</v>
      </c>
      <c r="AY12" s="101" t="s">
        <v>218</v>
      </c>
      <c r="AZ12" s="101" t="s">
        <v>219</v>
      </c>
      <c r="BA12" s="101" t="s">
        <v>220</v>
      </c>
    </row>
    <row r="13" spans="1:53" x14ac:dyDescent="0.15">
      <c r="B13" s="223"/>
      <c r="C13" s="211"/>
      <c r="J13" s="101" t="s">
        <v>221</v>
      </c>
      <c r="K13" s="101" t="s">
        <v>292</v>
      </c>
      <c r="L13" s="101" t="s">
        <v>293</v>
      </c>
      <c r="M13" s="101" t="s">
        <v>294</v>
      </c>
      <c r="N13" s="101" t="s">
        <v>295</v>
      </c>
      <c r="O13" s="101" t="s">
        <v>296</v>
      </c>
      <c r="AX13" s="101" t="s">
        <v>227</v>
      </c>
      <c r="AY13" s="101" t="s">
        <v>228</v>
      </c>
      <c r="AZ13" s="101" t="s">
        <v>229</v>
      </c>
      <c r="BA13" s="101" t="s">
        <v>230</v>
      </c>
    </row>
    <row r="14" spans="1:53" x14ac:dyDescent="0.15">
      <c r="B14" s="224"/>
      <c r="C14" s="211"/>
      <c r="J14" s="101" t="s">
        <v>231</v>
      </c>
      <c r="K14" s="101" t="s">
        <v>297</v>
      </c>
      <c r="L14" s="101" t="s">
        <v>298</v>
      </c>
      <c r="M14" s="101" t="s">
        <v>299</v>
      </c>
      <c r="O14" s="101" t="s">
        <v>300</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A0444-B960-46D5-9A37-1D79AAC4511A}">
  <sheetPr codeName="Sheet14">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253</v>
      </c>
      <c r="D8" s="280" t="s">
        <v>254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259</v>
      </c>
      <c r="D13" s="298" t="e">
        <f t="shared" ref="D13:I18" si="0">C13+1</f>
        <v>#VALUE!</v>
      </c>
      <c r="E13" s="298" t="e">
        <f t="shared" si="0"/>
        <v>#VALUE!</v>
      </c>
      <c r="F13" s="298" t="e">
        <f t="shared" si="0"/>
        <v>#VALUE!</v>
      </c>
      <c r="G13" s="298" t="e">
        <f t="shared" si="0"/>
        <v>#VALUE!</v>
      </c>
      <c r="H13" s="295" t="e">
        <f t="shared" si="0"/>
        <v>#VALUE!</v>
      </c>
      <c r="I13" s="296" t="e">
        <f t="shared" si="0"/>
        <v>#VALUE!</v>
      </c>
      <c r="J13" s="268"/>
    </row>
    <row r="14" spans="1:131" s="273" customFormat="1" ht="43.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43.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43.5" customHeight="1" x14ac:dyDescent="0.2">
      <c r="A16" s="266">
        <v>11</v>
      </c>
      <c r="B16" s="267"/>
      <c r="C16" s="297" t="e">
        <f>I15+1</f>
        <v>#VALUE!</v>
      </c>
      <c r="D16" s="295" t="e">
        <f t="shared" si="0"/>
        <v>#VALUE!</v>
      </c>
      <c r="E16" s="295" t="e">
        <f t="shared" si="0"/>
        <v>#VALUE!</v>
      </c>
      <c r="F16" s="294"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43.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6"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43.5" customHeight="1" thickBot="1" x14ac:dyDescent="0.25">
      <c r="A18" s="266">
        <v>11</v>
      </c>
      <c r="B18" s="267"/>
      <c r="C18" s="304"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255</v>
      </c>
      <c r="D26" s="280" t="s">
        <v>256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260</v>
      </c>
      <c r="D31" s="295" t="e">
        <f t="shared" ref="D31:I36" si="1">C31+1</f>
        <v>#VALUE!</v>
      </c>
      <c r="E31" s="295" t="e">
        <f t="shared" si="1"/>
        <v>#VALUE!</v>
      </c>
      <c r="F31" s="295" t="e">
        <f t="shared" si="1"/>
        <v>#VALUE!</v>
      </c>
      <c r="G31" s="295" t="e">
        <f t="shared" si="1"/>
        <v>#VALUE!</v>
      </c>
      <c r="H31" s="295" t="e">
        <f t="shared" si="1"/>
        <v>#VALUE!</v>
      </c>
      <c r="I31" s="296" t="e">
        <f t="shared" si="1"/>
        <v>#VALUE!</v>
      </c>
      <c r="J31" s="268"/>
    </row>
    <row r="32" spans="1:131" s="273" customFormat="1" ht="43.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43.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43.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43.5" customHeight="1" x14ac:dyDescent="0.2">
      <c r="A35" s="266">
        <v>11</v>
      </c>
      <c r="B35" s="267"/>
      <c r="C35" s="297" t="e">
        <f>I34+1</f>
        <v>#VALUE!</v>
      </c>
      <c r="D35" s="294" t="e">
        <f t="shared" si="1"/>
        <v>#VALUE!</v>
      </c>
      <c r="E35" s="295" t="e">
        <f t="shared" si="1"/>
        <v>#VALUE!</v>
      </c>
      <c r="F35" s="298" t="e">
        <f t="shared" si="1"/>
        <v>#VALUE!</v>
      </c>
      <c r="G35" s="298" t="e">
        <f t="shared" si="1"/>
        <v>#VALUE!</v>
      </c>
      <c r="H35" s="298"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280</v>
      </c>
      <c r="D44" s="280" t="s">
        <v>281</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282</v>
      </c>
      <c r="D49" s="298" t="e">
        <f t="shared" ref="D49:I54" si="2">C49+1</f>
        <v>#VALUE!</v>
      </c>
      <c r="E49" s="298" t="e">
        <f t="shared" si="2"/>
        <v>#VALUE!</v>
      </c>
      <c r="F49" s="295" t="e">
        <f t="shared" si="2"/>
        <v>#VALUE!</v>
      </c>
      <c r="G49" s="295" t="e">
        <f t="shared" si="2"/>
        <v>#VALUE!</v>
      </c>
      <c r="H49" s="294" t="e">
        <f t="shared" si="2"/>
        <v>#VALUE!</v>
      </c>
      <c r="I49" s="311" t="e">
        <f t="shared" si="2"/>
        <v>#VALUE!</v>
      </c>
      <c r="J49" s="268"/>
    </row>
    <row r="50" spans="1:131" s="273" customFormat="1" ht="43.5" customHeight="1" x14ac:dyDescent="0.2">
      <c r="A50" s="266">
        <v>11</v>
      </c>
      <c r="B50" s="267"/>
      <c r="C50" s="297" t="e">
        <f>I49+1</f>
        <v>#VALUE!</v>
      </c>
      <c r="D50" s="294"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43.5" customHeight="1" x14ac:dyDescent="0.2">
      <c r="A51" s="266">
        <v>11</v>
      </c>
      <c r="B51" s="267"/>
      <c r="C51" s="297" t="e">
        <f>I50+1</f>
        <v>#VALUE!</v>
      </c>
      <c r="D51" s="295"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43.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43.5" customHeight="1" x14ac:dyDescent="0.2">
      <c r="A53" s="266">
        <v>11</v>
      </c>
      <c r="B53" s="267"/>
      <c r="C53" s="297" t="e">
        <f>I52+1</f>
        <v>#VALUE!</v>
      </c>
      <c r="D53" s="295" t="e">
        <f t="shared" si="2"/>
        <v>#VALUE!</v>
      </c>
      <c r="E53" s="295" t="e">
        <f t="shared" si="2"/>
        <v>#VALUE!</v>
      </c>
      <c r="F53" s="295" t="e">
        <f t="shared" si="2"/>
        <v>#VALUE!</v>
      </c>
      <c r="G53" s="295" t="e">
        <f t="shared" si="2"/>
        <v>#VALUE!</v>
      </c>
      <c r="H53" s="295"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s="273" customFormat="1" ht="21" hidden="1" customHeight="1" thickTop="1" x14ac:dyDescent="0.2">
      <c r="A55" s="266"/>
      <c r="L55" s="310"/>
      <c r="M55" s="310"/>
      <c r="N55" s="310"/>
      <c r="O55" s="310"/>
      <c r="P55" s="310"/>
      <c r="Q55" s="310"/>
      <c r="R55" s="310"/>
      <c r="S55" s="310"/>
      <c r="T55" s="310"/>
      <c r="U55" s="310"/>
      <c r="V55" s="310"/>
      <c r="W55" s="310"/>
      <c r="X55" s="310"/>
      <c r="Y55" s="310"/>
      <c r="Z55" s="310"/>
      <c r="AA55" s="310"/>
      <c r="AB55" s="310"/>
      <c r="AC55" s="310"/>
      <c r="AD55" s="310"/>
      <c r="AE55" s="310"/>
      <c r="AF55" s="310"/>
      <c r="AG55" s="310"/>
      <c r="AH55" s="310"/>
      <c r="AI55" s="310"/>
      <c r="AJ55" s="310"/>
      <c r="AK55" s="310"/>
      <c r="AL55" s="310"/>
      <c r="AM55" s="310"/>
      <c r="AN55" s="310"/>
      <c r="AO55" s="310"/>
      <c r="AP55" s="310"/>
      <c r="AQ55" s="310"/>
      <c r="AR55" s="310"/>
      <c r="AS55" s="310"/>
      <c r="AT55" s="310"/>
      <c r="AU55" s="310"/>
      <c r="AV55" s="310"/>
      <c r="AW55" s="310"/>
      <c r="AX55" s="310"/>
      <c r="AY55" s="310"/>
      <c r="AZ55" s="310"/>
      <c r="BA55" s="310"/>
      <c r="BB55" s="310"/>
      <c r="BC55" s="310"/>
      <c r="BD55" s="310"/>
      <c r="BE55" s="310"/>
      <c r="BF55" s="310"/>
      <c r="BG55" s="310"/>
      <c r="BH55" s="310"/>
      <c r="BI55" s="310"/>
      <c r="BJ55" s="310"/>
      <c r="BK55" s="310"/>
      <c r="BL55" s="310"/>
      <c r="BM55" s="310"/>
      <c r="BN55" s="310"/>
      <c r="BO55" s="310"/>
      <c r="BP55" s="310"/>
      <c r="BQ55" s="310"/>
      <c r="BR55" s="310"/>
      <c r="BS55" s="310"/>
      <c r="BT55" s="310"/>
      <c r="BU55" s="310"/>
      <c r="BV55" s="310"/>
      <c r="BW55" s="310"/>
      <c r="BX55" s="310"/>
      <c r="BY55" s="310"/>
      <c r="BZ55" s="310"/>
      <c r="CA55" s="310"/>
      <c r="CB55" s="310"/>
      <c r="CC55" s="310"/>
      <c r="CD55" s="310"/>
      <c r="CE55" s="310"/>
      <c r="CF55" s="310"/>
      <c r="CG55" s="310"/>
      <c r="CH55" s="310"/>
      <c r="CI55" s="310"/>
      <c r="CJ55" s="310"/>
      <c r="CK55" s="310"/>
      <c r="CL55" s="310"/>
      <c r="CM55" s="310"/>
      <c r="CN55" s="310"/>
      <c r="CO55" s="310"/>
      <c r="CP55" s="310"/>
      <c r="CQ55" s="310"/>
      <c r="CR55" s="310"/>
      <c r="CS55" s="310"/>
      <c r="CT55" s="310"/>
      <c r="CU55" s="310"/>
      <c r="CV55" s="310"/>
      <c r="CW55" s="310"/>
      <c r="CX55" s="310"/>
      <c r="CY55" s="310"/>
      <c r="CZ55" s="310"/>
      <c r="DA55" s="310"/>
      <c r="DB55" s="310"/>
      <c r="DC55" s="310"/>
      <c r="DD55" s="310"/>
      <c r="DE55" s="310"/>
      <c r="DF55" s="310"/>
      <c r="DG55" s="310"/>
      <c r="DH55" s="310"/>
      <c r="DI55" s="310"/>
      <c r="DJ55" s="310"/>
      <c r="DK55" s="310"/>
      <c r="DL55" s="310"/>
      <c r="DM55" s="310"/>
      <c r="DN55" s="310"/>
      <c r="DO55" s="310"/>
      <c r="DP55" s="310"/>
      <c r="DQ55" s="310"/>
      <c r="DR55" s="310"/>
      <c r="DS55" s="310"/>
      <c r="DT55" s="310"/>
      <c r="DU55" s="310"/>
      <c r="DV55" s="310"/>
      <c r="DW55" s="310"/>
      <c r="DX55" s="310"/>
      <c r="DY55" s="310"/>
      <c r="DZ55" s="310"/>
      <c r="EA55" s="310"/>
    </row>
    <row r="56" spans="1:131" s="273" customFormat="1" ht="21" hidden="1" customHeight="1" x14ac:dyDescent="0.2">
      <c r="A56" s="266"/>
      <c r="L56" s="310"/>
      <c r="M56" s="310"/>
      <c r="N56" s="310"/>
      <c r="O56" s="310"/>
      <c r="P56" s="310"/>
      <c r="Q56" s="310"/>
      <c r="R56" s="310"/>
      <c r="S56" s="310"/>
      <c r="T56" s="310"/>
      <c r="U56" s="310"/>
      <c r="V56" s="310"/>
      <c r="W56" s="310"/>
      <c r="X56" s="310"/>
      <c r="Y56" s="310"/>
      <c r="Z56" s="310"/>
      <c r="AA56" s="310"/>
      <c r="AB56" s="310"/>
      <c r="AC56" s="310"/>
      <c r="AD56" s="310"/>
      <c r="AE56" s="310"/>
      <c r="AF56" s="310"/>
      <c r="AG56" s="310"/>
      <c r="AH56" s="310"/>
      <c r="AI56" s="310"/>
      <c r="AJ56" s="310"/>
      <c r="AK56" s="310"/>
      <c r="AL56" s="310"/>
      <c r="AM56" s="310"/>
      <c r="AN56" s="310"/>
      <c r="AO56" s="310"/>
      <c r="AP56" s="310"/>
      <c r="AQ56" s="310"/>
      <c r="AR56" s="310"/>
      <c r="AS56" s="310"/>
      <c r="AT56" s="310"/>
      <c r="AU56" s="310"/>
      <c r="AV56" s="310"/>
      <c r="AW56" s="310"/>
      <c r="AX56" s="310"/>
      <c r="AY56" s="310"/>
      <c r="AZ56" s="310"/>
      <c r="BA56" s="310"/>
      <c r="BB56" s="310"/>
      <c r="BC56" s="310"/>
      <c r="BD56" s="310"/>
      <c r="BE56" s="310"/>
      <c r="BF56" s="310"/>
      <c r="BG56" s="310"/>
      <c r="BH56" s="310"/>
      <c r="BI56" s="310"/>
      <c r="BJ56" s="310"/>
      <c r="BK56" s="310"/>
      <c r="BL56" s="310"/>
      <c r="BM56" s="310"/>
      <c r="BN56" s="310"/>
      <c r="BO56" s="310"/>
      <c r="BP56" s="310"/>
      <c r="BQ56" s="310"/>
      <c r="BR56" s="310"/>
      <c r="BS56" s="310"/>
      <c r="BT56" s="310"/>
      <c r="BU56" s="310"/>
      <c r="BV56" s="310"/>
      <c r="BW56" s="310"/>
      <c r="BX56" s="310"/>
      <c r="BY56" s="310"/>
      <c r="BZ56" s="310"/>
      <c r="CA56" s="310"/>
      <c r="CB56" s="310"/>
      <c r="CC56" s="310"/>
      <c r="CD56" s="310"/>
      <c r="CE56" s="310"/>
      <c r="CF56" s="310"/>
      <c r="CG56" s="310"/>
      <c r="CH56" s="310"/>
      <c r="CI56" s="310"/>
      <c r="CJ56" s="310"/>
      <c r="CK56" s="310"/>
      <c r="CL56" s="310"/>
      <c r="CM56" s="310"/>
      <c r="CN56" s="310"/>
      <c r="CO56" s="310"/>
      <c r="CP56" s="310"/>
      <c r="CQ56" s="310"/>
      <c r="CR56" s="310"/>
      <c r="CS56" s="310"/>
      <c r="CT56" s="310"/>
      <c r="CU56" s="310"/>
      <c r="CV56" s="310"/>
      <c r="CW56" s="310"/>
      <c r="CX56" s="310"/>
      <c r="CY56" s="310"/>
      <c r="CZ56" s="310"/>
      <c r="DA56" s="310"/>
      <c r="DB56" s="310"/>
      <c r="DC56" s="310"/>
      <c r="DD56" s="310"/>
      <c r="DE56" s="310"/>
      <c r="DF56" s="310"/>
      <c r="DG56" s="310"/>
      <c r="DH56" s="310"/>
      <c r="DI56" s="310"/>
      <c r="DJ56" s="310"/>
      <c r="DK56" s="310"/>
      <c r="DL56" s="310"/>
      <c r="DM56" s="310"/>
      <c r="DN56" s="310"/>
      <c r="DO56" s="310"/>
      <c r="DP56" s="310"/>
      <c r="DQ56" s="310"/>
      <c r="DR56" s="310"/>
      <c r="DS56" s="310"/>
      <c r="DT56" s="310"/>
      <c r="DU56" s="310"/>
      <c r="DV56" s="310"/>
      <c r="DW56" s="310"/>
      <c r="DX56" s="310"/>
      <c r="DY56" s="310"/>
      <c r="DZ56" s="310"/>
      <c r="EA56" s="310"/>
    </row>
    <row r="57" spans="1:131" s="273" customFormat="1" ht="21" hidden="1" customHeight="1" x14ac:dyDescent="0.2">
      <c r="A57" s="266"/>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c r="AJ57" s="310"/>
      <c r="AK57" s="310"/>
      <c r="AL57" s="310"/>
      <c r="AM57" s="310"/>
      <c r="AN57" s="310"/>
      <c r="AO57" s="310"/>
      <c r="AP57" s="310"/>
      <c r="AQ57" s="310"/>
      <c r="AR57" s="310"/>
      <c r="AS57" s="310"/>
      <c r="AT57" s="310"/>
      <c r="AU57" s="310"/>
      <c r="AV57" s="310"/>
      <c r="AW57" s="310"/>
      <c r="AX57" s="310"/>
      <c r="AY57" s="310"/>
      <c r="AZ57" s="310"/>
      <c r="BA57" s="310"/>
      <c r="BB57" s="310"/>
      <c r="BC57" s="310"/>
      <c r="BD57" s="310"/>
      <c r="BE57" s="310"/>
      <c r="BF57" s="310"/>
      <c r="BG57" s="310"/>
      <c r="BH57" s="310"/>
      <c r="BI57" s="310"/>
      <c r="BJ57" s="310"/>
      <c r="BK57" s="310"/>
      <c r="BL57" s="310"/>
      <c r="BM57" s="310"/>
      <c r="BN57" s="310"/>
      <c r="BO57" s="310"/>
      <c r="BP57" s="310"/>
      <c r="BQ57" s="310"/>
      <c r="BR57" s="310"/>
      <c r="BS57" s="310"/>
      <c r="BT57" s="310"/>
      <c r="BU57" s="310"/>
      <c r="BV57" s="310"/>
      <c r="BW57" s="310"/>
      <c r="BX57" s="310"/>
      <c r="BY57" s="310"/>
      <c r="BZ57" s="310"/>
      <c r="CA57" s="310"/>
      <c r="CB57" s="310"/>
      <c r="CC57" s="310"/>
      <c r="CD57" s="310"/>
      <c r="CE57" s="310"/>
      <c r="CF57" s="310"/>
      <c r="CG57" s="310"/>
      <c r="CH57" s="310"/>
      <c r="CI57" s="310"/>
      <c r="CJ57" s="310"/>
      <c r="CK57" s="310"/>
      <c r="CL57" s="310"/>
      <c r="CM57" s="310"/>
      <c r="CN57" s="310"/>
      <c r="CO57" s="310"/>
      <c r="CP57" s="310"/>
      <c r="CQ57" s="310"/>
      <c r="CR57" s="310"/>
      <c r="CS57" s="310"/>
      <c r="CT57" s="310"/>
      <c r="CU57" s="310"/>
      <c r="CV57" s="310"/>
      <c r="CW57" s="310"/>
      <c r="CX57" s="310"/>
      <c r="CY57" s="310"/>
      <c r="CZ57" s="310"/>
      <c r="DA57" s="310"/>
      <c r="DB57" s="310"/>
      <c r="DC57" s="310"/>
      <c r="DD57" s="310"/>
      <c r="DE57" s="310"/>
      <c r="DF57" s="310"/>
      <c r="DG57" s="310"/>
      <c r="DH57" s="310"/>
      <c r="DI57" s="310"/>
      <c r="DJ57" s="310"/>
      <c r="DK57" s="310"/>
      <c r="DL57" s="310"/>
      <c r="DM57" s="310"/>
      <c r="DN57" s="310"/>
      <c r="DO57" s="310"/>
      <c r="DP57" s="310"/>
      <c r="DQ57" s="310"/>
      <c r="DR57" s="310"/>
      <c r="DS57" s="310"/>
      <c r="DT57" s="310"/>
      <c r="DU57" s="310"/>
      <c r="DV57" s="310"/>
      <c r="DW57" s="310"/>
      <c r="DX57" s="310"/>
      <c r="DY57" s="310"/>
      <c r="DZ57" s="310"/>
      <c r="EA57" s="310"/>
    </row>
    <row r="58" spans="1:131" s="273" customFormat="1" ht="21" hidden="1" customHeight="1" x14ac:dyDescent="0.2">
      <c r="A58" s="266"/>
      <c r="L58" s="310"/>
      <c r="M58" s="310"/>
      <c r="N58" s="310"/>
      <c r="O58" s="310"/>
      <c r="P58" s="310"/>
      <c r="Q58" s="310"/>
      <c r="R58" s="310"/>
      <c r="S58" s="310"/>
      <c r="T58" s="310"/>
      <c r="U58" s="310"/>
      <c r="V58" s="310"/>
      <c r="W58" s="310"/>
      <c r="X58" s="310"/>
      <c r="Y58" s="310"/>
      <c r="Z58" s="310"/>
      <c r="AA58" s="310"/>
      <c r="AB58" s="310"/>
      <c r="AC58" s="310"/>
      <c r="AD58" s="310"/>
      <c r="AE58" s="310"/>
      <c r="AF58" s="310"/>
      <c r="AG58" s="310"/>
      <c r="AH58" s="310"/>
      <c r="AI58" s="310"/>
      <c r="AJ58" s="310"/>
      <c r="AK58" s="310"/>
      <c r="AL58" s="310"/>
      <c r="AM58" s="310"/>
      <c r="AN58" s="310"/>
      <c r="AO58" s="310"/>
      <c r="AP58" s="310"/>
      <c r="AQ58" s="310"/>
      <c r="AR58" s="310"/>
      <c r="AS58" s="310"/>
      <c r="AT58" s="310"/>
      <c r="AU58" s="310"/>
      <c r="AV58" s="310"/>
      <c r="AW58" s="310"/>
      <c r="AX58" s="310"/>
      <c r="AY58" s="310"/>
      <c r="AZ58" s="310"/>
      <c r="BA58" s="310"/>
      <c r="BB58" s="310"/>
      <c r="BC58" s="310"/>
      <c r="BD58" s="310"/>
      <c r="BE58" s="310"/>
      <c r="BF58" s="310"/>
      <c r="BG58" s="310"/>
      <c r="BH58" s="310"/>
      <c r="BI58" s="310"/>
      <c r="BJ58" s="310"/>
      <c r="BK58" s="310"/>
      <c r="BL58" s="310"/>
      <c r="BM58" s="310"/>
      <c r="BN58" s="310"/>
      <c r="BO58" s="310"/>
      <c r="BP58" s="310"/>
      <c r="BQ58" s="310"/>
      <c r="BR58" s="310"/>
      <c r="BS58" s="310"/>
      <c r="BT58" s="310"/>
      <c r="BU58" s="310"/>
      <c r="BV58" s="310"/>
      <c r="BW58" s="310"/>
      <c r="BX58" s="310"/>
      <c r="BY58" s="310"/>
      <c r="BZ58" s="310"/>
      <c r="CA58" s="310"/>
      <c r="CB58" s="310"/>
      <c r="CC58" s="310"/>
      <c r="CD58" s="310"/>
      <c r="CE58" s="310"/>
      <c r="CF58" s="310"/>
      <c r="CG58" s="310"/>
      <c r="CH58" s="310"/>
      <c r="CI58" s="310"/>
      <c r="CJ58" s="310"/>
      <c r="CK58" s="310"/>
      <c r="CL58" s="310"/>
      <c r="CM58" s="310"/>
      <c r="CN58" s="310"/>
      <c r="CO58" s="310"/>
      <c r="CP58" s="310"/>
      <c r="CQ58" s="310"/>
      <c r="CR58" s="310"/>
      <c r="CS58" s="310"/>
      <c r="CT58" s="310"/>
      <c r="CU58" s="310"/>
      <c r="CV58" s="310"/>
      <c r="CW58" s="310"/>
      <c r="CX58" s="310"/>
      <c r="CY58" s="310"/>
      <c r="CZ58" s="310"/>
      <c r="DA58" s="310"/>
      <c r="DB58" s="310"/>
      <c r="DC58" s="310"/>
      <c r="DD58" s="310"/>
      <c r="DE58" s="310"/>
      <c r="DF58" s="310"/>
      <c r="DG58" s="310"/>
      <c r="DH58" s="310"/>
      <c r="DI58" s="310"/>
      <c r="DJ58" s="310"/>
      <c r="DK58" s="310"/>
      <c r="DL58" s="310"/>
      <c r="DM58" s="310"/>
      <c r="DN58" s="310"/>
      <c r="DO58" s="310"/>
      <c r="DP58" s="310"/>
      <c r="DQ58" s="310"/>
      <c r="DR58" s="310"/>
      <c r="DS58" s="310"/>
      <c r="DT58" s="310"/>
      <c r="DU58" s="310"/>
      <c r="DV58" s="310"/>
      <c r="DW58" s="310"/>
      <c r="DX58" s="310"/>
      <c r="DY58" s="310"/>
      <c r="DZ58" s="310"/>
      <c r="EA58" s="310"/>
    </row>
    <row r="59" spans="1:131" s="273" customFormat="1" ht="21" hidden="1" customHeight="1" x14ac:dyDescent="0.2">
      <c r="A59" s="266"/>
      <c r="L59" s="310"/>
      <c r="M59" s="310"/>
      <c r="N59" s="310"/>
      <c r="O59" s="310"/>
      <c r="P59" s="310"/>
      <c r="Q59" s="310"/>
      <c r="R59" s="310"/>
      <c r="S59" s="310"/>
      <c r="T59" s="310"/>
      <c r="U59" s="310"/>
      <c r="V59" s="310"/>
      <c r="W59" s="310"/>
      <c r="X59" s="310"/>
      <c r="Y59" s="310"/>
      <c r="Z59" s="310"/>
      <c r="AA59" s="310"/>
      <c r="AB59" s="310"/>
      <c r="AC59" s="310"/>
      <c r="AD59" s="310"/>
      <c r="AE59" s="310"/>
      <c r="AF59" s="310"/>
      <c r="AG59" s="310"/>
      <c r="AH59" s="310"/>
      <c r="AI59" s="310"/>
      <c r="AJ59" s="310"/>
      <c r="AK59" s="310"/>
      <c r="AL59" s="310"/>
      <c r="AM59" s="310"/>
      <c r="AN59" s="310"/>
      <c r="AO59" s="310"/>
      <c r="AP59" s="310"/>
      <c r="AQ59" s="310"/>
      <c r="AR59" s="310"/>
      <c r="AS59" s="310"/>
      <c r="AT59" s="310"/>
      <c r="AU59" s="310"/>
      <c r="AV59" s="310"/>
      <c r="AW59" s="310"/>
      <c r="AX59" s="310"/>
      <c r="AY59" s="310"/>
      <c r="AZ59" s="310"/>
      <c r="BA59" s="310"/>
      <c r="BB59" s="310"/>
      <c r="BC59" s="310"/>
      <c r="BD59" s="310"/>
      <c r="BE59" s="310"/>
      <c r="BF59" s="310"/>
      <c r="BG59" s="310"/>
      <c r="BH59" s="310"/>
      <c r="BI59" s="310"/>
      <c r="BJ59" s="310"/>
      <c r="BK59" s="310"/>
      <c r="BL59" s="310"/>
      <c r="BM59" s="310"/>
      <c r="BN59" s="310"/>
      <c r="BO59" s="310"/>
      <c r="BP59" s="310"/>
      <c r="BQ59" s="310"/>
      <c r="BR59" s="310"/>
      <c r="BS59" s="310"/>
      <c r="BT59" s="310"/>
      <c r="BU59" s="310"/>
      <c r="BV59" s="310"/>
      <c r="BW59" s="310"/>
      <c r="BX59" s="310"/>
      <c r="BY59" s="310"/>
      <c r="BZ59" s="310"/>
      <c r="CA59" s="310"/>
      <c r="CB59" s="310"/>
      <c r="CC59" s="310"/>
      <c r="CD59" s="310"/>
      <c r="CE59" s="310"/>
      <c r="CF59" s="310"/>
      <c r="CG59" s="310"/>
      <c r="CH59" s="310"/>
      <c r="CI59" s="310"/>
      <c r="CJ59" s="310"/>
      <c r="CK59" s="310"/>
      <c r="CL59" s="310"/>
      <c r="CM59" s="310"/>
      <c r="CN59" s="310"/>
      <c r="CO59" s="310"/>
      <c r="CP59" s="310"/>
      <c r="CQ59" s="310"/>
      <c r="CR59" s="310"/>
      <c r="CS59" s="310"/>
      <c r="CT59" s="310"/>
      <c r="CU59" s="310"/>
      <c r="CV59" s="310"/>
      <c r="CW59" s="310"/>
      <c r="CX59" s="310"/>
      <c r="CY59" s="310"/>
      <c r="CZ59" s="310"/>
      <c r="DA59" s="310"/>
      <c r="DB59" s="310"/>
      <c r="DC59" s="310"/>
      <c r="DD59" s="310"/>
      <c r="DE59" s="310"/>
      <c r="DF59" s="310"/>
      <c r="DG59" s="310"/>
      <c r="DH59" s="310"/>
      <c r="DI59" s="310"/>
      <c r="DJ59" s="310"/>
      <c r="DK59" s="310"/>
      <c r="DL59" s="310"/>
      <c r="DM59" s="310"/>
      <c r="DN59" s="310"/>
      <c r="DO59" s="310"/>
      <c r="DP59" s="310"/>
      <c r="DQ59" s="310"/>
      <c r="DR59" s="310"/>
      <c r="DS59" s="310"/>
      <c r="DT59" s="310"/>
      <c r="DU59" s="310"/>
      <c r="DV59" s="310"/>
      <c r="DW59" s="310"/>
      <c r="DX59" s="310"/>
      <c r="DY59" s="310"/>
      <c r="DZ59" s="310"/>
      <c r="EA59" s="310"/>
    </row>
    <row r="60" spans="1:131" ht="21" hidden="1" customHeight="1" x14ac:dyDescent="0.35">
      <c r="B60" s="267"/>
      <c r="C60" s="305"/>
      <c r="D60" s="306"/>
      <c r="E60" s="306"/>
      <c r="F60" s="306"/>
      <c r="G60" s="306"/>
      <c r="H60" s="306"/>
      <c r="I60" s="306"/>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301</v>
      </c>
      <c r="D62" s="280" t="s">
        <v>302</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303</v>
      </c>
      <c r="D67" s="298" t="e">
        <f t="shared" ref="D67:I72" si="3">C67+1</f>
        <v>#VALUE!</v>
      </c>
      <c r="E67" s="298" t="e">
        <f t="shared" si="3"/>
        <v>#VALUE!</v>
      </c>
      <c r="F67" s="298" t="e">
        <f t="shared" si="3"/>
        <v>#VALUE!</v>
      </c>
      <c r="G67" s="298" t="e">
        <f t="shared" si="3"/>
        <v>#VALUE!</v>
      </c>
      <c r="H67" s="298" t="e">
        <f t="shared" si="3"/>
        <v>#VALUE!</v>
      </c>
      <c r="I67" s="296" t="e">
        <f t="shared" si="3"/>
        <v>#VALUE!</v>
      </c>
      <c r="J67" s="268"/>
    </row>
    <row r="68" spans="1:131" s="273" customFormat="1" ht="43.5" customHeight="1" x14ac:dyDescent="0.2">
      <c r="A68" s="266">
        <v>11</v>
      </c>
      <c r="B68" s="267"/>
      <c r="C68" s="297" t="e">
        <f>I67+1</f>
        <v>#VALUE!</v>
      </c>
      <c r="D68" s="295" t="e">
        <f t="shared" si="3"/>
        <v>#VALUE!</v>
      </c>
      <c r="E68" s="295" t="e">
        <f t="shared" si="3"/>
        <v>#VALUE!</v>
      </c>
      <c r="F68" s="295" t="e">
        <f t="shared" si="3"/>
        <v>#VALUE!</v>
      </c>
      <c r="G68" s="295" t="e">
        <f t="shared" si="3"/>
        <v>#VALUE!</v>
      </c>
      <c r="H68" s="295" t="e">
        <f t="shared" si="3"/>
        <v>#VALUE!</v>
      </c>
      <c r="I68" s="296" t="e">
        <f t="shared" si="3"/>
        <v>#VALUE!</v>
      </c>
      <c r="J68" s="268"/>
      <c r="L68" s="310"/>
      <c r="M68" s="310"/>
      <c r="N68" s="310"/>
      <c r="O68" s="310"/>
      <c r="P68" s="310"/>
      <c r="Q68" s="310"/>
      <c r="R68" s="310"/>
      <c r="S68" s="310"/>
      <c r="T68" s="310"/>
      <c r="U68" s="310"/>
      <c r="V68" s="310"/>
      <c r="W68" s="310"/>
      <c r="X68" s="310"/>
      <c r="Y68" s="310"/>
      <c r="Z68" s="310"/>
      <c r="AA68" s="310"/>
      <c r="AB68" s="310"/>
      <c r="AC68" s="310"/>
      <c r="AD68" s="310"/>
      <c r="AE68" s="310"/>
      <c r="AF68" s="310"/>
      <c r="AG68" s="310"/>
      <c r="AH68" s="310"/>
      <c r="AI68" s="310"/>
      <c r="AJ68" s="310"/>
      <c r="AK68" s="310"/>
      <c r="AL68" s="310"/>
      <c r="AM68" s="310"/>
      <c r="AN68" s="310"/>
      <c r="AO68" s="310"/>
      <c r="AP68" s="310"/>
      <c r="AQ68" s="310"/>
      <c r="AR68" s="310"/>
      <c r="AS68" s="310"/>
      <c r="AT68" s="310"/>
      <c r="AU68" s="310"/>
      <c r="AV68" s="310"/>
      <c r="AW68" s="310"/>
      <c r="AX68" s="310"/>
      <c r="AY68" s="310"/>
      <c r="AZ68" s="310"/>
      <c r="BA68" s="310"/>
      <c r="BB68" s="310"/>
      <c r="BC68" s="310"/>
      <c r="BD68" s="310"/>
      <c r="BE68" s="310"/>
      <c r="BF68" s="310"/>
      <c r="BG68" s="310"/>
      <c r="BH68" s="310"/>
      <c r="BI68" s="310"/>
      <c r="BJ68" s="310"/>
      <c r="BK68" s="310"/>
      <c r="BL68" s="310"/>
      <c r="BM68" s="310"/>
      <c r="BN68" s="310"/>
      <c r="BO68" s="310"/>
      <c r="BP68" s="310"/>
      <c r="BQ68" s="310"/>
      <c r="BR68" s="310"/>
      <c r="BS68" s="310"/>
      <c r="BT68" s="310"/>
      <c r="BU68" s="310"/>
      <c r="BV68" s="310"/>
      <c r="BW68" s="310"/>
      <c r="BX68" s="310"/>
      <c r="BY68" s="310"/>
      <c r="BZ68" s="310"/>
      <c r="CA68" s="310"/>
      <c r="CB68" s="310"/>
      <c r="CC68" s="310"/>
      <c r="CD68" s="310"/>
      <c r="CE68" s="310"/>
      <c r="CF68" s="310"/>
      <c r="CG68" s="310"/>
      <c r="CH68" s="310"/>
      <c r="CI68" s="310"/>
      <c r="CJ68" s="310"/>
      <c r="CK68" s="310"/>
      <c r="CL68" s="310"/>
      <c r="CM68" s="310"/>
      <c r="CN68" s="310"/>
      <c r="CO68" s="310"/>
      <c r="CP68" s="310"/>
      <c r="CQ68" s="310"/>
      <c r="CR68" s="310"/>
      <c r="CS68" s="310"/>
      <c r="CT68" s="310"/>
      <c r="CU68" s="310"/>
      <c r="CV68" s="310"/>
      <c r="CW68" s="310"/>
      <c r="CX68" s="310"/>
      <c r="CY68" s="310"/>
      <c r="CZ68" s="310"/>
      <c r="DA68" s="310"/>
      <c r="DB68" s="310"/>
      <c r="DC68" s="310"/>
      <c r="DD68" s="310"/>
      <c r="DE68" s="310"/>
      <c r="DF68" s="310"/>
      <c r="DG68" s="310"/>
      <c r="DH68" s="310"/>
      <c r="DI68" s="310"/>
      <c r="DJ68" s="310"/>
      <c r="DK68" s="310"/>
      <c r="DL68" s="310"/>
      <c r="DM68" s="310"/>
      <c r="DN68" s="310"/>
      <c r="DO68" s="310"/>
      <c r="DP68" s="310"/>
      <c r="DQ68" s="310"/>
      <c r="DR68" s="310"/>
      <c r="DS68" s="310"/>
      <c r="DT68" s="310"/>
      <c r="DU68" s="310"/>
      <c r="DV68" s="310"/>
      <c r="DW68" s="310"/>
      <c r="DX68" s="310"/>
      <c r="DY68" s="310"/>
      <c r="DZ68" s="310"/>
      <c r="EA68" s="310"/>
    </row>
    <row r="69" spans="1:131" s="273" customFormat="1" ht="43.5" customHeight="1" x14ac:dyDescent="0.2">
      <c r="A69" s="266">
        <v>11</v>
      </c>
      <c r="B69" s="267"/>
      <c r="C69" s="297" t="e">
        <f>I68+1</f>
        <v>#VALUE!</v>
      </c>
      <c r="D69" s="295" t="e">
        <f t="shared" si="3"/>
        <v>#VALUE!</v>
      </c>
      <c r="E69" s="295" t="e">
        <f t="shared" si="3"/>
        <v>#VALUE!</v>
      </c>
      <c r="F69" s="295" t="e">
        <f t="shared" si="3"/>
        <v>#VALUE!</v>
      </c>
      <c r="G69" s="295" t="e">
        <f t="shared" si="3"/>
        <v>#VALUE!</v>
      </c>
      <c r="H69" s="295" t="e">
        <f t="shared" si="3"/>
        <v>#VALUE!</v>
      </c>
      <c r="I69" s="296" t="e">
        <f t="shared" si="3"/>
        <v>#VALUE!</v>
      </c>
      <c r="J69" s="268"/>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c r="AJ69" s="310"/>
      <c r="AK69" s="310"/>
      <c r="AL69" s="310"/>
      <c r="AM69" s="310"/>
      <c r="AN69" s="310"/>
      <c r="AO69" s="310"/>
      <c r="AP69" s="310"/>
      <c r="AQ69" s="310"/>
      <c r="AR69" s="310"/>
      <c r="AS69" s="310"/>
      <c r="AT69" s="310"/>
      <c r="AU69" s="310"/>
      <c r="AV69" s="310"/>
      <c r="AW69" s="310"/>
      <c r="AX69" s="310"/>
      <c r="AY69" s="310"/>
      <c r="AZ69" s="310"/>
      <c r="BA69" s="310"/>
      <c r="BB69" s="310"/>
      <c r="BC69" s="310"/>
      <c r="BD69" s="310"/>
      <c r="BE69" s="310"/>
      <c r="BF69" s="310"/>
      <c r="BG69" s="310"/>
      <c r="BH69" s="310"/>
      <c r="BI69" s="310"/>
      <c r="BJ69" s="310"/>
      <c r="BK69" s="310"/>
      <c r="BL69" s="310"/>
      <c r="BM69" s="310"/>
      <c r="BN69" s="310"/>
      <c r="BO69" s="310"/>
      <c r="BP69" s="310"/>
      <c r="BQ69" s="310"/>
      <c r="BR69" s="310"/>
      <c r="BS69" s="310"/>
      <c r="BT69" s="310"/>
      <c r="BU69" s="310"/>
      <c r="BV69" s="310"/>
      <c r="BW69" s="310"/>
      <c r="BX69" s="310"/>
      <c r="BY69" s="310"/>
      <c r="BZ69" s="310"/>
      <c r="CA69" s="310"/>
      <c r="CB69" s="310"/>
      <c r="CC69" s="310"/>
      <c r="CD69" s="310"/>
      <c r="CE69" s="310"/>
      <c r="CF69" s="310"/>
      <c r="CG69" s="310"/>
      <c r="CH69" s="310"/>
      <c r="CI69" s="310"/>
      <c r="CJ69" s="310"/>
      <c r="CK69" s="310"/>
      <c r="CL69" s="310"/>
      <c r="CM69" s="310"/>
      <c r="CN69" s="310"/>
      <c r="CO69" s="310"/>
      <c r="CP69" s="310"/>
      <c r="CQ69" s="310"/>
      <c r="CR69" s="310"/>
      <c r="CS69" s="310"/>
      <c r="CT69" s="310"/>
      <c r="CU69" s="310"/>
      <c r="CV69" s="310"/>
      <c r="CW69" s="310"/>
      <c r="CX69" s="310"/>
      <c r="CY69" s="310"/>
      <c r="CZ69" s="310"/>
      <c r="DA69" s="310"/>
      <c r="DB69" s="310"/>
      <c r="DC69" s="310"/>
      <c r="DD69" s="310"/>
      <c r="DE69" s="310"/>
      <c r="DF69" s="310"/>
      <c r="DG69" s="310"/>
      <c r="DH69" s="310"/>
      <c r="DI69" s="310"/>
      <c r="DJ69" s="310"/>
      <c r="DK69" s="310"/>
      <c r="DL69" s="310"/>
      <c r="DM69" s="310"/>
      <c r="DN69" s="310"/>
      <c r="DO69" s="310"/>
      <c r="DP69" s="310"/>
      <c r="DQ69" s="310"/>
      <c r="DR69" s="310"/>
      <c r="DS69" s="310"/>
      <c r="DT69" s="310"/>
      <c r="DU69" s="310"/>
      <c r="DV69" s="310"/>
      <c r="DW69" s="310"/>
      <c r="DX69" s="310"/>
      <c r="DY69" s="310"/>
      <c r="DZ69" s="310"/>
      <c r="EA69" s="310"/>
    </row>
    <row r="70" spans="1:131" s="273" customFormat="1" ht="43.5" customHeight="1" x14ac:dyDescent="0.2">
      <c r="A70" s="266">
        <v>11</v>
      </c>
      <c r="B70" s="267"/>
      <c r="C70" s="297" t="e">
        <f>I69+1</f>
        <v>#VALUE!</v>
      </c>
      <c r="D70" s="295" t="e">
        <f t="shared" si="3"/>
        <v>#VALUE!</v>
      </c>
      <c r="E70" s="295" t="e">
        <f t="shared" si="3"/>
        <v>#VALUE!</v>
      </c>
      <c r="F70" s="295" t="e">
        <f t="shared" si="3"/>
        <v>#VALUE!</v>
      </c>
      <c r="G70" s="295" t="e">
        <f t="shared" si="3"/>
        <v>#VALUE!</v>
      </c>
      <c r="H70" s="295" t="e">
        <f t="shared" si="3"/>
        <v>#VALUE!</v>
      </c>
      <c r="I70" s="296" t="e">
        <f t="shared" si="3"/>
        <v>#VALUE!</v>
      </c>
      <c r="J70" s="268"/>
      <c r="L70" s="310"/>
      <c r="M70" s="310"/>
      <c r="N70" s="310"/>
      <c r="O70" s="310"/>
      <c r="P70" s="310"/>
      <c r="Q70" s="310"/>
      <c r="R70" s="310"/>
      <c r="S70" s="310"/>
      <c r="T70" s="310"/>
      <c r="U70" s="310"/>
      <c r="V70" s="310"/>
      <c r="W70" s="310"/>
      <c r="X70" s="310"/>
      <c r="Y70" s="310"/>
      <c r="Z70" s="310"/>
      <c r="AA70" s="310"/>
      <c r="AB70" s="310"/>
      <c r="AC70" s="310"/>
      <c r="AD70" s="310"/>
      <c r="AE70" s="310"/>
      <c r="AF70" s="310"/>
      <c r="AG70" s="310"/>
      <c r="AH70" s="310"/>
      <c r="AI70" s="310"/>
      <c r="AJ70" s="310"/>
      <c r="AK70" s="310"/>
      <c r="AL70" s="310"/>
      <c r="AM70" s="310"/>
      <c r="AN70" s="310"/>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310"/>
      <c r="BR70" s="310"/>
      <c r="BS70" s="310"/>
      <c r="BT70" s="310"/>
      <c r="BU70" s="310"/>
      <c r="BV70" s="310"/>
      <c r="BW70" s="310"/>
      <c r="BX70" s="310"/>
      <c r="BY70" s="310"/>
      <c r="BZ70" s="310"/>
      <c r="CA70" s="310"/>
      <c r="CB70" s="310"/>
      <c r="CC70" s="310"/>
      <c r="CD70" s="310"/>
      <c r="CE70" s="310"/>
      <c r="CF70" s="310"/>
      <c r="CG70" s="310"/>
      <c r="CH70" s="310"/>
      <c r="CI70" s="310"/>
      <c r="CJ70" s="310"/>
      <c r="CK70" s="310"/>
      <c r="CL70" s="310"/>
      <c r="CM70" s="310"/>
      <c r="CN70" s="310"/>
      <c r="CO70" s="310"/>
      <c r="CP70" s="310"/>
      <c r="CQ70" s="310"/>
      <c r="CR70" s="310"/>
      <c r="CS70" s="310"/>
      <c r="CT70" s="310"/>
      <c r="CU70" s="310"/>
      <c r="CV70" s="310"/>
      <c r="CW70" s="310"/>
      <c r="CX70" s="310"/>
      <c r="CY70" s="310"/>
      <c r="CZ70" s="310"/>
      <c r="DA70" s="310"/>
      <c r="DB70" s="310"/>
      <c r="DC70" s="310"/>
      <c r="DD70" s="310"/>
      <c r="DE70" s="310"/>
      <c r="DF70" s="310"/>
      <c r="DG70" s="310"/>
      <c r="DH70" s="310"/>
      <c r="DI70" s="310"/>
      <c r="DJ70" s="310"/>
      <c r="DK70" s="310"/>
      <c r="DL70" s="310"/>
      <c r="DM70" s="310"/>
      <c r="DN70" s="310"/>
      <c r="DO70" s="310"/>
      <c r="DP70" s="310"/>
      <c r="DQ70" s="310"/>
      <c r="DR70" s="310"/>
      <c r="DS70" s="310"/>
      <c r="DT70" s="310"/>
      <c r="DU70" s="310"/>
      <c r="DV70" s="310"/>
      <c r="DW70" s="310"/>
      <c r="DX70" s="310"/>
      <c r="DY70" s="310"/>
      <c r="DZ70" s="310"/>
      <c r="EA70" s="310"/>
    </row>
    <row r="71" spans="1:131" s="273" customFormat="1" ht="43.5" customHeight="1" x14ac:dyDescent="0.2">
      <c r="A71" s="266">
        <v>11</v>
      </c>
      <c r="B71" s="267"/>
      <c r="C71" s="297" t="e">
        <f>I70+1</f>
        <v>#VALUE!</v>
      </c>
      <c r="D71" s="295" t="e">
        <f t="shared" si="3"/>
        <v>#VALUE!</v>
      </c>
      <c r="E71" s="295" t="e">
        <f t="shared" si="3"/>
        <v>#VALUE!</v>
      </c>
      <c r="F71" s="295" t="e">
        <f t="shared" si="3"/>
        <v>#VALUE!</v>
      </c>
      <c r="G71" s="295" t="e">
        <f t="shared" si="3"/>
        <v>#VALUE!</v>
      </c>
      <c r="H71" s="295" t="e">
        <f t="shared" si="3"/>
        <v>#VALUE!</v>
      </c>
      <c r="I71" s="296" t="e">
        <f t="shared" si="3"/>
        <v>#VALUE!</v>
      </c>
      <c r="J71" s="268"/>
      <c r="L71" s="310"/>
      <c r="M71" s="310"/>
      <c r="N71" s="310"/>
      <c r="O71" s="310"/>
      <c r="P71" s="310"/>
      <c r="Q71" s="310"/>
      <c r="R71" s="310"/>
      <c r="S71" s="310"/>
      <c r="T71" s="310"/>
      <c r="U71" s="310"/>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row>
    <row r="72" spans="1:131" s="273" customFormat="1" ht="43.5" customHeight="1" thickBot="1" x14ac:dyDescent="0.25">
      <c r="A72" s="266">
        <v>11</v>
      </c>
      <c r="B72" s="267"/>
      <c r="C72" s="304" t="e">
        <f>I71+1</f>
        <v>#VALUE!</v>
      </c>
      <c r="D72" s="301" t="e">
        <f t="shared" si="3"/>
        <v>#VALUE!</v>
      </c>
      <c r="E72" s="301" t="e">
        <f t="shared" si="3"/>
        <v>#VALUE!</v>
      </c>
      <c r="F72" s="301" t="e">
        <f t="shared" si="3"/>
        <v>#VALUE!</v>
      </c>
      <c r="G72" s="301" t="e">
        <f t="shared" si="3"/>
        <v>#VALUE!</v>
      </c>
      <c r="H72" s="301" t="e">
        <f t="shared" si="3"/>
        <v>#VALUE!</v>
      </c>
      <c r="I72" s="302" t="e">
        <f t="shared" si="3"/>
        <v>#VALUE!</v>
      </c>
      <c r="J72" s="268"/>
      <c r="L72" s="310"/>
      <c r="M72" s="310"/>
      <c r="N72" s="310"/>
      <c r="O72" s="310"/>
      <c r="P72" s="310"/>
      <c r="Q72" s="310"/>
      <c r="R72" s="310"/>
      <c r="S72" s="310"/>
      <c r="T72" s="310"/>
      <c r="U72" s="310"/>
      <c r="V72" s="310"/>
      <c r="W72" s="310"/>
      <c r="X72" s="310"/>
      <c r="Y72" s="310"/>
      <c r="Z72" s="310"/>
      <c r="AA72" s="310"/>
      <c r="AB72" s="310"/>
      <c r="AC72" s="310"/>
      <c r="AD72" s="310"/>
      <c r="AE72" s="310"/>
      <c r="AF72" s="310"/>
      <c r="AG72" s="310"/>
      <c r="AH72" s="310"/>
      <c r="AI72" s="310"/>
      <c r="AJ72" s="310"/>
      <c r="AK72" s="310"/>
      <c r="AL72" s="310"/>
      <c r="AM72" s="310"/>
      <c r="AN72" s="310"/>
      <c r="AO72" s="310"/>
      <c r="AP72" s="310"/>
      <c r="AQ72" s="310"/>
      <c r="AR72" s="310"/>
      <c r="AS72" s="310"/>
      <c r="AT72" s="310"/>
      <c r="AU72" s="310"/>
      <c r="AV72" s="310"/>
      <c r="AW72" s="310"/>
      <c r="AX72" s="310"/>
      <c r="AY72" s="310"/>
      <c r="AZ72" s="310"/>
      <c r="BA72" s="310"/>
      <c r="BB72" s="310"/>
      <c r="BC72" s="310"/>
      <c r="BD72" s="310"/>
      <c r="BE72" s="310"/>
      <c r="BF72" s="310"/>
      <c r="BG72" s="310"/>
      <c r="BH72" s="310"/>
      <c r="BI72" s="310"/>
      <c r="BJ72" s="310"/>
      <c r="BK72" s="310"/>
      <c r="BL72" s="310"/>
      <c r="BM72" s="310"/>
      <c r="BN72" s="310"/>
      <c r="BO72" s="310"/>
      <c r="BP72" s="310"/>
      <c r="BQ72" s="310"/>
      <c r="BR72" s="310"/>
      <c r="BS72" s="310"/>
      <c r="BT72" s="310"/>
      <c r="BU72" s="310"/>
      <c r="BV72" s="310"/>
      <c r="BW72" s="310"/>
      <c r="BX72" s="310"/>
      <c r="BY72" s="310"/>
      <c r="BZ72" s="310"/>
      <c r="CA72" s="310"/>
      <c r="CB72" s="310"/>
      <c r="CC72" s="310"/>
      <c r="CD72" s="310"/>
      <c r="CE72" s="310"/>
      <c r="CF72" s="310"/>
      <c r="CG72" s="310"/>
      <c r="CH72" s="310"/>
      <c r="CI72" s="310"/>
      <c r="CJ72" s="310"/>
      <c r="CK72" s="310"/>
      <c r="CL72" s="310"/>
      <c r="CM72" s="310"/>
      <c r="CN72" s="310"/>
      <c r="CO72" s="310"/>
      <c r="CP72" s="310"/>
      <c r="CQ72" s="310"/>
      <c r="CR72" s="310"/>
      <c r="CS72" s="310"/>
      <c r="CT72" s="310"/>
      <c r="CU72" s="310"/>
      <c r="CV72" s="310"/>
      <c r="CW72" s="310"/>
      <c r="CX72" s="310"/>
      <c r="CY72" s="310"/>
      <c r="CZ72" s="310"/>
      <c r="DA72" s="310"/>
      <c r="DB72" s="310"/>
      <c r="DC72" s="310"/>
      <c r="DD72" s="310"/>
      <c r="DE72" s="310"/>
      <c r="DF72" s="310"/>
      <c r="DG72" s="310"/>
      <c r="DH72" s="310"/>
      <c r="DI72" s="310"/>
      <c r="DJ72" s="310"/>
      <c r="DK72" s="310"/>
      <c r="DL72" s="310"/>
      <c r="DM72" s="310"/>
      <c r="DN72" s="310"/>
      <c r="DO72" s="310"/>
      <c r="DP72" s="310"/>
      <c r="DQ72" s="310"/>
      <c r="DR72" s="310"/>
      <c r="DS72" s="310"/>
      <c r="DT72" s="310"/>
      <c r="DU72" s="310"/>
      <c r="DV72" s="310"/>
      <c r="DW72" s="310"/>
      <c r="DX72" s="310"/>
      <c r="DY72" s="310"/>
      <c r="DZ72" s="310"/>
      <c r="EA72" s="310"/>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7"/>
      <c r="D74" s="272"/>
      <c r="E74" s="272"/>
      <c r="F74" s="272"/>
      <c r="G74" s="272"/>
      <c r="H74" s="272"/>
      <c r="I74" s="272"/>
      <c r="J74" s="268"/>
    </row>
    <row r="75" spans="1:131" ht="25.9" customHeight="1" x14ac:dyDescent="0.2"/>
    <row r="76" spans="1:131" s="309" customFormat="1" ht="54.75" customHeight="1" x14ac:dyDescent="0.2">
      <c r="A76" s="308"/>
      <c r="B76" s="308"/>
    </row>
    <row r="77" spans="1:131" s="309" customFormat="1" x14ac:dyDescent="0.2">
      <c r="A77" s="308"/>
      <c r="B77" s="308"/>
    </row>
    <row r="78" spans="1:131" s="309" customFormat="1" x14ac:dyDescent="0.2">
      <c r="A78" s="308"/>
      <c r="B78" s="308"/>
    </row>
    <row r="79" spans="1:131" s="309" customFormat="1" x14ac:dyDescent="0.2">
      <c r="A79" s="308"/>
      <c r="B79" s="308"/>
    </row>
    <row r="80" spans="1:131"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row r="369" spans="1:2" s="309" customFormat="1" x14ac:dyDescent="0.2">
      <c r="A369" s="308"/>
      <c r="B369" s="308"/>
    </row>
    <row r="370" spans="1:2" s="309" customFormat="1" x14ac:dyDescent="0.2">
      <c r="A370" s="308"/>
      <c r="B370" s="308"/>
    </row>
    <row r="371" spans="1:2" s="309" customFormat="1" x14ac:dyDescent="0.2">
      <c r="A371" s="308"/>
      <c r="B371" s="308"/>
    </row>
    <row r="372" spans="1:2" s="309" customFormat="1" x14ac:dyDescent="0.2">
      <c r="A372" s="308"/>
      <c r="B372" s="308"/>
    </row>
    <row r="373" spans="1:2" s="309" customFormat="1" x14ac:dyDescent="0.2">
      <c r="A373" s="308"/>
      <c r="B373" s="308"/>
    </row>
    <row r="374" spans="1:2" s="309" customFormat="1" x14ac:dyDescent="0.2">
      <c r="A374" s="308"/>
      <c r="B374" s="308"/>
    </row>
    <row r="375" spans="1:2" s="309" customFormat="1" x14ac:dyDescent="0.2">
      <c r="A375" s="308"/>
      <c r="B375" s="308"/>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A9D26-94B5-4239-8FA8-200E57847C6D}">
  <sheetPr codeName="Sheet15"/>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3FDC6-29E0-453F-9715-B30960AF8BA6}">
  <sheetPr codeName="Sheet16">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45383</v>
      </c>
      <c r="C5" s="209">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66618-30E7-4F0F-9063-F84BB0E9C102}">
  <sheetPr codeName="Sheet17"/>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304</v>
      </c>
      <c r="L11" s="101" t="s">
        <v>203</v>
      </c>
      <c r="M11" s="101" t="s">
        <v>204</v>
      </c>
      <c r="N11" s="101" t="s">
        <v>305</v>
      </c>
      <c r="O11" s="101" t="s">
        <v>306</v>
      </c>
      <c r="AX11" s="101" t="s">
        <v>207</v>
      </c>
      <c r="AY11" s="101" t="s">
        <v>208</v>
      </c>
      <c r="AZ11" s="101" t="s">
        <v>209</v>
      </c>
      <c r="BA11" s="101" t="s">
        <v>210</v>
      </c>
    </row>
    <row r="12" spans="1:53" x14ac:dyDescent="0.15">
      <c r="B12" s="222"/>
      <c r="C12" s="211"/>
      <c r="J12" s="101" t="s">
        <v>211</v>
      </c>
      <c r="K12" s="101" t="s">
        <v>307</v>
      </c>
      <c r="L12" s="101" t="s">
        <v>308</v>
      </c>
      <c r="M12" s="101" t="s">
        <v>309</v>
      </c>
      <c r="N12" s="101" t="s">
        <v>310</v>
      </c>
      <c r="O12" s="101" t="s">
        <v>311</v>
      </c>
      <c r="AX12" s="101" t="s">
        <v>217</v>
      </c>
      <c r="AY12" s="101" t="s">
        <v>218</v>
      </c>
      <c r="AZ12" s="101" t="s">
        <v>219</v>
      </c>
      <c r="BA12" s="101" t="s">
        <v>220</v>
      </c>
    </row>
    <row r="13" spans="1:53" x14ac:dyDescent="0.15">
      <c r="B13" s="223"/>
      <c r="C13" s="211"/>
      <c r="J13" s="101" t="s">
        <v>221</v>
      </c>
      <c r="K13" s="101" t="s">
        <v>312</v>
      </c>
      <c r="L13" s="101" t="s">
        <v>223</v>
      </c>
      <c r="M13" s="101" t="s">
        <v>224</v>
      </c>
      <c r="O13" s="101" t="s">
        <v>313</v>
      </c>
      <c r="AX13" s="101" t="s">
        <v>227</v>
      </c>
      <c r="AY13" s="101" t="s">
        <v>228</v>
      </c>
      <c r="AZ13" s="101" t="s">
        <v>229</v>
      </c>
      <c r="BA13" s="101" t="s">
        <v>230</v>
      </c>
    </row>
    <row r="14" spans="1:53" x14ac:dyDescent="0.15">
      <c r="B14" s="224"/>
      <c r="C14" s="211"/>
      <c r="J14" s="101" t="s">
        <v>231</v>
      </c>
      <c r="K14" s="101" t="s">
        <v>314</v>
      </c>
      <c r="L14" s="101" t="s">
        <v>233</v>
      </c>
      <c r="M14" s="101" t="s">
        <v>234</v>
      </c>
      <c r="N14" s="101" t="s">
        <v>315</v>
      </c>
      <c r="O14" s="101" t="s">
        <v>316</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A1789-8424-4F6F-97B1-28AADC7FEE87}">
  <sheetPr codeName="Sheet18">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255</v>
      </c>
      <c r="D8" s="280" t="s">
        <v>256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260</v>
      </c>
      <c r="D13" s="295"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43.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43.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43.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43.5" customHeight="1" x14ac:dyDescent="0.2">
      <c r="A17" s="266">
        <v>11</v>
      </c>
      <c r="B17" s="267"/>
      <c r="C17" s="297" t="e">
        <f>I16+1</f>
        <v>#VALUE!</v>
      </c>
      <c r="D17" s="294" t="e">
        <f t="shared" si="0"/>
        <v>#VALUE!</v>
      </c>
      <c r="E17" s="295" t="e">
        <f t="shared" si="0"/>
        <v>#VALUE!</v>
      </c>
      <c r="F17" s="298" t="e">
        <f t="shared" si="0"/>
        <v>#VALUE!</v>
      </c>
      <c r="G17" s="298" t="e">
        <f t="shared" si="0"/>
        <v>#VALUE!</v>
      </c>
      <c r="H17" s="298"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280</v>
      </c>
      <c r="D26" s="280" t="s">
        <v>281</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282</v>
      </c>
      <c r="D31" s="298" t="e">
        <f t="shared" ref="D31:I36" si="1">C31+1</f>
        <v>#VALUE!</v>
      </c>
      <c r="E31" s="298" t="e">
        <f t="shared" si="1"/>
        <v>#VALUE!</v>
      </c>
      <c r="F31" s="295" t="e">
        <f t="shared" si="1"/>
        <v>#VALUE!</v>
      </c>
      <c r="G31" s="295" t="e">
        <f t="shared" si="1"/>
        <v>#VALUE!</v>
      </c>
      <c r="H31" s="294" t="e">
        <f t="shared" si="1"/>
        <v>#VALUE!</v>
      </c>
      <c r="I31" s="311" t="e">
        <f t="shared" si="1"/>
        <v>#VALUE!</v>
      </c>
      <c r="J31" s="268"/>
    </row>
    <row r="32" spans="1:131" s="273" customFormat="1" ht="43.5" customHeight="1" x14ac:dyDescent="0.2">
      <c r="A32" s="266">
        <v>11</v>
      </c>
      <c r="B32" s="267"/>
      <c r="C32" s="297" t="e">
        <f>I31+1</f>
        <v>#VALUE!</v>
      </c>
      <c r="D32" s="294"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43.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43.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43.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301</v>
      </c>
      <c r="D44" s="280" t="s">
        <v>302</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303</v>
      </c>
      <c r="D49" s="298" t="e">
        <f t="shared" ref="D49:I54" si="2">C49+1</f>
        <v>#VALUE!</v>
      </c>
      <c r="E49" s="298" t="e">
        <f t="shared" si="2"/>
        <v>#VALUE!</v>
      </c>
      <c r="F49" s="298" t="e">
        <f t="shared" si="2"/>
        <v>#VALUE!</v>
      </c>
      <c r="G49" s="298" t="e">
        <f t="shared" si="2"/>
        <v>#VALUE!</v>
      </c>
      <c r="H49" s="298" t="e">
        <f t="shared" si="2"/>
        <v>#VALUE!</v>
      </c>
      <c r="I49" s="296" t="e">
        <f t="shared" si="2"/>
        <v>#VALUE!</v>
      </c>
      <c r="J49" s="268"/>
    </row>
    <row r="50" spans="1:131" s="273" customFormat="1" ht="43.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43.5" customHeight="1" x14ac:dyDescent="0.2">
      <c r="A51" s="266">
        <v>11</v>
      </c>
      <c r="B51" s="267"/>
      <c r="C51" s="297" t="e">
        <f>I50+1</f>
        <v>#VALUE!</v>
      </c>
      <c r="D51" s="295"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43.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43.5" customHeight="1" x14ac:dyDescent="0.2">
      <c r="A53" s="266">
        <v>11</v>
      </c>
      <c r="B53" s="267"/>
      <c r="C53" s="297" t="e">
        <f>I52+1</f>
        <v>#VALUE!</v>
      </c>
      <c r="D53" s="295" t="e">
        <f t="shared" si="2"/>
        <v>#VALUE!</v>
      </c>
      <c r="E53" s="295" t="e">
        <f t="shared" si="2"/>
        <v>#VALUE!</v>
      </c>
      <c r="F53" s="295" t="e">
        <f t="shared" si="2"/>
        <v>#VALUE!</v>
      </c>
      <c r="G53" s="295" t="e">
        <f t="shared" si="2"/>
        <v>#VALUE!</v>
      </c>
      <c r="H53" s="295" t="e">
        <f t="shared" si="2"/>
        <v>#VALUE!</v>
      </c>
      <c r="I53" s="296"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43.5" customHeight="1" thickBot="1" x14ac:dyDescent="0.25">
      <c r="A54" s="266">
        <v>11</v>
      </c>
      <c r="B54" s="267"/>
      <c r="C54" s="304"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s="273" customFormat="1" ht="21" hidden="1" customHeight="1" thickTop="1" x14ac:dyDescent="0.2">
      <c r="A55" s="266"/>
      <c r="L55" s="310"/>
      <c r="M55" s="310"/>
      <c r="N55" s="310"/>
      <c r="O55" s="310"/>
      <c r="P55" s="310"/>
      <c r="Q55" s="310"/>
      <c r="R55" s="310"/>
      <c r="S55" s="310"/>
      <c r="T55" s="310"/>
      <c r="U55" s="310"/>
      <c r="V55" s="310"/>
      <c r="W55" s="310"/>
      <c r="X55" s="310"/>
      <c r="Y55" s="310"/>
      <c r="Z55" s="310"/>
      <c r="AA55" s="310"/>
      <c r="AB55" s="310"/>
      <c r="AC55" s="310"/>
      <c r="AD55" s="310"/>
      <c r="AE55" s="310"/>
      <c r="AF55" s="310"/>
      <c r="AG55" s="310"/>
      <c r="AH55" s="310"/>
      <c r="AI55" s="310"/>
      <c r="AJ55" s="310"/>
      <c r="AK55" s="310"/>
      <c r="AL55" s="310"/>
      <c r="AM55" s="310"/>
      <c r="AN55" s="310"/>
      <c r="AO55" s="310"/>
      <c r="AP55" s="310"/>
      <c r="AQ55" s="310"/>
      <c r="AR55" s="310"/>
      <c r="AS55" s="310"/>
      <c r="AT55" s="310"/>
      <c r="AU55" s="310"/>
      <c r="AV55" s="310"/>
      <c r="AW55" s="310"/>
      <c r="AX55" s="310"/>
      <c r="AY55" s="310"/>
      <c r="AZ55" s="310"/>
      <c r="BA55" s="310"/>
      <c r="BB55" s="310"/>
      <c r="BC55" s="310"/>
      <c r="BD55" s="310"/>
      <c r="BE55" s="310"/>
      <c r="BF55" s="310"/>
      <c r="BG55" s="310"/>
      <c r="BH55" s="310"/>
      <c r="BI55" s="310"/>
      <c r="BJ55" s="310"/>
      <c r="BK55" s="310"/>
      <c r="BL55" s="310"/>
      <c r="BM55" s="310"/>
      <c r="BN55" s="310"/>
      <c r="BO55" s="310"/>
      <c r="BP55" s="310"/>
      <c r="BQ55" s="310"/>
      <c r="BR55" s="310"/>
      <c r="BS55" s="310"/>
      <c r="BT55" s="310"/>
      <c r="BU55" s="310"/>
      <c r="BV55" s="310"/>
      <c r="BW55" s="310"/>
      <c r="BX55" s="310"/>
      <c r="BY55" s="310"/>
      <c r="BZ55" s="310"/>
      <c r="CA55" s="310"/>
      <c r="CB55" s="310"/>
      <c r="CC55" s="310"/>
      <c r="CD55" s="310"/>
      <c r="CE55" s="310"/>
      <c r="CF55" s="310"/>
      <c r="CG55" s="310"/>
      <c r="CH55" s="310"/>
      <c r="CI55" s="310"/>
      <c r="CJ55" s="310"/>
      <c r="CK55" s="310"/>
      <c r="CL55" s="310"/>
      <c r="CM55" s="310"/>
      <c r="CN55" s="310"/>
      <c r="CO55" s="310"/>
      <c r="CP55" s="310"/>
      <c r="CQ55" s="310"/>
      <c r="CR55" s="310"/>
      <c r="CS55" s="310"/>
      <c r="CT55" s="310"/>
      <c r="CU55" s="310"/>
      <c r="CV55" s="310"/>
      <c r="CW55" s="310"/>
      <c r="CX55" s="310"/>
      <c r="CY55" s="310"/>
      <c r="CZ55" s="310"/>
      <c r="DA55" s="310"/>
      <c r="DB55" s="310"/>
      <c r="DC55" s="310"/>
      <c r="DD55" s="310"/>
      <c r="DE55" s="310"/>
      <c r="DF55" s="310"/>
      <c r="DG55" s="310"/>
      <c r="DH55" s="310"/>
      <c r="DI55" s="310"/>
      <c r="DJ55" s="310"/>
      <c r="DK55" s="310"/>
      <c r="DL55" s="310"/>
      <c r="DM55" s="310"/>
      <c r="DN55" s="310"/>
      <c r="DO55" s="310"/>
      <c r="DP55" s="310"/>
      <c r="DQ55" s="310"/>
      <c r="DR55" s="310"/>
      <c r="DS55" s="310"/>
      <c r="DT55" s="310"/>
      <c r="DU55" s="310"/>
      <c r="DV55" s="310"/>
      <c r="DW55" s="310"/>
      <c r="DX55" s="310"/>
      <c r="DY55" s="310"/>
      <c r="DZ55" s="310"/>
      <c r="EA55" s="310"/>
    </row>
    <row r="56" spans="1:131" s="273" customFormat="1" ht="21" hidden="1" customHeight="1" x14ac:dyDescent="0.2">
      <c r="A56" s="266"/>
      <c r="L56" s="310"/>
      <c r="M56" s="310"/>
      <c r="N56" s="310"/>
      <c r="O56" s="310"/>
      <c r="P56" s="310"/>
      <c r="Q56" s="310"/>
      <c r="R56" s="310"/>
      <c r="S56" s="310"/>
      <c r="T56" s="310"/>
      <c r="U56" s="310"/>
      <c r="V56" s="310"/>
      <c r="W56" s="310"/>
      <c r="X56" s="310"/>
      <c r="Y56" s="310"/>
      <c r="Z56" s="310"/>
      <c r="AA56" s="310"/>
      <c r="AB56" s="310"/>
      <c r="AC56" s="310"/>
      <c r="AD56" s="310"/>
      <c r="AE56" s="310"/>
      <c r="AF56" s="310"/>
      <c r="AG56" s="310"/>
      <c r="AH56" s="310"/>
      <c r="AI56" s="310"/>
      <c r="AJ56" s="310"/>
      <c r="AK56" s="310"/>
      <c r="AL56" s="310"/>
      <c r="AM56" s="310"/>
      <c r="AN56" s="310"/>
      <c r="AO56" s="310"/>
      <c r="AP56" s="310"/>
      <c r="AQ56" s="310"/>
      <c r="AR56" s="310"/>
      <c r="AS56" s="310"/>
      <c r="AT56" s="310"/>
      <c r="AU56" s="310"/>
      <c r="AV56" s="310"/>
      <c r="AW56" s="310"/>
      <c r="AX56" s="310"/>
      <c r="AY56" s="310"/>
      <c r="AZ56" s="310"/>
      <c r="BA56" s="310"/>
      <c r="BB56" s="310"/>
      <c r="BC56" s="310"/>
      <c r="BD56" s="310"/>
      <c r="BE56" s="310"/>
      <c r="BF56" s="310"/>
      <c r="BG56" s="310"/>
      <c r="BH56" s="310"/>
      <c r="BI56" s="310"/>
      <c r="BJ56" s="310"/>
      <c r="BK56" s="310"/>
      <c r="BL56" s="310"/>
      <c r="BM56" s="310"/>
      <c r="BN56" s="310"/>
      <c r="BO56" s="310"/>
      <c r="BP56" s="310"/>
      <c r="BQ56" s="310"/>
      <c r="BR56" s="310"/>
      <c r="BS56" s="310"/>
      <c r="BT56" s="310"/>
      <c r="BU56" s="310"/>
      <c r="BV56" s="310"/>
      <c r="BW56" s="310"/>
      <c r="BX56" s="310"/>
      <c r="BY56" s="310"/>
      <c r="BZ56" s="310"/>
      <c r="CA56" s="310"/>
      <c r="CB56" s="310"/>
      <c r="CC56" s="310"/>
      <c r="CD56" s="310"/>
      <c r="CE56" s="310"/>
      <c r="CF56" s="310"/>
      <c r="CG56" s="310"/>
      <c r="CH56" s="310"/>
      <c r="CI56" s="310"/>
      <c r="CJ56" s="310"/>
      <c r="CK56" s="310"/>
      <c r="CL56" s="310"/>
      <c r="CM56" s="310"/>
      <c r="CN56" s="310"/>
      <c r="CO56" s="310"/>
      <c r="CP56" s="310"/>
      <c r="CQ56" s="310"/>
      <c r="CR56" s="310"/>
      <c r="CS56" s="310"/>
      <c r="CT56" s="310"/>
      <c r="CU56" s="310"/>
      <c r="CV56" s="310"/>
      <c r="CW56" s="310"/>
      <c r="CX56" s="310"/>
      <c r="CY56" s="310"/>
      <c r="CZ56" s="310"/>
      <c r="DA56" s="310"/>
      <c r="DB56" s="310"/>
      <c r="DC56" s="310"/>
      <c r="DD56" s="310"/>
      <c r="DE56" s="310"/>
      <c r="DF56" s="310"/>
      <c r="DG56" s="310"/>
      <c r="DH56" s="310"/>
      <c r="DI56" s="310"/>
      <c r="DJ56" s="310"/>
      <c r="DK56" s="310"/>
      <c r="DL56" s="310"/>
      <c r="DM56" s="310"/>
      <c r="DN56" s="310"/>
      <c r="DO56" s="310"/>
      <c r="DP56" s="310"/>
      <c r="DQ56" s="310"/>
      <c r="DR56" s="310"/>
      <c r="DS56" s="310"/>
      <c r="DT56" s="310"/>
      <c r="DU56" s="310"/>
      <c r="DV56" s="310"/>
      <c r="DW56" s="310"/>
      <c r="DX56" s="310"/>
      <c r="DY56" s="310"/>
      <c r="DZ56" s="310"/>
      <c r="EA56" s="310"/>
    </row>
    <row r="57" spans="1:131" s="273" customFormat="1" ht="21" hidden="1" customHeight="1" x14ac:dyDescent="0.2">
      <c r="A57" s="266"/>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c r="AJ57" s="310"/>
      <c r="AK57" s="310"/>
      <c r="AL57" s="310"/>
      <c r="AM57" s="310"/>
      <c r="AN57" s="310"/>
      <c r="AO57" s="310"/>
      <c r="AP57" s="310"/>
      <c r="AQ57" s="310"/>
      <c r="AR57" s="310"/>
      <c r="AS57" s="310"/>
      <c r="AT57" s="310"/>
      <c r="AU57" s="310"/>
      <c r="AV57" s="310"/>
      <c r="AW57" s="310"/>
      <c r="AX57" s="310"/>
      <c r="AY57" s="310"/>
      <c r="AZ57" s="310"/>
      <c r="BA57" s="310"/>
      <c r="BB57" s="310"/>
      <c r="BC57" s="310"/>
      <c r="BD57" s="310"/>
      <c r="BE57" s="310"/>
      <c r="BF57" s="310"/>
      <c r="BG57" s="310"/>
      <c r="BH57" s="310"/>
      <c r="BI57" s="310"/>
      <c r="BJ57" s="310"/>
      <c r="BK57" s="310"/>
      <c r="BL57" s="310"/>
      <c r="BM57" s="310"/>
      <c r="BN57" s="310"/>
      <c r="BO57" s="310"/>
      <c r="BP57" s="310"/>
      <c r="BQ57" s="310"/>
      <c r="BR57" s="310"/>
      <c r="BS57" s="310"/>
      <c r="BT57" s="310"/>
      <c r="BU57" s="310"/>
      <c r="BV57" s="310"/>
      <c r="BW57" s="310"/>
      <c r="BX57" s="310"/>
      <c r="BY57" s="310"/>
      <c r="BZ57" s="310"/>
      <c r="CA57" s="310"/>
      <c r="CB57" s="310"/>
      <c r="CC57" s="310"/>
      <c r="CD57" s="310"/>
      <c r="CE57" s="310"/>
      <c r="CF57" s="310"/>
      <c r="CG57" s="310"/>
      <c r="CH57" s="310"/>
      <c r="CI57" s="310"/>
      <c r="CJ57" s="310"/>
      <c r="CK57" s="310"/>
      <c r="CL57" s="310"/>
      <c r="CM57" s="310"/>
      <c r="CN57" s="310"/>
      <c r="CO57" s="310"/>
      <c r="CP57" s="310"/>
      <c r="CQ57" s="310"/>
      <c r="CR57" s="310"/>
      <c r="CS57" s="310"/>
      <c r="CT57" s="310"/>
      <c r="CU57" s="310"/>
      <c r="CV57" s="310"/>
      <c r="CW57" s="310"/>
      <c r="CX57" s="310"/>
      <c r="CY57" s="310"/>
      <c r="CZ57" s="310"/>
      <c r="DA57" s="310"/>
      <c r="DB57" s="310"/>
      <c r="DC57" s="310"/>
      <c r="DD57" s="310"/>
      <c r="DE57" s="310"/>
      <c r="DF57" s="310"/>
      <c r="DG57" s="310"/>
      <c r="DH57" s="310"/>
      <c r="DI57" s="310"/>
      <c r="DJ57" s="310"/>
      <c r="DK57" s="310"/>
      <c r="DL57" s="310"/>
      <c r="DM57" s="310"/>
      <c r="DN57" s="310"/>
      <c r="DO57" s="310"/>
      <c r="DP57" s="310"/>
      <c r="DQ57" s="310"/>
      <c r="DR57" s="310"/>
      <c r="DS57" s="310"/>
      <c r="DT57" s="310"/>
      <c r="DU57" s="310"/>
      <c r="DV57" s="310"/>
      <c r="DW57" s="310"/>
      <c r="DX57" s="310"/>
      <c r="DY57" s="310"/>
      <c r="DZ57" s="310"/>
      <c r="EA57" s="310"/>
    </row>
    <row r="58" spans="1:131" s="273" customFormat="1" ht="21" hidden="1" customHeight="1" x14ac:dyDescent="0.2">
      <c r="A58" s="266"/>
      <c r="L58" s="310"/>
      <c r="M58" s="310"/>
      <c r="N58" s="310"/>
      <c r="O58" s="310"/>
      <c r="P58" s="310"/>
      <c r="Q58" s="310"/>
      <c r="R58" s="310"/>
      <c r="S58" s="310"/>
      <c r="T58" s="310"/>
      <c r="U58" s="310"/>
      <c r="V58" s="310"/>
      <c r="W58" s="310"/>
      <c r="X58" s="310"/>
      <c r="Y58" s="310"/>
      <c r="Z58" s="310"/>
      <c r="AA58" s="310"/>
      <c r="AB58" s="310"/>
      <c r="AC58" s="310"/>
      <c r="AD58" s="310"/>
      <c r="AE58" s="310"/>
      <c r="AF58" s="310"/>
      <c r="AG58" s="310"/>
      <c r="AH58" s="310"/>
      <c r="AI58" s="310"/>
      <c r="AJ58" s="310"/>
      <c r="AK58" s="310"/>
      <c r="AL58" s="310"/>
      <c r="AM58" s="310"/>
      <c r="AN58" s="310"/>
      <c r="AO58" s="310"/>
      <c r="AP58" s="310"/>
      <c r="AQ58" s="310"/>
      <c r="AR58" s="310"/>
      <c r="AS58" s="310"/>
      <c r="AT58" s="310"/>
      <c r="AU58" s="310"/>
      <c r="AV58" s="310"/>
      <c r="AW58" s="310"/>
      <c r="AX58" s="310"/>
      <c r="AY58" s="310"/>
      <c r="AZ58" s="310"/>
      <c r="BA58" s="310"/>
      <c r="BB58" s="310"/>
      <c r="BC58" s="310"/>
      <c r="BD58" s="310"/>
      <c r="BE58" s="310"/>
      <c r="BF58" s="310"/>
      <c r="BG58" s="310"/>
      <c r="BH58" s="310"/>
      <c r="BI58" s="310"/>
      <c r="BJ58" s="310"/>
      <c r="BK58" s="310"/>
      <c r="BL58" s="310"/>
      <c r="BM58" s="310"/>
      <c r="BN58" s="310"/>
      <c r="BO58" s="310"/>
      <c r="BP58" s="310"/>
      <c r="BQ58" s="310"/>
      <c r="BR58" s="310"/>
      <c r="BS58" s="310"/>
      <c r="BT58" s="310"/>
      <c r="BU58" s="310"/>
      <c r="BV58" s="310"/>
      <c r="BW58" s="310"/>
      <c r="BX58" s="310"/>
      <c r="BY58" s="310"/>
      <c r="BZ58" s="310"/>
      <c r="CA58" s="310"/>
      <c r="CB58" s="310"/>
      <c r="CC58" s="310"/>
      <c r="CD58" s="310"/>
      <c r="CE58" s="310"/>
      <c r="CF58" s="310"/>
      <c r="CG58" s="310"/>
      <c r="CH58" s="310"/>
      <c r="CI58" s="310"/>
      <c r="CJ58" s="310"/>
      <c r="CK58" s="310"/>
      <c r="CL58" s="310"/>
      <c r="CM58" s="310"/>
      <c r="CN58" s="310"/>
      <c r="CO58" s="310"/>
      <c r="CP58" s="310"/>
      <c r="CQ58" s="310"/>
      <c r="CR58" s="310"/>
      <c r="CS58" s="310"/>
      <c r="CT58" s="310"/>
      <c r="CU58" s="310"/>
      <c r="CV58" s="310"/>
      <c r="CW58" s="310"/>
      <c r="CX58" s="310"/>
      <c r="CY58" s="310"/>
      <c r="CZ58" s="310"/>
      <c r="DA58" s="310"/>
      <c r="DB58" s="310"/>
      <c r="DC58" s="310"/>
      <c r="DD58" s="310"/>
      <c r="DE58" s="310"/>
      <c r="DF58" s="310"/>
      <c r="DG58" s="310"/>
      <c r="DH58" s="310"/>
      <c r="DI58" s="310"/>
      <c r="DJ58" s="310"/>
      <c r="DK58" s="310"/>
      <c r="DL58" s="310"/>
      <c r="DM58" s="310"/>
      <c r="DN58" s="310"/>
      <c r="DO58" s="310"/>
      <c r="DP58" s="310"/>
      <c r="DQ58" s="310"/>
      <c r="DR58" s="310"/>
      <c r="DS58" s="310"/>
      <c r="DT58" s="310"/>
      <c r="DU58" s="310"/>
      <c r="DV58" s="310"/>
      <c r="DW58" s="310"/>
      <c r="DX58" s="310"/>
      <c r="DY58" s="310"/>
      <c r="DZ58" s="310"/>
      <c r="EA58" s="310"/>
    </row>
    <row r="59" spans="1:131" s="273" customFormat="1" ht="21" hidden="1" customHeight="1" x14ac:dyDescent="0.2">
      <c r="A59" s="266"/>
      <c r="L59" s="310"/>
      <c r="M59" s="310"/>
      <c r="N59" s="310"/>
      <c r="O59" s="310"/>
      <c r="P59" s="310"/>
      <c r="Q59" s="310"/>
      <c r="R59" s="310"/>
      <c r="S59" s="310"/>
      <c r="T59" s="310"/>
      <c r="U59" s="310"/>
      <c r="V59" s="310"/>
      <c r="W59" s="310"/>
      <c r="X59" s="310"/>
      <c r="Y59" s="310"/>
      <c r="Z59" s="310"/>
      <c r="AA59" s="310"/>
      <c r="AB59" s="310"/>
      <c r="AC59" s="310"/>
      <c r="AD59" s="310"/>
      <c r="AE59" s="310"/>
      <c r="AF59" s="310"/>
      <c r="AG59" s="310"/>
      <c r="AH59" s="310"/>
      <c r="AI59" s="310"/>
      <c r="AJ59" s="310"/>
      <c r="AK59" s="310"/>
      <c r="AL59" s="310"/>
      <c r="AM59" s="310"/>
      <c r="AN59" s="310"/>
      <c r="AO59" s="310"/>
      <c r="AP59" s="310"/>
      <c r="AQ59" s="310"/>
      <c r="AR59" s="310"/>
      <c r="AS59" s="310"/>
      <c r="AT59" s="310"/>
      <c r="AU59" s="310"/>
      <c r="AV59" s="310"/>
      <c r="AW59" s="310"/>
      <c r="AX59" s="310"/>
      <c r="AY59" s="310"/>
      <c r="AZ59" s="310"/>
      <c r="BA59" s="310"/>
      <c r="BB59" s="310"/>
      <c r="BC59" s="310"/>
      <c r="BD59" s="310"/>
      <c r="BE59" s="310"/>
      <c r="BF59" s="310"/>
      <c r="BG59" s="310"/>
      <c r="BH59" s="310"/>
      <c r="BI59" s="310"/>
      <c r="BJ59" s="310"/>
      <c r="BK59" s="310"/>
      <c r="BL59" s="310"/>
      <c r="BM59" s="310"/>
      <c r="BN59" s="310"/>
      <c r="BO59" s="310"/>
      <c r="BP59" s="310"/>
      <c r="BQ59" s="310"/>
      <c r="BR59" s="310"/>
      <c r="BS59" s="310"/>
      <c r="BT59" s="310"/>
      <c r="BU59" s="310"/>
      <c r="BV59" s="310"/>
      <c r="BW59" s="310"/>
      <c r="BX59" s="310"/>
      <c r="BY59" s="310"/>
      <c r="BZ59" s="310"/>
      <c r="CA59" s="310"/>
      <c r="CB59" s="310"/>
      <c r="CC59" s="310"/>
      <c r="CD59" s="310"/>
      <c r="CE59" s="310"/>
      <c r="CF59" s="310"/>
      <c r="CG59" s="310"/>
      <c r="CH59" s="310"/>
      <c r="CI59" s="310"/>
      <c r="CJ59" s="310"/>
      <c r="CK59" s="310"/>
      <c r="CL59" s="310"/>
      <c r="CM59" s="310"/>
      <c r="CN59" s="310"/>
      <c r="CO59" s="310"/>
      <c r="CP59" s="310"/>
      <c r="CQ59" s="310"/>
      <c r="CR59" s="310"/>
      <c r="CS59" s="310"/>
      <c r="CT59" s="310"/>
      <c r="CU59" s="310"/>
      <c r="CV59" s="310"/>
      <c r="CW59" s="310"/>
      <c r="CX59" s="310"/>
      <c r="CY59" s="310"/>
      <c r="CZ59" s="310"/>
      <c r="DA59" s="310"/>
      <c r="DB59" s="310"/>
      <c r="DC59" s="310"/>
      <c r="DD59" s="310"/>
      <c r="DE59" s="310"/>
      <c r="DF59" s="310"/>
      <c r="DG59" s="310"/>
      <c r="DH59" s="310"/>
      <c r="DI59" s="310"/>
      <c r="DJ59" s="310"/>
      <c r="DK59" s="310"/>
      <c r="DL59" s="310"/>
      <c r="DM59" s="310"/>
      <c r="DN59" s="310"/>
      <c r="DO59" s="310"/>
      <c r="DP59" s="310"/>
      <c r="DQ59" s="310"/>
      <c r="DR59" s="310"/>
      <c r="DS59" s="310"/>
      <c r="DT59" s="310"/>
      <c r="DU59" s="310"/>
      <c r="DV59" s="310"/>
      <c r="DW59" s="310"/>
      <c r="DX59" s="310"/>
      <c r="DY59" s="310"/>
      <c r="DZ59" s="310"/>
      <c r="EA59" s="310"/>
    </row>
    <row r="60" spans="1:131" ht="21" hidden="1" customHeight="1" x14ac:dyDescent="0.35">
      <c r="B60" s="267"/>
      <c r="C60" s="305"/>
      <c r="D60" s="306"/>
      <c r="E60" s="306"/>
      <c r="F60" s="306"/>
      <c r="G60" s="306"/>
      <c r="H60" s="306"/>
      <c r="I60" s="306"/>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317</v>
      </c>
      <c r="D62" s="280" t="s">
        <v>318</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319</v>
      </c>
      <c r="D67" s="295" t="e">
        <f t="shared" ref="D67:I72" si="3">C67+1</f>
        <v>#VALUE!</v>
      </c>
      <c r="E67" s="295" t="e">
        <f t="shared" si="3"/>
        <v>#VALUE!</v>
      </c>
      <c r="F67" s="295" t="e">
        <f t="shared" si="3"/>
        <v>#VALUE!</v>
      </c>
      <c r="G67" s="295" t="e">
        <f t="shared" si="3"/>
        <v>#VALUE!</v>
      </c>
      <c r="H67" s="295" t="e">
        <f t="shared" si="3"/>
        <v>#VALUE!</v>
      </c>
      <c r="I67" s="296" t="e">
        <f t="shared" si="3"/>
        <v>#VALUE!</v>
      </c>
      <c r="J67" s="268"/>
    </row>
    <row r="68" spans="1:131" s="273" customFormat="1" ht="43.5" customHeight="1" x14ac:dyDescent="0.2">
      <c r="A68" s="266">
        <v>11</v>
      </c>
      <c r="B68" s="267"/>
      <c r="C68" s="297" t="e">
        <f>I67+1</f>
        <v>#VALUE!</v>
      </c>
      <c r="D68" s="295" t="e">
        <f t="shared" si="3"/>
        <v>#VALUE!</v>
      </c>
      <c r="E68" s="295" t="e">
        <f t="shared" si="3"/>
        <v>#VALUE!</v>
      </c>
      <c r="F68" s="295" t="e">
        <f t="shared" si="3"/>
        <v>#VALUE!</v>
      </c>
      <c r="G68" s="295" t="e">
        <f t="shared" si="3"/>
        <v>#VALUE!</v>
      </c>
      <c r="H68" s="295" t="e">
        <f t="shared" si="3"/>
        <v>#VALUE!</v>
      </c>
      <c r="I68" s="296" t="e">
        <f t="shared" si="3"/>
        <v>#VALUE!</v>
      </c>
      <c r="J68" s="268"/>
      <c r="L68" s="310"/>
      <c r="M68" s="310"/>
      <c r="N68" s="310"/>
      <c r="O68" s="310"/>
      <c r="P68" s="310"/>
      <c r="Q68" s="310"/>
      <c r="R68" s="310"/>
      <c r="S68" s="310"/>
      <c r="T68" s="310"/>
      <c r="U68" s="310"/>
      <c r="V68" s="310"/>
      <c r="W68" s="310"/>
      <c r="X68" s="310"/>
      <c r="Y68" s="310"/>
      <c r="Z68" s="310"/>
      <c r="AA68" s="310"/>
      <c r="AB68" s="310"/>
      <c r="AC68" s="310"/>
      <c r="AD68" s="310"/>
      <c r="AE68" s="310"/>
      <c r="AF68" s="310"/>
      <c r="AG68" s="310"/>
      <c r="AH68" s="310"/>
      <c r="AI68" s="310"/>
      <c r="AJ68" s="310"/>
      <c r="AK68" s="310"/>
      <c r="AL68" s="310"/>
      <c r="AM68" s="310"/>
      <c r="AN68" s="310"/>
      <c r="AO68" s="310"/>
      <c r="AP68" s="310"/>
      <c r="AQ68" s="310"/>
      <c r="AR68" s="310"/>
      <c r="AS68" s="310"/>
      <c r="AT68" s="310"/>
      <c r="AU68" s="310"/>
      <c r="AV68" s="310"/>
      <c r="AW68" s="310"/>
      <c r="AX68" s="310"/>
      <c r="AY68" s="310"/>
      <c r="AZ68" s="310"/>
      <c r="BA68" s="310"/>
      <c r="BB68" s="310"/>
      <c r="BC68" s="310"/>
      <c r="BD68" s="310"/>
      <c r="BE68" s="310"/>
      <c r="BF68" s="310"/>
      <c r="BG68" s="310"/>
      <c r="BH68" s="310"/>
      <c r="BI68" s="310"/>
      <c r="BJ68" s="310"/>
      <c r="BK68" s="310"/>
      <c r="BL68" s="310"/>
      <c r="BM68" s="310"/>
      <c r="BN68" s="310"/>
      <c r="BO68" s="310"/>
      <c r="BP68" s="310"/>
      <c r="BQ68" s="310"/>
      <c r="BR68" s="310"/>
      <c r="BS68" s="310"/>
      <c r="BT68" s="310"/>
      <c r="BU68" s="310"/>
      <c r="BV68" s="310"/>
      <c r="BW68" s="310"/>
      <c r="BX68" s="310"/>
      <c r="BY68" s="310"/>
      <c r="BZ68" s="310"/>
      <c r="CA68" s="310"/>
      <c r="CB68" s="310"/>
      <c r="CC68" s="310"/>
      <c r="CD68" s="310"/>
      <c r="CE68" s="310"/>
      <c r="CF68" s="310"/>
      <c r="CG68" s="310"/>
      <c r="CH68" s="310"/>
      <c r="CI68" s="310"/>
      <c r="CJ68" s="310"/>
      <c r="CK68" s="310"/>
      <c r="CL68" s="310"/>
      <c r="CM68" s="310"/>
      <c r="CN68" s="310"/>
      <c r="CO68" s="310"/>
      <c r="CP68" s="310"/>
      <c r="CQ68" s="310"/>
      <c r="CR68" s="310"/>
      <c r="CS68" s="310"/>
      <c r="CT68" s="310"/>
      <c r="CU68" s="310"/>
      <c r="CV68" s="310"/>
      <c r="CW68" s="310"/>
      <c r="CX68" s="310"/>
      <c r="CY68" s="310"/>
      <c r="CZ68" s="310"/>
      <c r="DA68" s="310"/>
      <c r="DB68" s="310"/>
      <c r="DC68" s="310"/>
      <c r="DD68" s="310"/>
      <c r="DE68" s="310"/>
      <c r="DF68" s="310"/>
      <c r="DG68" s="310"/>
      <c r="DH68" s="310"/>
      <c r="DI68" s="310"/>
      <c r="DJ68" s="310"/>
      <c r="DK68" s="310"/>
      <c r="DL68" s="310"/>
      <c r="DM68" s="310"/>
      <c r="DN68" s="310"/>
      <c r="DO68" s="310"/>
      <c r="DP68" s="310"/>
      <c r="DQ68" s="310"/>
      <c r="DR68" s="310"/>
      <c r="DS68" s="310"/>
      <c r="DT68" s="310"/>
      <c r="DU68" s="310"/>
      <c r="DV68" s="310"/>
      <c r="DW68" s="310"/>
      <c r="DX68" s="310"/>
      <c r="DY68" s="310"/>
      <c r="DZ68" s="310"/>
      <c r="EA68" s="310"/>
    </row>
    <row r="69" spans="1:131" s="273" customFormat="1" ht="43.5" customHeight="1" x14ac:dyDescent="0.2">
      <c r="A69" s="266">
        <v>11</v>
      </c>
      <c r="B69" s="267"/>
      <c r="C69" s="297" t="e">
        <f>I68+1</f>
        <v>#VALUE!</v>
      </c>
      <c r="D69" s="294" t="e">
        <f t="shared" si="3"/>
        <v>#VALUE!</v>
      </c>
      <c r="E69" s="295" t="e">
        <f t="shared" si="3"/>
        <v>#VALUE!</v>
      </c>
      <c r="F69" s="295" t="e">
        <f t="shared" si="3"/>
        <v>#VALUE!</v>
      </c>
      <c r="G69" s="295" t="e">
        <f t="shared" si="3"/>
        <v>#VALUE!</v>
      </c>
      <c r="H69" s="295" t="e">
        <f t="shared" si="3"/>
        <v>#VALUE!</v>
      </c>
      <c r="I69" s="296" t="e">
        <f t="shared" si="3"/>
        <v>#VALUE!</v>
      </c>
      <c r="J69" s="268"/>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c r="AJ69" s="310"/>
      <c r="AK69" s="310"/>
      <c r="AL69" s="310"/>
      <c r="AM69" s="310"/>
      <c r="AN69" s="310"/>
      <c r="AO69" s="310"/>
      <c r="AP69" s="310"/>
      <c r="AQ69" s="310"/>
      <c r="AR69" s="310"/>
      <c r="AS69" s="310"/>
      <c r="AT69" s="310"/>
      <c r="AU69" s="310"/>
      <c r="AV69" s="310"/>
      <c r="AW69" s="310"/>
      <c r="AX69" s="310"/>
      <c r="AY69" s="310"/>
      <c r="AZ69" s="310"/>
      <c r="BA69" s="310"/>
      <c r="BB69" s="310"/>
      <c r="BC69" s="310"/>
      <c r="BD69" s="310"/>
      <c r="BE69" s="310"/>
      <c r="BF69" s="310"/>
      <c r="BG69" s="310"/>
      <c r="BH69" s="310"/>
      <c r="BI69" s="310"/>
      <c r="BJ69" s="310"/>
      <c r="BK69" s="310"/>
      <c r="BL69" s="310"/>
      <c r="BM69" s="310"/>
      <c r="BN69" s="310"/>
      <c r="BO69" s="310"/>
      <c r="BP69" s="310"/>
      <c r="BQ69" s="310"/>
      <c r="BR69" s="310"/>
      <c r="BS69" s="310"/>
      <c r="BT69" s="310"/>
      <c r="BU69" s="310"/>
      <c r="BV69" s="310"/>
      <c r="BW69" s="310"/>
      <c r="BX69" s="310"/>
      <c r="BY69" s="310"/>
      <c r="BZ69" s="310"/>
      <c r="CA69" s="310"/>
      <c r="CB69" s="310"/>
      <c r="CC69" s="310"/>
      <c r="CD69" s="310"/>
      <c r="CE69" s="310"/>
      <c r="CF69" s="310"/>
      <c r="CG69" s="310"/>
      <c r="CH69" s="310"/>
      <c r="CI69" s="310"/>
      <c r="CJ69" s="310"/>
      <c r="CK69" s="310"/>
      <c r="CL69" s="310"/>
      <c r="CM69" s="310"/>
      <c r="CN69" s="310"/>
      <c r="CO69" s="310"/>
      <c r="CP69" s="310"/>
      <c r="CQ69" s="310"/>
      <c r="CR69" s="310"/>
      <c r="CS69" s="310"/>
      <c r="CT69" s="310"/>
      <c r="CU69" s="310"/>
      <c r="CV69" s="310"/>
      <c r="CW69" s="310"/>
      <c r="CX69" s="310"/>
      <c r="CY69" s="310"/>
      <c r="CZ69" s="310"/>
      <c r="DA69" s="310"/>
      <c r="DB69" s="310"/>
      <c r="DC69" s="310"/>
      <c r="DD69" s="310"/>
      <c r="DE69" s="310"/>
      <c r="DF69" s="310"/>
      <c r="DG69" s="310"/>
      <c r="DH69" s="310"/>
      <c r="DI69" s="310"/>
      <c r="DJ69" s="310"/>
      <c r="DK69" s="310"/>
      <c r="DL69" s="310"/>
      <c r="DM69" s="310"/>
      <c r="DN69" s="310"/>
      <c r="DO69" s="310"/>
      <c r="DP69" s="310"/>
      <c r="DQ69" s="310"/>
      <c r="DR69" s="310"/>
      <c r="DS69" s="310"/>
      <c r="DT69" s="310"/>
      <c r="DU69" s="310"/>
      <c r="DV69" s="310"/>
      <c r="DW69" s="310"/>
      <c r="DX69" s="310"/>
      <c r="DY69" s="310"/>
      <c r="DZ69" s="310"/>
      <c r="EA69" s="310"/>
    </row>
    <row r="70" spans="1:131" s="273" customFormat="1" ht="43.5" customHeight="1" x14ac:dyDescent="0.2">
      <c r="A70" s="266">
        <v>11</v>
      </c>
      <c r="B70" s="267"/>
      <c r="C70" s="297" t="e">
        <f>I69+1</f>
        <v>#VALUE!</v>
      </c>
      <c r="D70" s="295" t="e">
        <f t="shared" si="3"/>
        <v>#VALUE!</v>
      </c>
      <c r="E70" s="295" t="e">
        <f t="shared" si="3"/>
        <v>#VALUE!</v>
      </c>
      <c r="F70" s="295" t="e">
        <f t="shared" si="3"/>
        <v>#VALUE!</v>
      </c>
      <c r="G70" s="295" t="e">
        <f t="shared" si="3"/>
        <v>#VALUE!</v>
      </c>
      <c r="H70" s="295" t="e">
        <f t="shared" si="3"/>
        <v>#VALUE!</v>
      </c>
      <c r="I70" s="296" t="e">
        <f t="shared" si="3"/>
        <v>#VALUE!</v>
      </c>
      <c r="J70" s="268"/>
      <c r="L70" s="310"/>
      <c r="M70" s="310"/>
      <c r="N70" s="310"/>
      <c r="O70" s="310"/>
      <c r="P70" s="310"/>
      <c r="Q70" s="310"/>
      <c r="R70" s="310"/>
      <c r="S70" s="310"/>
      <c r="T70" s="310"/>
      <c r="U70" s="310"/>
      <c r="V70" s="310"/>
      <c r="W70" s="310"/>
      <c r="X70" s="310"/>
      <c r="Y70" s="310"/>
      <c r="Z70" s="310"/>
      <c r="AA70" s="310"/>
      <c r="AB70" s="310"/>
      <c r="AC70" s="310"/>
      <c r="AD70" s="310"/>
      <c r="AE70" s="310"/>
      <c r="AF70" s="310"/>
      <c r="AG70" s="310"/>
      <c r="AH70" s="310"/>
      <c r="AI70" s="310"/>
      <c r="AJ70" s="310"/>
      <c r="AK70" s="310"/>
      <c r="AL70" s="310"/>
      <c r="AM70" s="310"/>
      <c r="AN70" s="310"/>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310"/>
      <c r="BR70" s="310"/>
      <c r="BS70" s="310"/>
      <c r="BT70" s="310"/>
      <c r="BU70" s="310"/>
      <c r="BV70" s="310"/>
      <c r="BW70" s="310"/>
      <c r="BX70" s="310"/>
      <c r="BY70" s="310"/>
      <c r="BZ70" s="310"/>
      <c r="CA70" s="310"/>
      <c r="CB70" s="310"/>
      <c r="CC70" s="310"/>
      <c r="CD70" s="310"/>
      <c r="CE70" s="310"/>
      <c r="CF70" s="310"/>
      <c r="CG70" s="310"/>
      <c r="CH70" s="310"/>
      <c r="CI70" s="310"/>
      <c r="CJ70" s="310"/>
      <c r="CK70" s="310"/>
      <c r="CL70" s="310"/>
      <c r="CM70" s="310"/>
      <c r="CN70" s="310"/>
      <c r="CO70" s="310"/>
      <c r="CP70" s="310"/>
      <c r="CQ70" s="310"/>
      <c r="CR70" s="310"/>
      <c r="CS70" s="310"/>
      <c r="CT70" s="310"/>
      <c r="CU70" s="310"/>
      <c r="CV70" s="310"/>
      <c r="CW70" s="310"/>
      <c r="CX70" s="310"/>
      <c r="CY70" s="310"/>
      <c r="CZ70" s="310"/>
      <c r="DA70" s="310"/>
      <c r="DB70" s="310"/>
      <c r="DC70" s="310"/>
      <c r="DD70" s="310"/>
      <c r="DE70" s="310"/>
      <c r="DF70" s="310"/>
      <c r="DG70" s="310"/>
      <c r="DH70" s="310"/>
      <c r="DI70" s="310"/>
      <c r="DJ70" s="310"/>
      <c r="DK70" s="310"/>
      <c r="DL70" s="310"/>
      <c r="DM70" s="310"/>
      <c r="DN70" s="310"/>
      <c r="DO70" s="310"/>
      <c r="DP70" s="310"/>
      <c r="DQ70" s="310"/>
      <c r="DR70" s="310"/>
      <c r="DS70" s="310"/>
      <c r="DT70" s="310"/>
      <c r="DU70" s="310"/>
      <c r="DV70" s="310"/>
      <c r="DW70" s="310"/>
      <c r="DX70" s="310"/>
      <c r="DY70" s="310"/>
      <c r="DZ70" s="310"/>
      <c r="EA70" s="310"/>
    </row>
    <row r="71" spans="1:131" s="273" customFormat="1" ht="43.5" customHeight="1" x14ac:dyDescent="0.2">
      <c r="A71" s="266">
        <v>11</v>
      </c>
      <c r="B71" s="267"/>
      <c r="C71" s="297" t="e">
        <f>I70+1</f>
        <v>#VALUE!</v>
      </c>
      <c r="D71" s="295" t="e">
        <f t="shared" si="3"/>
        <v>#VALUE!</v>
      </c>
      <c r="E71" s="295" t="e">
        <f t="shared" si="3"/>
        <v>#VALUE!</v>
      </c>
      <c r="F71" s="295" t="e">
        <f t="shared" si="3"/>
        <v>#VALUE!</v>
      </c>
      <c r="G71" s="298" t="e">
        <f t="shared" si="3"/>
        <v>#VALUE!</v>
      </c>
      <c r="H71" s="298" t="e">
        <f t="shared" si="3"/>
        <v>#VALUE!</v>
      </c>
      <c r="I71" s="299" t="e">
        <f t="shared" si="3"/>
        <v>#VALUE!</v>
      </c>
      <c r="J71" s="268"/>
      <c r="L71" s="310"/>
      <c r="M71" s="310"/>
      <c r="N71" s="310"/>
      <c r="O71" s="310"/>
      <c r="P71" s="310"/>
      <c r="Q71" s="310"/>
      <c r="R71" s="310"/>
      <c r="S71" s="310"/>
      <c r="T71" s="310"/>
      <c r="U71" s="310"/>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0"/>
      <c r="M72" s="310"/>
      <c r="N72" s="310"/>
      <c r="O72" s="310"/>
      <c r="P72" s="310"/>
      <c r="Q72" s="310"/>
      <c r="R72" s="310"/>
      <c r="S72" s="310"/>
      <c r="T72" s="310"/>
      <c r="U72" s="310"/>
      <c r="V72" s="310"/>
      <c r="W72" s="310"/>
      <c r="X72" s="310"/>
      <c r="Y72" s="310"/>
      <c r="Z72" s="310"/>
      <c r="AA72" s="310"/>
      <c r="AB72" s="310"/>
      <c r="AC72" s="310"/>
      <c r="AD72" s="310"/>
      <c r="AE72" s="310"/>
      <c r="AF72" s="310"/>
      <c r="AG72" s="310"/>
      <c r="AH72" s="310"/>
      <c r="AI72" s="310"/>
      <c r="AJ72" s="310"/>
      <c r="AK72" s="310"/>
      <c r="AL72" s="310"/>
      <c r="AM72" s="310"/>
      <c r="AN72" s="310"/>
      <c r="AO72" s="310"/>
      <c r="AP72" s="310"/>
      <c r="AQ72" s="310"/>
      <c r="AR72" s="310"/>
      <c r="AS72" s="310"/>
      <c r="AT72" s="310"/>
      <c r="AU72" s="310"/>
      <c r="AV72" s="310"/>
      <c r="AW72" s="310"/>
      <c r="AX72" s="310"/>
      <c r="AY72" s="310"/>
      <c r="AZ72" s="310"/>
      <c r="BA72" s="310"/>
      <c r="BB72" s="310"/>
      <c r="BC72" s="310"/>
      <c r="BD72" s="310"/>
      <c r="BE72" s="310"/>
      <c r="BF72" s="310"/>
      <c r="BG72" s="310"/>
      <c r="BH72" s="310"/>
      <c r="BI72" s="310"/>
      <c r="BJ72" s="310"/>
      <c r="BK72" s="310"/>
      <c r="BL72" s="310"/>
      <c r="BM72" s="310"/>
      <c r="BN72" s="310"/>
      <c r="BO72" s="310"/>
      <c r="BP72" s="310"/>
      <c r="BQ72" s="310"/>
      <c r="BR72" s="310"/>
      <c r="BS72" s="310"/>
      <c r="BT72" s="310"/>
      <c r="BU72" s="310"/>
      <c r="BV72" s="310"/>
      <c r="BW72" s="310"/>
      <c r="BX72" s="310"/>
      <c r="BY72" s="310"/>
      <c r="BZ72" s="310"/>
      <c r="CA72" s="310"/>
      <c r="CB72" s="310"/>
      <c r="CC72" s="310"/>
      <c r="CD72" s="310"/>
      <c r="CE72" s="310"/>
      <c r="CF72" s="310"/>
      <c r="CG72" s="310"/>
      <c r="CH72" s="310"/>
      <c r="CI72" s="310"/>
      <c r="CJ72" s="310"/>
      <c r="CK72" s="310"/>
      <c r="CL72" s="310"/>
      <c r="CM72" s="310"/>
      <c r="CN72" s="310"/>
      <c r="CO72" s="310"/>
      <c r="CP72" s="310"/>
      <c r="CQ72" s="310"/>
      <c r="CR72" s="310"/>
      <c r="CS72" s="310"/>
      <c r="CT72" s="310"/>
      <c r="CU72" s="310"/>
      <c r="CV72" s="310"/>
      <c r="CW72" s="310"/>
      <c r="CX72" s="310"/>
      <c r="CY72" s="310"/>
      <c r="CZ72" s="310"/>
      <c r="DA72" s="310"/>
      <c r="DB72" s="310"/>
      <c r="DC72" s="310"/>
      <c r="DD72" s="310"/>
      <c r="DE72" s="310"/>
      <c r="DF72" s="310"/>
      <c r="DG72" s="310"/>
      <c r="DH72" s="310"/>
      <c r="DI72" s="310"/>
      <c r="DJ72" s="310"/>
      <c r="DK72" s="310"/>
      <c r="DL72" s="310"/>
      <c r="DM72" s="310"/>
      <c r="DN72" s="310"/>
      <c r="DO72" s="310"/>
      <c r="DP72" s="310"/>
      <c r="DQ72" s="310"/>
      <c r="DR72" s="310"/>
      <c r="DS72" s="310"/>
      <c r="DT72" s="310"/>
      <c r="DU72" s="310"/>
      <c r="DV72" s="310"/>
      <c r="DW72" s="310"/>
      <c r="DX72" s="310"/>
      <c r="DY72" s="310"/>
      <c r="DZ72" s="310"/>
      <c r="EA72" s="310"/>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7"/>
      <c r="D74" s="272"/>
      <c r="E74" s="272"/>
      <c r="F74" s="272"/>
      <c r="G74" s="272"/>
      <c r="H74" s="272"/>
      <c r="I74" s="272"/>
      <c r="J74" s="268"/>
    </row>
    <row r="75" spans="1:131" ht="25.9" customHeight="1" x14ac:dyDescent="0.2"/>
    <row r="76" spans="1:131" s="309" customFormat="1" ht="54.75" customHeight="1" x14ac:dyDescent="0.2">
      <c r="A76" s="308"/>
      <c r="B76" s="308"/>
    </row>
    <row r="77" spans="1:131" s="309" customFormat="1" x14ac:dyDescent="0.2">
      <c r="A77" s="308"/>
      <c r="B77" s="308"/>
    </row>
    <row r="78" spans="1:131" s="309" customFormat="1" x14ac:dyDescent="0.2">
      <c r="A78" s="308"/>
      <c r="B78" s="308"/>
    </row>
    <row r="79" spans="1:131" s="309" customFormat="1" x14ac:dyDescent="0.2">
      <c r="A79" s="308"/>
      <c r="B79" s="308"/>
    </row>
    <row r="80" spans="1:131"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row r="369" spans="1:2" s="309" customFormat="1" x14ac:dyDescent="0.2">
      <c r="A369" s="308"/>
      <c r="B369" s="308"/>
    </row>
    <row r="370" spans="1:2" s="309" customFormat="1" x14ac:dyDescent="0.2">
      <c r="A370" s="308"/>
      <c r="B370" s="308"/>
    </row>
    <row r="371" spans="1:2" s="309" customFormat="1" x14ac:dyDescent="0.2">
      <c r="A371" s="308"/>
      <c r="B371" s="308"/>
    </row>
    <row r="372" spans="1:2" s="309" customFormat="1" x14ac:dyDescent="0.2">
      <c r="A372" s="308"/>
      <c r="B372" s="308"/>
    </row>
    <row r="373" spans="1:2" s="309" customFormat="1" x14ac:dyDescent="0.2">
      <c r="A373" s="308"/>
      <c r="B373" s="308"/>
    </row>
    <row r="374" spans="1:2" s="309" customFormat="1" x14ac:dyDescent="0.2">
      <c r="A374" s="308"/>
      <c r="B374" s="308"/>
    </row>
    <row r="375" spans="1:2" s="309" customFormat="1" x14ac:dyDescent="0.2">
      <c r="A375" s="308"/>
      <c r="B375" s="308"/>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F1ECF-F754-469C-AD7F-47F76D3D156C}">
  <sheetPr codeName="Sheet19"/>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CA1A0-F909-47FA-921E-EB97AE2DEB71}">
  <sheetPr codeName="Sheet20">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45413</v>
      </c>
      <c r="C5" s="209">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D12AC-839D-46E4-B5CE-B58BC372ADF5}">
  <sheetPr codeName="Sheet21"/>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320</v>
      </c>
      <c r="L11" s="101" t="s">
        <v>321</v>
      </c>
      <c r="M11" s="101" t="s">
        <v>322</v>
      </c>
      <c r="N11" s="101" t="s">
        <v>323</v>
      </c>
      <c r="O11" s="101" t="s">
        <v>324</v>
      </c>
      <c r="AX11" s="101" t="s">
        <v>207</v>
      </c>
      <c r="AY11" s="101" t="s">
        <v>208</v>
      </c>
      <c r="AZ11" s="101" t="s">
        <v>209</v>
      </c>
      <c r="BA11" s="101" t="s">
        <v>210</v>
      </c>
    </row>
    <row r="12" spans="1:53" x14ac:dyDescent="0.15">
      <c r="B12" s="222"/>
      <c r="C12" s="211"/>
      <c r="J12" s="101" t="s">
        <v>211</v>
      </c>
      <c r="K12" s="101" t="s">
        <v>325</v>
      </c>
      <c r="L12" s="101" t="s">
        <v>266</v>
      </c>
      <c r="M12" s="101" t="s">
        <v>267</v>
      </c>
      <c r="O12" s="101" t="s">
        <v>326</v>
      </c>
      <c r="AX12" s="101" t="s">
        <v>217</v>
      </c>
      <c r="AY12" s="101" t="s">
        <v>218</v>
      </c>
      <c r="AZ12" s="101" t="s">
        <v>219</v>
      </c>
      <c r="BA12" s="101" t="s">
        <v>220</v>
      </c>
    </row>
    <row r="13" spans="1:53" x14ac:dyDescent="0.15">
      <c r="B13" s="223"/>
      <c r="C13" s="211"/>
      <c r="J13" s="101" t="s">
        <v>221</v>
      </c>
      <c r="K13" s="101" t="s">
        <v>327</v>
      </c>
      <c r="L13" s="101" t="s">
        <v>271</v>
      </c>
      <c r="M13" s="101" t="s">
        <v>272</v>
      </c>
      <c r="N13" s="101" t="s">
        <v>328</v>
      </c>
      <c r="O13" s="101" t="s">
        <v>329</v>
      </c>
      <c r="AX13" s="101" t="s">
        <v>227</v>
      </c>
      <c r="AY13" s="101" t="s">
        <v>228</v>
      </c>
      <c r="AZ13" s="101" t="s">
        <v>229</v>
      </c>
      <c r="BA13" s="101" t="s">
        <v>230</v>
      </c>
    </row>
    <row r="14" spans="1:53" x14ac:dyDescent="0.15">
      <c r="B14" s="224"/>
      <c r="C14" s="211"/>
      <c r="J14" s="101" t="s">
        <v>231</v>
      </c>
      <c r="K14" s="101" t="s">
        <v>330</v>
      </c>
      <c r="L14" s="101" t="s">
        <v>298</v>
      </c>
      <c r="M14" s="101" t="s">
        <v>331</v>
      </c>
      <c r="N14" s="101" t="s">
        <v>332</v>
      </c>
      <c r="O14" s="101" t="s">
        <v>333</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EE9FC-7F43-4FF7-8AC0-907E1B8A9065}">
  <sheetPr codeName="Sheet22">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280</v>
      </c>
      <c r="D8" s="280" t="s">
        <v>281</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282</v>
      </c>
      <c r="D13" s="298" t="e">
        <f t="shared" ref="D13:I18" si="0">C13+1</f>
        <v>#VALUE!</v>
      </c>
      <c r="E13" s="298" t="e">
        <f t="shared" si="0"/>
        <v>#VALUE!</v>
      </c>
      <c r="F13" s="295" t="e">
        <f t="shared" si="0"/>
        <v>#VALUE!</v>
      </c>
      <c r="G13" s="295" t="e">
        <f t="shared" si="0"/>
        <v>#VALUE!</v>
      </c>
      <c r="H13" s="294" t="e">
        <f t="shared" si="0"/>
        <v>#VALUE!</v>
      </c>
      <c r="I13" s="311" t="e">
        <f t="shared" si="0"/>
        <v>#VALUE!</v>
      </c>
      <c r="J13" s="268"/>
    </row>
    <row r="14" spans="1:131" s="273" customFormat="1" ht="43.5" customHeight="1" x14ac:dyDescent="0.2">
      <c r="A14" s="266">
        <v>11</v>
      </c>
      <c r="B14" s="267"/>
      <c r="C14" s="297" t="e">
        <f>I13+1</f>
        <v>#VALUE!</v>
      </c>
      <c r="D14" s="294"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43.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43.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43.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301</v>
      </c>
      <c r="D26" s="280" t="s">
        <v>302</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303</v>
      </c>
      <c r="D31" s="298" t="e">
        <f t="shared" ref="D31:I36" si="1">C31+1</f>
        <v>#VALUE!</v>
      </c>
      <c r="E31" s="298" t="e">
        <f t="shared" si="1"/>
        <v>#VALUE!</v>
      </c>
      <c r="F31" s="298" t="e">
        <f t="shared" si="1"/>
        <v>#VALUE!</v>
      </c>
      <c r="G31" s="298" t="e">
        <f t="shared" si="1"/>
        <v>#VALUE!</v>
      </c>
      <c r="H31" s="298" t="e">
        <f t="shared" si="1"/>
        <v>#VALUE!</v>
      </c>
      <c r="I31" s="296" t="e">
        <f t="shared" si="1"/>
        <v>#VALUE!</v>
      </c>
      <c r="J31" s="268"/>
    </row>
    <row r="32" spans="1:131" s="273" customFormat="1" ht="43.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43.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43.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43.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6"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43.5" customHeight="1" thickBot="1" x14ac:dyDescent="0.25">
      <c r="A36" s="266">
        <v>11</v>
      </c>
      <c r="B36" s="267"/>
      <c r="C36" s="304"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317</v>
      </c>
      <c r="D44" s="280" t="s">
        <v>318</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319</v>
      </c>
      <c r="D49" s="295" t="e">
        <f t="shared" ref="D49:I54" si="2">C49+1</f>
        <v>#VALUE!</v>
      </c>
      <c r="E49" s="295" t="e">
        <f t="shared" si="2"/>
        <v>#VALUE!</v>
      </c>
      <c r="F49" s="295" t="e">
        <f t="shared" si="2"/>
        <v>#VALUE!</v>
      </c>
      <c r="G49" s="295" t="e">
        <f t="shared" si="2"/>
        <v>#VALUE!</v>
      </c>
      <c r="H49" s="295" t="e">
        <f t="shared" si="2"/>
        <v>#VALUE!</v>
      </c>
      <c r="I49" s="296" t="e">
        <f t="shared" si="2"/>
        <v>#VALUE!</v>
      </c>
      <c r="J49" s="268"/>
    </row>
    <row r="50" spans="1:131" s="273" customFormat="1" ht="43.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43.5" customHeight="1" x14ac:dyDescent="0.2">
      <c r="A51" s="266">
        <v>11</v>
      </c>
      <c r="B51" s="267"/>
      <c r="C51" s="297" t="e">
        <f>I50+1</f>
        <v>#VALUE!</v>
      </c>
      <c r="D51" s="294"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43.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43.5" customHeight="1" x14ac:dyDescent="0.2">
      <c r="A53" s="266">
        <v>11</v>
      </c>
      <c r="B53" s="267"/>
      <c r="C53" s="297" t="e">
        <f>I52+1</f>
        <v>#VALUE!</v>
      </c>
      <c r="D53" s="295" t="e">
        <f t="shared" si="2"/>
        <v>#VALUE!</v>
      </c>
      <c r="E53" s="295" t="e">
        <f t="shared" si="2"/>
        <v>#VALUE!</v>
      </c>
      <c r="F53" s="295" t="e">
        <f t="shared" si="2"/>
        <v>#VALUE!</v>
      </c>
      <c r="G53" s="298" t="e">
        <f t="shared" si="2"/>
        <v>#VALUE!</v>
      </c>
      <c r="H53" s="298"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s="273" customFormat="1" ht="21" hidden="1" customHeight="1" thickTop="1" x14ac:dyDescent="0.2">
      <c r="A55" s="266"/>
      <c r="L55" s="310"/>
      <c r="M55" s="310"/>
      <c r="N55" s="310"/>
      <c r="O55" s="310"/>
      <c r="P55" s="310"/>
      <c r="Q55" s="310"/>
      <c r="R55" s="310"/>
      <c r="S55" s="310"/>
      <c r="T55" s="310"/>
      <c r="U55" s="310"/>
      <c r="V55" s="310"/>
      <c r="W55" s="310"/>
      <c r="X55" s="310"/>
      <c r="Y55" s="310"/>
      <c r="Z55" s="310"/>
      <c r="AA55" s="310"/>
      <c r="AB55" s="310"/>
      <c r="AC55" s="310"/>
      <c r="AD55" s="310"/>
      <c r="AE55" s="310"/>
      <c r="AF55" s="310"/>
      <c r="AG55" s="310"/>
      <c r="AH55" s="310"/>
      <c r="AI55" s="310"/>
      <c r="AJ55" s="310"/>
      <c r="AK55" s="310"/>
      <c r="AL55" s="310"/>
      <c r="AM55" s="310"/>
      <c r="AN55" s="310"/>
      <c r="AO55" s="310"/>
      <c r="AP55" s="310"/>
      <c r="AQ55" s="310"/>
      <c r="AR55" s="310"/>
      <c r="AS55" s="310"/>
      <c r="AT55" s="310"/>
      <c r="AU55" s="310"/>
      <c r="AV55" s="310"/>
      <c r="AW55" s="310"/>
      <c r="AX55" s="310"/>
      <c r="AY55" s="310"/>
      <c r="AZ55" s="310"/>
      <c r="BA55" s="310"/>
      <c r="BB55" s="310"/>
      <c r="BC55" s="310"/>
      <c r="BD55" s="310"/>
      <c r="BE55" s="310"/>
      <c r="BF55" s="310"/>
      <c r="BG55" s="310"/>
      <c r="BH55" s="310"/>
      <c r="BI55" s="310"/>
      <c r="BJ55" s="310"/>
      <c r="BK55" s="310"/>
      <c r="BL55" s="310"/>
      <c r="BM55" s="310"/>
      <c r="BN55" s="310"/>
      <c r="BO55" s="310"/>
      <c r="BP55" s="310"/>
      <c r="BQ55" s="310"/>
      <c r="BR55" s="310"/>
      <c r="BS55" s="310"/>
      <c r="BT55" s="310"/>
      <c r="BU55" s="310"/>
      <c r="BV55" s="310"/>
      <c r="BW55" s="310"/>
      <c r="BX55" s="310"/>
      <c r="BY55" s="310"/>
      <c r="BZ55" s="310"/>
      <c r="CA55" s="310"/>
      <c r="CB55" s="310"/>
      <c r="CC55" s="310"/>
      <c r="CD55" s="310"/>
      <c r="CE55" s="310"/>
      <c r="CF55" s="310"/>
      <c r="CG55" s="310"/>
      <c r="CH55" s="310"/>
      <c r="CI55" s="310"/>
      <c r="CJ55" s="310"/>
      <c r="CK55" s="310"/>
      <c r="CL55" s="310"/>
      <c r="CM55" s="310"/>
      <c r="CN55" s="310"/>
      <c r="CO55" s="310"/>
      <c r="CP55" s="310"/>
      <c r="CQ55" s="310"/>
      <c r="CR55" s="310"/>
      <c r="CS55" s="310"/>
      <c r="CT55" s="310"/>
      <c r="CU55" s="310"/>
      <c r="CV55" s="310"/>
      <c r="CW55" s="310"/>
      <c r="CX55" s="310"/>
      <c r="CY55" s="310"/>
      <c r="CZ55" s="310"/>
      <c r="DA55" s="310"/>
      <c r="DB55" s="310"/>
      <c r="DC55" s="310"/>
      <c r="DD55" s="310"/>
      <c r="DE55" s="310"/>
      <c r="DF55" s="310"/>
      <c r="DG55" s="310"/>
      <c r="DH55" s="310"/>
      <c r="DI55" s="310"/>
      <c r="DJ55" s="310"/>
      <c r="DK55" s="310"/>
      <c r="DL55" s="310"/>
      <c r="DM55" s="310"/>
      <c r="DN55" s="310"/>
      <c r="DO55" s="310"/>
      <c r="DP55" s="310"/>
      <c r="DQ55" s="310"/>
      <c r="DR55" s="310"/>
      <c r="DS55" s="310"/>
      <c r="DT55" s="310"/>
      <c r="DU55" s="310"/>
      <c r="DV55" s="310"/>
      <c r="DW55" s="310"/>
      <c r="DX55" s="310"/>
      <c r="DY55" s="310"/>
      <c r="DZ55" s="310"/>
      <c r="EA55" s="310"/>
    </row>
    <row r="56" spans="1:131" s="273" customFormat="1" ht="21" hidden="1" customHeight="1" x14ac:dyDescent="0.2">
      <c r="A56" s="266"/>
      <c r="L56" s="310"/>
      <c r="M56" s="310"/>
      <c r="N56" s="310"/>
      <c r="O56" s="310"/>
      <c r="P56" s="310"/>
      <c r="Q56" s="310"/>
      <c r="R56" s="310"/>
      <c r="S56" s="310"/>
      <c r="T56" s="310"/>
      <c r="U56" s="310"/>
      <c r="V56" s="310"/>
      <c r="W56" s="310"/>
      <c r="X56" s="310"/>
      <c r="Y56" s="310"/>
      <c r="Z56" s="310"/>
      <c r="AA56" s="310"/>
      <c r="AB56" s="310"/>
      <c r="AC56" s="310"/>
      <c r="AD56" s="310"/>
      <c r="AE56" s="310"/>
      <c r="AF56" s="310"/>
      <c r="AG56" s="310"/>
      <c r="AH56" s="310"/>
      <c r="AI56" s="310"/>
      <c r="AJ56" s="310"/>
      <c r="AK56" s="310"/>
      <c r="AL56" s="310"/>
      <c r="AM56" s="310"/>
      <c r="AN56" s="310"/>
      <c r="AO56" s="310"/>
      <c r="AP56" s="310"/>
      <c r="AQ56" s="310"/>
      <c r="AR56" s="310"/>
      <c r="AS56" s="310"/>
      <c r="AT56" s="310"/>
      <c r="AU56" s="310"/>
      <c r="AV56" s="310"/>
      <c r="AW56" s="310"/>
      <c r="AX56" s="310"/>
      <c r="AY56" s="310"/>
      <c r="AZ56" s="310"/>
      <c r="BA56" s="310"/>
      <c r="BB56" s="310"/>
      <c r="BC56" s="310"/>
      <c r="BD56" s="310"/>
      <c r="BE56" s="310"/>
      <c r="BF56" s="310"/>
      <c r="BG56" s="310"/>
      <c r="BH56" s="310"/>
      <c r="BI56" s="310"/>
      <c r="BJ56" s="310"/>
      <c r="BK56" s="310"/>
      <c r="BL56" s="310"/>
      <c r="BM56" s="310"/>
      <c r="BN56" s="310"/>
      <c r="BO56" s="310"/>
      <c r="BP56" s="310"/>
      <c r="BQ56" s="310"/>
      <c r="BR56" s="310"/>
      <c r="BS56" s="310"/>
      <c r="BT56" s="310"/>
      <c r="BU56" s="310"/>
      <c r="BV56" s="310"/>
      <c r="BW56" s="310"/>
      <c r="BX56" s="310"/>
      <c r="BY56" s="310"/>
      <c r="BZ56" s="310"/>
      <c r="CA56" s="310"/>
      <c r="CB56" s="310"/>
      <c r="CC56" s="310"/>
      <c r="CD56" s="310"/>
      <c r="CE56" s="310"/>
      <c r="CF56" s="310"/>
      <c r="CG56" s="310"/>
      <c r="CH56" s="310"/>
      <c r="CI56" s="310"/>
      <c r="CJ56" s="310"/>
      <c r="CK56" s="310"/>
      <c r="CL56" s="310"/>
      <c r="CM56" s="310"/>
      <c r="CN56" s="310"/>
      <c r="CO56" s="310"/>
      <c r="CP56" s="310"/>
      <c r="CQ56" s="310"/>
      <c r="CR56" s="310"/>
      <c r="CS56" s="310"/>
      <c r="CT56" s="310"/>
      <c r="CU56" s="310"/>
      <c r="CV56" s="310"/>
      <c r="CW56" s="310"/>
      <c r="CX56" s="310"/>
      <c r="CY56" s="310"/>
      <c r="CZ56" s="310"/>
      <c r="DA56" s="310"/>
      <c r="DB56" s="310"/>
      <c r="DC56" s="310"/>
      <c r="DD56" s="310"/>
      <c r="DE56" s="310"/>
      <c r="DF56" s="310"/>
      <c r="DG56" s="310"/>
      <c r="DH56" s="310"/>
      <c r="DI56" s="310"/>
      <c r="DJ56" s="310"/>
      <c r="DK56" s="310"/>
      <c r="DL56" s="310"/>
      <c r="DM56" s="310"/>
      <c r="DN56" s="310"/>
      <c r="DO56" s="310"/>
      <c r="DP56" s="310"/>
      <c r="DQ56" s="310"/>
      <c r="DR56" s="310"/>
      <c r="DS56" s="310"/>
      <c r="DT56" s="310"/>
      <c r="DU56" s="310"/>
      <c r="DV56" s="310"/>
      <c r="DW56" s="310"/>
      <c r="DX56" s="310"/>
      <c r="DY56" s="310"/>
      <c r="DZ56" s="310"/>
      <c r="EA56" s="310"/>
    </row>
    <row r="57" spans="1:131" s="273" customFormat="1" ht="21" hidden="1" customHeight="1" x14ac:dyDescent="0.2">
      <c r="A57" s="266"/>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c r="AJ57" s="310"/>
      <c r="AK57" s="310"/>
      <c r="AL57" s="310"/>
      <c r="AM57" s="310"/>
      <c r="AN57" s="310"/>
      <c r="AO57" s="310"/>
      <c r="AP57" s="310"/>
      <c r="AQ57" s="310"/>
      <c r="AR57" s="310"/>
      <c r="AS57" s="310"/>
      <c r="AT57" s="310"/>
      <c r="AU57" s="310"/>
      <c r="AV57" s="310"/>
      <c r="AW57" s="310"/>
      <c r="AX57" s="310"/>
      <c r="AY57" s="310"/>
      <c r="AZ57" s="310"/>
      <c r="BA57" s="310"/>
      <c r="BB57" s="310"/>
      <c r="BC57" s="310"/>
      <c r="BD57" s="310"/>
      <c r="BE57" s="310"/>
      <c r="BF57" s="310"/>
      <c r="BG57" s="310"/>
      <c r="BH57" s="310"/>
      <c r="BI57" s="310"/>
      <c r="BJ57" s="310"/>
      <c r="BK57" s="310"/>
      <c r="BL57" s="310"/>
      <c r="BM57" s="310"/>
      <c r="BN57" s="310"/>
      <c r="BO57" s="310"/>
      <c r="BP57" s="310"/>
      <c r="BQ57" s="310"/>
      <c r="BR57" s="310"/>
      <c r="BS57" s="310"/>
      <c r="BT57" s="310"/>
      <c r="BU57" s="310"/>
      <c r="BV57" s="310"/>
      <c r="BW57" s="310"/>
      <c r="BX57" s="310"/>
      <c r="BY57" s="310"/>
      <c r="BZ57" s="310"/>
      <c r="CA57" s="310"/>
      <c r="CB57" s="310"/>
      <c r="CC57" s="310"/>
      <c r="CD57" s="310"/>
      <c r="CE57" s="310"/>
      <c r="CF57" s="310"/>
      <c r="CG57" s="310"/>
      <c r="CH57" s="310"/>
      <c r="CI57" s="310"/>
      <c r="CJ57" s="310"/>
      <c r="CK57" s="310"/>
      <c r="CL57" s="310"/>
      <c r="CM57" s="310"/>
      <c r="CN57" s="310"/>
      <c r="CO57" s="310"/>
      <c r="CP57" s="310"/>
      <c r="CQ57" s="310"/>
      <c r="CR57" s="310"/>
      <c r="CS57" s="310"/>
      <c r="CT57" s="310"/>
      <c r="CU57" s="310"/>
      <c r="CV57" s="310"/>
      <c r="CW57" s="310"/>
      <c r="CX57" s="310"/>
      <c r="CY57" s="310"/>
      <c r="CZ57" s="310"/>
      <c r="DA57" s="310"/>
      <c r="DB57" s="310"/>
      <c r="DC57" s="310"/>
      <c r="DD57" s="310"/>
      <c r="DE57" s="310"/>
      <c r="DF57" s="310"/>
      <c r="DG57" s="310"/>
      <c r="DH57" s="310"/>
      <c r="DI57" s="310"/>
      <c r="DJ57" s="310"/>
      <c r="DK57" s="310"/>
      <c r="DL57" s="310"/>
      <c r="DM57" s="310"/>
      <c r="DN57" s="310"/>
      <c r="DO57" s="310"/>
      <c r="DP57" s="310"/>
      <c r="DQ57" s="310"/>
      <c r="DR57" s="310"/>
      <c r="DS57" s="310"/>
      <c r="DT57" s="310"/>
      <c r="DU57" s="310"/>
      <c r="DV57" s="310"/>
      <c r="DW57" s="310"/>
      <c r="DX57" s="310"/>
      <c r="DY57" s="310"/>
      <c r="DZ57" s="310"/>
      <c r="EA57" s="310"/>
    </row>
    <row r="58" spans="1:131" s="273" customFormat="1" ht="21" hidden="1" customHeight="1" x14ac:dyDescent="0.2">
      <c r="A58" s="266"/>
      <c r="L58" s="310"/>
      <c r="M58" s="310"/>
      <c r="N58" s="310"/>
      <c r="O58" s="310"/>
      <c r="P58" s="310"/>
      <c r="Q58" s="310"/>
      <c r="R58" s="310"/>
      <c r="S58" s="310"/>
      <c r="T58" s="310"/>
      <c r="U58" s="310"/>
      <c r="V58" s="310"/>
      <c r="W58" s="310"/>
      <c r="X58" s="310"/>
      <c r="Y58" s="310"/>
      <c r="Z58" s="310"/>
      <c r="AA58" s="310"/>
      <c r="AB58" s="310"/>
      <c r="AC58" s="310"/>
      <c r="AD58" s="310"/>
      <c r="AE58" s="310"/>
      <c r="AF58" s="310"/>
      <c r="AG58" s="310"/>
      <c r="AH58" s="310"/>
      <c r="AI58" s="310"/>
      <c r="AJ58" s="310"/>
      <c r="AK58" s="310"/>
      <c r="AL58" s="310"/>
      <c r="AM58" s="310"/>
      <c r="AN58" s="310"/>
      <c r="AO58" s="310"/>
      <c r="AP58" s="310"/>
      <c r="AQ58" s="310"/>
      <c r="AR58" s="310"/>
      <c r="AS58" s="310"/>
      <c r="AT58" s="310"/>
      <c r="AU58" s="310"/>
      <c r="AV58" s="310"/>
      <c r="AW58" s="310"/>
      <c r="AX58" s="310"/>
      <c r="AY58" s="310"/>
      <c r="AZ58" s="310"/>
      <c r="BA58" s="310"/>
      <c r="BB58" s="310"/>
      <c r="BC58" s="310"/>
      <c r="BD58" s="310"/>
      <c r="BE58" s="310"/>
      <c r="BF58" s="310"/>
      <c r="BG58" s="310"/>
      <c r="BH58" s="310"/>
      <c r="BI58" s="310"/>
      <c r="BJ58" s="310"/>
      <c r="BK58" s="310"/>
      <c r="BL58" s="310"/>
      <c r="BM58" s="310"/>
      <c r="BN58" s="310"/>
      <c r="BO58" s="310"/>
      <c r="BP58" s="310"/>
      <c r="BQ58" s="310"/>
      <c r="BR58" s="310"/>
      <c r="BS58" s="310"/>
      <c r="BT58" s="310"/>
      <c r="BU58" s="310"/>
      <c r="BV58" s="310"/>
      <c r="BW58" s="310"/>
      <c r="BX58" s="310"/>
      <c r="BY58" s="310"/>
      <c r="BZ58" s="310"/>
      <c r="CA58" s="310"/>
      <c r="CB58" s="310"/>
      <c r="CC58" s="310"/>
      <c r="CD58" s="310"/>
      <c r="CE58" s="310"/>
      <c r="CF58" s="310"/>
      <c r="CG58" s="310"/>
      <c r="CH58" s="310"/>
      <c r="CI58" s="310"/>
      <c r="CJ58" s="310"/>
      <c r="CK58" s="310"/>
      <c r="CL58" s="310"/>
      <c r="CM58" s="310"/>
      <c r="CN58" s="310"/>
      <c r="CO58" s="310"/>
      <c r="CP58" s="310"/>
      <c r="CQ58" s="310"/>
      <c r="CR58" s="310"/>
      <c r="CS58" s="310"/>
      <c r="CT58" s="310"/>
      <c r="CU58" s="310"/>
      <c r="CV58" s="310"/>
      <c r="CW58" s="310"/>
      <c r="CX58" s="310"/>
      <c r="CY58" s="310"/>
      <c r="CZ58" s="310"/>
      <c r="DA58" s="310"/>
      <c r="DB58" s="310"/>
      <c r="DC58" s="310"/>
      <c r="DD58" s="310"/>
      <c r="DE58" s="310"/>
      <c r="DF58" s="310"/>
      <c r="DG58" s="310"/>
      <c r="DH58" s="310"/>
      <c r="DI58" s="310"/>
      <c r="DJ58" s="310"/>
      <c r="DK58" s="310"/>
      <c r="DL58" s="310"/>
      <c r="DM58" s="310"/>
      <c r="DN58" s="310"/>
      <c r="DO58" s="310"/>
      <c r="DP58" s="310"/>
      <c r="DQ58" s="310"/>
      <c r="DR58" s="310"/>
      <c r="DS58" s="310"/>
      <c r="DT58" s="310"/>
      <c r="DU58" s="310"/>
      <c r="DV58" s="310"/>
      <c r="DW58" s="310"/>
      <c r="DX58" s="310"/>
      <c r="DY58" s="310"/>
      <c r="DZ58" s="310"/>
      <c r="EA58" s="310"/>
    </row>
    <row r="59" spans="1:131" s="273" customFormat="1" ht="21" hidden="1" customHeight="1" x14ac:dyDescent="0.2">
      <c r="A59" s="266"/>
      <c r="L59" s="310"/>
      <c r="M59" s="310"/>
      <c r="N59" s="310"/>
      <c r="O59" s="310"/>
      <c r="P59" s="310"/>
      <c r="Q59" s="310"/>
      <c r="R59" s="310"/>
      <c r="S59" s="310"/>
      <c r="T59" s="310"/>
      <c r="U59" s="310"/>
      <c r="V59" s="310"/>
      <c r="W59" s="310"/>
      <c r="X59" s="310"/>
      <c r="Y59" s="310"/>
      <c r="Z59" s="310"/>
      <c r="AA59" s="310"/>
      <c r="AB59" s="310"/>
      <c r="AC59" s="310"/>
      <c r="AD59" s="310"/>
      <c r="AE59" s="310"/>
      <c r="AF59" s="310"/>
      <c r="AG59" s="310"/>
      <c r="AH59" s="310"/>
      <c r="AI59" s="310"/>
      <c r="AJ59" s="310"/>
      <c r="AK59" s="310"/>
      <c r="AL59" s="310"/>
      <c r="AM59" s="310"/>
      <c r="AN59" s="310"/>
      <c r="AO59" s="310"/>
      <c r="AP59" s="310"/>
      <c r="AQ59" s="310"/>
      <c r="AR59" s="310"/>
      <c r="AS59" s="310"/>
      <c r="AT59" s="310"/>
      <c r="AU59" s="310"/>
      <c r="AV59" s="310"/>
      <c r="AW59" s="310"/>
      <c r="AX59" s="310"/>
      <c r="AY59" s="310"/>
      <c r="AZ59" s="310"/>
      <c r="BA59" s="310"/>
      <c r="BB59" s="310"/>
      <c r="BC59" s="310"/>
      <c r="BD59" s="310"/>
      <c r="BE59" s="310"/>
      <c r="BF59" s="310"/>
      <c r="BG59" s="310"/>
      <c r="BH59" s="310"/>
      <c r="BI59" s="310"/>
      <c r="BJ59" s="310"/>
      <c r="BK59" s="310"/>
      <c r="BL59" s="310"/>
      <c r="BM59" s="310"/>
      <c r="BN59" s="310"/>
      <c r="BO59" s="310"/>
      <c r="BP59" s="310"/>
      <c r="BQ59" s="310"/>
      <c r="BR59" s="310"/>
      <c r="BS59" s="310"/>
      <c r="BT59" s="310"/>
      <c r="BU59" s="310"/>
      <c r="BV59" s="310"/>
      <c r="BW59" s="310"/>
      <c r="BX59" s="310"/>
      <c r="BY59" s="310"/>
      <c r="BZ59" s="310"/>
      <c r="CA59" s="310"/>
      <c r="CB59" s="310"/>
      <c r="CC59" s="310"/>
      <c r="CD59" s="310"/>
      <c r="CE59" s="310"/>
      <c r="CF59" s="310"/>
      <c r="CG59" s="310"/>
      <c r="CH59" s="310"/>
      <c r="CI59" s="310"/>
      <c r="CJ59" s="310"/>
      <c r="CK59" s="310"/>
      <c r="CL59" s="310"/>
      <c r="CM59" s="310"/>
      <c r="CN59" s="310"/>
      <c r="CO59" s="310"/>
      <c r="CP59" s="310"/>
      <c r="CQ59" s="310"/>
      <c r="CR59" s="310"/>
      <c r="CS59" s="310"/>
      <c r="CT59" s="310"/>
      <c r="CU59" s="310"/>
      <c r="CV59" s="310"/>
      <c r="CW59" s="310"/>
      <c r="CX59" s="310"/>
      <c r="CY59" s="310"/>
      <c r="CZ59" s="310"/>
      <c r="DA59" s="310"/>
      <c r="DB59" s="310"/>
      <c r="DC59" s="310"/>
      <c r="DD59" s="310"/>
      <c r="DE59" s="310"/>
      <c r="DF59" s="310"/>
      <c r="DG59" s="310"/>
      <c r="DH59" s="310"/>
      <c r="DI59" s="310"/>
      <c r="DJ59" s="310"/>
      <c r="DK59" s="310"/>
      <c r="DL59" s="310"/>
      <c r="DM59" s="310"/>
      <c r="DN59" s="310"/>
      <c r="DO59" s="310"/>
      <c r="DP59" s="310"/>
      <c r="DQ59" s="310"/>
      <c r="DR59" s="310"/>
      <c r="DS59" s="310"/>
      <c r="DT59" s="310"/>
      <c r="DU59" s="310"/>
      <c r="DV59" s="310"/>
      <c r="DW59" s="310"/>
      <c r="DX59" s="310"/>
      <c r="DY59" s="310"/>
      <c r="DZ59" s="310"/>
      <c r="EA59" s="310"/>
    </row>
    <row r="60" spans="1:131" ht="21" hidden="1" customHeight="1" x14ac:dyDescent="0.35">
      <c r="B60" s="267"/>
      <c r="C60" s="305"/>
      <c r="D60" s="306"/>
      <c r="E60" s="306"/>
      <c r="F60" s="306"/>
      <c r="G60" s="306"/>
      <c r="H60" s="306"/>
      <c r="I60" s="306"/>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190</v>
      </c>
      <c r="D62" s="280" t="s">
        <v>334</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335</v>
      </c>
      <c r="D67" s="298" t="e">
        <f t="shared" ref="D67:I72" si="3">C67+1</f>
        <v>#VALUE!</v>
      </c>
      <c r="E67" s="298" t="e">
        <f t="shared" si="3"/>
        <v>#VALUE!</v>
      </c>
      <c r="F67" s="298" t="e">
        <f t="shared" si="3"/>
        <v>#VALUE!</v>
      </c>
      <c r="G67" s="295" t="e">
        <f t="shared" si="3"/>
        <v>#VALUE!</v>
      </c>
      <c r="H67" s="295" t="e">
        <f t="shared" si="3"/>
        <v>#VALUE!</v>
      </c>
      <c r="I67" s="296" t="e">
        <f t="shared" si="3"/>
        <v>#VALUE!</v>
      </c>
      <c r="J67" s="268"/>
    </row>
    <row r="68" spans="1:131" s="273" customFormat="1" ht="43.5" customHeight="1" x14ac:dyDescent="0.2">
      <c r="A68" s="266">
        <v>11</v>
      </c>
      <c r="B68" s="267"/>
      <c r="C68" s="297" t="e">
        <f>I67+1</f>
        <v>#VALUE!</v>
      </c>
      <c r="D68" s="295" t="e">
        <f t="shared" si="3"/>
        <v>#VALUE!</v>
      </c>
      <c r="E68" s="295" t="e">
        <f t="shared" si="3"/>
        <v>#VALUE!</v>
      </c>
      <c r="F68" s="295" t="e">
        <f t="shared" si="3"/>
        <v>#VALUE!</v>
      </c>
      <c r="G68" s="295" t="e">
        <f t="shared" si="3"/>
        <v>#VALUE!</v>
      </c>
      <c r="H68" s="295" t="e">
        <f t="shared" si="3"/>
        <v>#VALUE!</v>
      </c>
      <c r="I68" s="296" t="e">
        <f t="shared" si="3"/>
        <v>#VALUE!</v>
      </c>
      <c r="J68" s="268"/>
      <c r="L68" s="310"/>
      <c r="M68" s="310"/>
      <c r="N68" s="310"/>
      <c r="O68" s="310"/>
      <c r="P68" s="310"/>
      <c r="Q68" s="310"/>
      <c r="R68" s="310"/>
      <c r="S68" s="310"/>
      <c r="T68" s="310"/>
      <c r="U68" s="310"/>
      <c r="V68" s="310"/>
      <c r="W68" s="310"/>
      <c r="X68" s="310"/>
      <c r="Y68" s="310"/>
      <c r="Z68" s="310"/>
      <c r="AA68" s="310"/>
      <c r="AB68" s="310"/>
      <c r="AC68" s="310"/>
      <c r="AD68" s="310"/>
      <c r="AE68" s="310"/>
      <c r="AF68" s="310"/>
      <c r="AG68" s="310"/>
      <c r="AH68" s="310"/>
      <c r="AI68" s="310"/>
      <c r="AJ68" s="310"/>
      <c r="AK68" s="310"/>
      <c r="AL68" s="310"/>
      <c r="AM68" s="310"/>
      <c r="AN68" s="310"/>
      <c r="AO68" s="310"/>
      <c r="AP68" s="310"/>
      <c r="AQ68" s="310"/>
      <c r="AR68" s="310"/>
      <c r="AS68" s="310"/>
      <c r="AT68" s="310"/>
      <c r="AU68" s="310"/>
      <c r="AV68" s="310"/>
      <c r="AW68" s="310"/>
      <c r="AX68" s="310"/>
      <c r="AY68" s="310"/>
      <c r="AZ68" s="310"/>
      <c r="BA68" s="310"/>
      <c r="BB68" s="310"/>
      <c r="BC68" s="310"/>
      <c r="BD68" s="310"/>
      <c r="BE68" s="310"/>
      <c r="BF68" s="310"/>
      <c r="BG68" s="310"/>
      <c r="BH68" s="310"/>
      <c r="BI68" s="310"/>
      <c r="BJ68" s="310"/>
      <c r="BK68" s="310"/>
      <c r="BL68" s="310"/>
      <c r="BM68" s="310"/>
      <c r="BN68" s="310"/>
      <c r="BO68" s="310"/>
      <c r="BP68" s="310"/>
      <c r="BQ68" s="310"/>
      <c r="BR68" s="310"/>
      <c r="BS68" s="310"/>
      <c r="BT68" s="310"/>
      <c r="BU68" s="310"/>
      <c r="BV68" s="310"/>
      <c r="BW68" s="310"/>
      <c r="BX68" s="310"/>
      <c r="BY68" s="310"/>
      <c r="BZ68" s="310"/>
      <c r="CA68" s="310"/>
      <c r="CB68" s="310"/>
      <c r="CC68" s="310"/>
      <c r="CD68" s="310"/>
      <c r="CE68" s="310"/>
      <c r="CF68" s="310"/>
      <c r="CG68" s="310"/>
      <c r="CH68" s="310"/>
      <c r="CI68" s="310"/>
      <c r="CJ68" s="310"/>
      <c r="CK68" s="310"/>
      <c r="CL68" s="310"/>
      <c r="CM68" s="310"/>
      <c r="CN68" s="310"/>
      <c r="CO68" s="310"/>
      <c r="CP68" s="310"/>
      <c r="CQ68" s="310"/>
      <c r="CR68" s="310"/>
      <c r="CS68" s="310"/>
      <c r="CT68" s="310"/>
      <c r="CU68" s="310"/>
      <c r="CV68" s="310"/>
      <c r="CW68" s="310"/>
      <c r="CX68" s="310"/>
      <c r="CY68" s="310"/>
      <c r="CZ68" s="310"/>
      <c r="DA68" s="310"/>
      <c r="DB68" s="310"/>
      <c r="DC68" s="310"/>
      <c r="DD68" s="310"/>
      <c r="DE68" s="310"/>
      <c r="DF68" s="310"/>
      <c r="DG68" s="310"/>
      <c r="DH68" s="310"/>
      <c r="DI68" s="310"/>
      <c r="DJ68" s="310"/>
      <c r="DK68" s="310"/>
      <c r="DL68" s="310"/>
      <c r="DM68" s="310"/>
      <c r="DN68" s="310"/>
      <c r="DO68" s="310"/>
      <c r="DP68" s="310"/>
      <c r="DQ68" s="310"/>
      <c r="DR68" s="310"/>
      <c r="DS68" s="310"/>
      <c r="DT68" s="310"/>
      <c r="DU68" s="310"/>
      <c r="DV68" s="310"/>
      <c r="DW68" s="310"/>
      <c r="DX68" s="310"/>
      <c r="DY68" s="310"/>
      <c r="DZ68" s="310"/>
      <c r="EA68" s="310"/>
    </row>
    <row r="69" spans="1:131" s="273" customFormat="1" ht="43.5" customHeight="1" x14ac:dyDescent="0.2">
      <c r="A69" s="266">
        <v>11</v>
      </c>
      <c r="B69" s="267"/>
      <c r="C69" s="297" t="e">
        <f>I68+1</f>
        <v>#VALUE!</v>
      </c>
      <c r="D69" s="294" t="e">
        <f t="shared" si="3"/>
        <v>#VALUE!</v>
      </c>
      <c r="E69" s="295" t="e">
        <f t="shared" si="3"/>
        <v>#VALUE!</v>
      </c>
      <c r="F69" s="295" t="e">
        <f t="shared" si="3"/>
        <v>#VALUE!</v>
      </c>
      <c r="G69" s="295" t="e">
        <f t="shared" si="3"/>
        <v>#VALUE!</v>
      </c>
      <c r="H69" s="295" t="e">
        <f t="shared" si="3"/>
        <v>#VALUE!</v>
      </c>
      <c r="I69" s="296" t="e">
        <f t="shared" si="3"/>
        <v>#VALUE!</v>
      </c>
      <c r="J69" s="268"/>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c r="AJ69" s="310"/>
      <c r="AK69" s="310"/>
      <c r="AL69" s="310"/>
      <c r="AM69" s="310"/>
      <c r="AN69" s="310"/>
      <c r="AO69" s="310"/>
      <c r="AP69" s="310"/>
      <c r="AQ69" s="310"/>
      <c r="AR69" s="310"/>
      <c r="AS69" s="310"/>
      <c r="AT69" s="310"/>
      <c r="AU69" s="310"/>
      <c r="AV69" s="310"/>
      <c r="AW69" s="310"/>
      <c r="AX69" s="310"/>
      <c r="AY69" s="310"/>
      <c r="AZ69" s="310"/>
      <c r="BA69" s="310"/>
      <c r="BB69" s="310"/>
      <c r="BC69" s="310"/>
      <c r="BD69" s="310"/>
      <c r="BE69" s="310"/>
      <c r="BF69" s="310"/>
      <c r="BG69" s="310"/>
      <c r="BH69" s="310"/>
      <c r="BI69" s="310"/>
      <c r="BJ69" s="310"/>
      <c r="BK69" s="310"/>
      <c r="BL69" s="310"/>
      <c r="BM69" s="310"/>
      <c r="BN69" s="310"/>
      <c r="BO69" s="310"/>
      <c r="BP69" s="310"/>
      <c r="BQ69" s="310"/>
      <c r="BR69" s="310"/>
      <c r="BS69" s="310"/>
      <c r="BT69" s="310"/>
      <c r="BU69" s="310"/>
      <c r="BV69" s="310"/>
      <c r="BW69" s="310"/>
      <c r="BX69" s="310"/>
      <c r="BY69" s="310"/>
      <c r="BZ69" s="310"/>
      <c r="CA69" s="310"/>
      <c r="CB69" s="310"/>
      <c r="CC69" s="310"/>
      <c r="CD69" s="310"/>
      <c r="CE69" s="310"/>
      <c r="CF69" s="310"/>
      <c r="CG69" s="310"/>
      <c r="CH69" s="310"/>
      <c r="CI69" s="310"/>
      <c r="CJ69" s="310"/>
      <c r="CK69" s="310"/>
      <c r="CL69" s="310"/>
      <c r="CM69" s="310"/>
      <c r="CN69" s="310"/>
      <c r="CO69" s="310"/>
      <c r="CP69" s="310"/>
      <c r="CQ69" s="310"/>
      <c r="CR69" s="310"/>
      <c r="CS69" s="310"/>
      <c r="CT69" s="310"/>
      <c r="CU69" s="310"/>
      <c r="CV69" s="310"/>
      <c r="CW69" s="310"/>
      <c r="CX69" s="310"/>
      <c r="CY69" s="310"/>
      <c r="CZ69" s="310"/>
      <c r="DA69" s="310"/>
      <c r="DB69" s="310"/>
      <c r="DC69" s="310"/>
      <c r="DD69" s="310"/>
      <c r="DE69" s="310"/>
      <c r="DF69" s="310"/>
      <c r="DG69" s="310"/>
      <c r="DH69" s="310"/>
      <c r="DI69" s="310"/>
      <c r="DJ69" s="310"/>
      <c r="DK69" s="310"/>
      <c r="DL69" s="310"/>
      <c r="DM69" s="310"/>
      <c r="DN69" s="310"/>
      <c r="DO69" s="310"/>
      <c r="DP69" s="310"/>
      <c r="DQ69" s="310"/>
      <c r="DR69" s="310"/>
      <c r="DS69" s="310"/>
      <c r="DT69" s="310"/>
      <c r="DU69" s="310"/>
      <c r="DV69" s="310"/>
      <c r="DW69" s="310"/>
      <c r="DX69" s="310"/>
      <c r="DY69" s="310"/>
      <c r="DZ69" s="310"/>
      <c r="EA69" s="310"/>
    </row>
    <row r="70" spans="1:131" s="273" customFormat="1" ht="43.5" customHeight="1" x14ac:dyDescent="0.2">
      <c r="A70" s="266">
        <v>11</v>
      </c>
      <c r="B70" s="267"/>
      <c r="C70" s="297" t="e">
        <f>I69+1</f>
        <v>#VALUE!</v>
      </c>
      <c r="D70" s="295" t="e">
        <f t="shared" si="3"/>
        <v>#VALUE!</v>
      </c>
      <c r="E70" s="295" t="e">
        <f t="shared" si="3"/>
        <v>#VALUE!</v>
      </c>
      <c r="F70" s="295" t="e">
        <f t="shared" si="3"/>
        <v>#VALUE!</v>
      </c>
      <c r="G70" s="295" t="e">
        <f t="shared" si="3"/>
        <v>#VALUE!</v>
      </c>
      <c r="H70" s="295" t="e">
        <f t="shared" si="3"/>
        <v>#VALUE!</v>
      </c>
      <c r="I70" s="296" t="e">
        <f t="shared" si="3"/>
        <v>#VALUE!</v>
      </c>
      <c r="J70" s="268"/>
      <c r="L70" s="310"/>
      <c r="M70" s="310"/>
      <c r="N70" s="310"/>
      <c r="O70" s="310"/>
      <c r="P70" s="310"/>
      <c r="Q70" s="310"/>
      <c r="R70" s="310"/>
      <c r="S70" s="310"/>
      <c r="T70" s="310"/>
      <c r="U70" s="310"/>
      <c r="V70" s="310"/>
      <c r="W70" s="310"/>
      <c r="X70" s="310"/>
      <c r="Y70" s="310"/>
      <c r="Z70" s="310"/>
      <c r="AA70" s="310"/>
      <c r="AB70" s="310"/>
      <c r="AC70" s="310"/>
      <c r="AD70" s="310"/>
      <c r="AE70" s="310"/>
      <c r="AF70" s="310"/>
      <c r="AG70" s="310"/>
      <c r="AH70" s="310"/>
      <c r="AI70" s="310"/>
      <c r="AJ70" s="310"/>
      <c r="AK70" s="310"/>
      <c r="AL70" s="310"/>
      <c r="AM70" s="310"/>
      <c r="AN70" s="310"/>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310"/>
      <c r="BR70" s="310"/>
      <c r="BS70" s="310"/>
      <c r="BT70" s="310"/>
      <c r="BU70" s="310"/>
      <c r="BV70" s="310"/>
      <c r="BW70" s="310"/>
      <c r="BX70" s="310"/>
      <c r="BY70" s="310"/>
      <c r="BZ70" s="310"/>
      <c r="CA70" s="310"/>
      <c r="CB70" s="310"/>
      <c r="CC70" s="310"/>
      <c r="CD70" s="310"/>
      <c r="CE70" s="310"/>
      <c r="CF70" s="310"/>
      <c r="CG70" s="310"/>
      <c r="CH70" s="310"/>
      <c r="CI70" s="310"/>
      <c r="CJ70" s="310"/>
      <c r="CK70" s="310"/>
      <c r="CL70" s="310"/>
      <c r="CM70" s="310"/>
      <c r="CN70" s="310"/>
      <c r="CO70" s="310"/>
      <c r="CP70" s="310"/>
      <c r="CQ70" s="310"/>
      <c r="CR70" s="310"/>
      <c r="CS70" s="310"/>
      <c r="CT70" s="310"/>
      <c r="CU70" s="310"/>
      <c r="CV70" s="310"/>
      <c r="CW70" s="310"/>
      <c r="CX70" s="310"/>
      <c r="CY70" s="310"/>
      <c r="CZ70" s="310"/>
      <c r="DA70" s="310"/>
      <c r="DB70" s="310"/>
      <c r="DC70" s="310"/>
      <c r="DD70" s="310"/>
      <c r="DE70" s="310"/>
      <c r="DF70" s="310"/>
      <c r="DG70" s="310"/>
      <c r="DH70" s="310"/>
      <c r="DI70" s="310"/>
      <c r="DJ70" s="310"/>
      <c r="DK70" s="310"/>
      <c r="DL70" s="310"/>
      <c r="DM70" s="310"/>
      <c r="DN70" s="310"/>
      <c r="DO70" s="310"/>
      <c r="DP70" s="310"/>
      <c r="DQ70" s="310"/>
      <c r="DR70" s="310"/>
      <c r="DS70" s="310"/>
      <c r="DT70" s="310"/>
      <c r="DU70" s="310"/>
      <c r="DV70" s="310"/>
      <c r="DW70" s="310"/>
      <c r="DX70" s="310"/>
      <c r="DY70" s="310"/>
      <c r="DZ70" s="310"/>
      <c r="EA70" s="310"/>
    </row>
    <row r="71" spans="1:131" s="273" customFormat="1" ht="43.5" customHeight="1" x14ac:dyDescent="0.2">
      <c r="A71" s="266">
        <v>11</v>
      </c>
      <c r="B71" s="267"/>
      <c r="C71" s="297" t="e">
        <f>I70+1</f>
        <v>#VALUE!</v>
      </c>
      <c r="D71" s="295" t="e">
        <f t="shared" si="3"/>
        <v>#VALUE!</v>
      </c>
      <c r="E71" s="295" t="e">
        <f t="shared" si="3"/>
        <v>#VALUE!</v>
      </c>
      <c r="F71" s="295" t="e">
        <f t="shared" si="3"/>
        <v>#VALUE!</v>
      </c>
      <c r="G71" s="295" t="e">
        <f t="shared" si="3"/>
        <v>#VALUE!</v>
      </c>
      <c r="H71" s="295" t="e">
        <f t="shared" si="3"/>
        <v>#VALUE!</v>
      </c>
      <c r="I71" s="296" t="e">
        <f t="shared" si="3"/>
        <v>#VALUE!</v>
      </c>
      <c r="J71" s="268"/>
      <c r="L71" s="310"/>
      <c r="M71" s="310"/>
      <c r="N71" s="310"/>
      <c r="O71" s="310"/>
      <c r="P71" s="310"/>
      <c r="Q71" s="310"/>
      <c r="R71" s="310"/>
      <c r="S71" s="310"/>
      <c r="T71" s="310"/>
      <c r="U71" s="310"/>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0"/>
      <c r="M72" s="310"/>
      <c r="N72" s="310"/>
      <c r="O72" s="310"/>
      <c r="P72" s="310"/>
      <c r="Q72" s="310"/>
      <c r="R72" s="310"/>
      <c r="S72" s="310"/>
      <c r="T72" s="310"/>
      <c r="U72" s="310"/>
      <c r="V72" s="310"/>
      <c r="W72" s="310"/>
      <c r="X72" s="310"/>
      <c r="Y72" s="310"/>
      <c r="Z72" s="310"/>
      <c r="AA72" s="310"/>
      <c r="AB72" s="310"/>
      <c r="AC72" s="310"/>
      <c r="AD72" s="310"/>
      <c r="AE72" s="310"/>
      <c r="AF72" s="310"/>
      <c r="AG72" s="310"/>
      <c r="AH72" s="310"/>
      <c r="AI72" s="310"/>
      <c r="AJ72" s="310"/>
      <c r="AK72" s="310"/>
      <c r="AL72" s="310"/>
      <c r="AM72" s="310"/>
      <c r="AN72" s="310"/>
      <c r="AO72" s="310"/>
      <c r="AP72" s="310"/>
      <c r="AQ72" s="310"/>
      <c r="AR72" s="310"/>
      <c r="AS72" s="310"/>
      <c r="AT72" s="310"/>
      <c r="AU72" s="310"/>
      <c r="AV72" s="310"/>
      <c r="AW72" s="310"/>
      <c r="AX72" s="310"/>
      <c r="AY72" s="310"/>
      <c r="AZ72" s="310"/>
      <c r="BA72" s="310"/>
      <c r="BB72" s="310"/>
      <c r="BC72" s="310"/>
      <c r="BD72" s="310"/>
      <c r="BE72" s="310"/>
      <c r="BF72" s="310"/>
      <c r="BG72" s="310"/>
      <c r="BH72" s="310"/>
      <c r="BI72" s="310"/>
      <c r="BJ72" s="310"/>
      <c r="BK72" s="310"/>
      <c r="BL72" s="310"/>
      <c r="BM72" s="310"/>
      <c r="BN72" s="310"/>
      <c r="BO72" s="310"/>
      <c r="BP72" s="310"/>
      <c r="BQ72" s="310"/>
      <c r="BR72" s="310"/>
      <c r="BS72" s="310"/>
      <c r="BT72" s="310"/>
      <c r="BU72" s="310"/>
      <c r="BV72" s="310"/>
      <c r="BW72" s="310"/>
      <c r="BX72" s="310"/>
      <c r="BY72" s="310"/>
      <c r="BZ72" s="310"/>
      <c r="CA72" s="310"/>
      <c r="CB72" s="310"/>
      <c r="CC72" s="310"/>
      <c r="CD72" s="310"/>
      <c r="CE72" s="310"/>
      <c r="CF72" s="310"/>
      <c r="CG72" s="310"/>
      <c r="CH72" s="310"/>
      <c r="CI72" s="310"/>
      <c r="CJ72" s="310"/>
      <c r="CK72" s="310"/>
      <c r="CL72" s="310"/>
      <c r="CM72" s="310"/>
      <c r="CN72" s="310"/>
      <c r="CO72" s="310"/>
      <c r="CP72" s="310"/>
      <c r="CQ72" s="310"/>
      <c r="CR72" s="310"/>
      <c r="CS72" s="310"/>
      <c r="CT72" s="310"/>
      <c r="CU72" s="310"/>
      <c r="CV72" s="310"/>
      <c r="CW72" s="310"/>
      <c r="CX72" s="310"/>
      <c r="CY72" s="310"/>
      <c r="CZ72" s="310"/>
      <c r="DA72" s="310"/>
      <c r="DB72" s="310"/>
      <c r="DC72" s="310"/>
      <c r="DD72" s="310"/>
      <c r="DE72" s="310"/>
      <c r="DF72" s="310"/>
      <c r="DG72" s="310"/>
      <c r="DH72" s="310"/>
      <c r="DI72" s="310"/>
      <c r="DJ72" s="310"/>
      <c r="DK72" s="310"/>
      <c r="DL72" s="310"/>
      <c r="DM72" s="310"/>
      <c r="DN72" s="310"/>
      <c r="DO72" s="310"/>
      <c r="DP72" s="310"/>
      <c r="DQ72" s="310"/>
      <c r="DR72" s="310"/>
      <c r="DS72" s="310"/>
      <c r="DT72" s="310"/>
      <c r="DU72" s="310"/>
      <c r="DV72" s="310"/>
      <c r="DW72" s="310"/>
      <c r="DX72" s="310"/>
      <c r="DY72" s="310"/>
      <c r="DZ72" s="310"/>
      <c r="EA72" s="310"/>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7"/>
      <c r="D74" s="272"/>
      <c r="E74" s="272"/>
      <c r="F74" s="272"/>
      <c r="G74" s="272"/>
      <c r="H74" s="272"/>
      <c r="I74" s="272"/>
      <c r="J74" s="268"/>
    </row>
    <row r="75" spans="1:131" ht="25.9" customHeight="1" x14ac:dyDescent="0.2"/>
    <row r="76" spans="1:131" s="309" customFormat="1" ht="54.75" customHeight="1" x14ac:dyDescent="0.2">
      <c r="A76" s="308"/>
      <c r="B76" s="308"/>
    </row>
    <row r="77" spans="1:131" s="309" customFormat="1" x14ac:dyDescent="0.2">
      <c r="A77" s="308"/>
      <c r="B77" s="308"/>
    </row>
    <row r="78" spans="1:131" s="309" customFormat="1" x14ac:dyDescent="0.2">
      <c r="A78" s="308"/>
      <c r="B78" s="308"/>
    </row>
    <row r="79" spans="1:131" s="309" customFormat="1" x14ac:dyDescent="0.2">
      <c r="A79" s="308"/>
      <c r="B79" s="308"/>
    </row>
    <row r="80" spans="1:131"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row r="369" spans="1:2" s="309" customFormat="1" x14ac:dyDescent="0.2">
      <c r="A369" s="308"/>
      <c r="B369" s="308"/>
    </row>
    <row r="370" spans="1:2" s="309" customFormat="1" x14ac:dyDescent="0.2">
      <c r="A370" s="308"/>
      <c r="B370" s="308"/>
    </row>
    <row r="371" spans="1:2" s="309" customFormat="1" x14ac:dyDescent="0.2">
      <c r="A371" s="308"/>
      <c r="B371" s="308"/>
    </row>
    <row r="372" spans="1:2" s="309" customFormat="1" x14ac:dyDescent="0.2">
      <c r="A372" s="308"/>
      <c r="B372" s="308"/>
    </row>
    <row r="373" spans="1:2" s="309" customFormat="1" x14ac:dyDescent="0.2">
      <c r="A373" s="308"/>
      <c r="B373" s="308"/>
    </row>
    <row r="374" spans="1:2" s="309" customFormat="1" x14ac:dyDescent="0.2">
      <c r="A374" s="308"/>
      <c r="B374" s="308"/>
    </row>
    <row r="375" spans="1:2" s="309" customFormat="1" x14ac:dyDescent="0.2">
      <c r="A375" s="308"/>
      <c r="B375" s="308"/>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05565-1A0F-4DBB-9EEB-E38CBDFA3D03}">
  <sheetPr codeName="Sheet23"/>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63F12-6B67-48EF-9025-ADB84F240B37}">
  <sheetPr codeName="Sheet24">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45444</v>
      </c>
      <c r="C5" s="209">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553F78-3A08-49B4-8509-F17D288A3AEB}">
  <sheetPr codeName="Sheet25"/>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336</v>
      </c>
      <c r="L11" s="101" t="s">
        <v>284</v>
      </c>
      <c r="M11" s="101" t="s">
        <v>285</v>
      </c>
      <c r="O11" s="101" t="s">
        <v>337</v>
      </c>
      <c r="AX11" s="101" t="s">
        <v>207</v>
      </c>
      <c r="AY11" s="101" t="s">
        <v>208</v>
      </c>
      <c r="AZ11" s="101" t="s">
        <v>209</v>
      </c>
      <c r="BA11" s="101" t="s">
        <v>210</v>
      </c>
    </row>
    <row r="12" spans="1:53" x14ac:dyDescent="0.15">
      <c r="B12" s="222"/>
      <c r="C12" s="211"/>
      <c r="J12" s="101" t="s">
        <v>211</v>
      </c>
      <c r="K12" s="101" t="s">
        <v>338</v>
      </c>
      <c r="L12" s="101" t="s">
        <v>213</v>
      </c>
      <c r="M12" s="101" t="s">
        <v>289</v>
      </c>
      <c r="N12" s="101" t="s">
        <v>339</v>
      </c>
      <c r="O12" s="101" t="s">
        <v>340</v>
      </c>
      <c r="AX12" s="101" t="s">
        <v>217</v>
      </c>
      <c r="AY12" s="101" t="s">
        <v>218</v>
      </c>
      <c r="AZ12" s="101" t="s">
        <v>219</v>
      </c>
      <c r="BA12" s="101" t="s">
        <v>220</v>
      </c>
    </row>
    <row r="13" spans="1:53" x14ac:dyDescent="0.15">
      <c r="B13" s="223"/>
      <c r="C13" s="211"/>
      <c r="J13" s="101" t="s">
        <v>221</v>
      </c>
      <c r="K13" s="101" t="s">
        <v>341</v>
      </c>
      <c r="L13" s="101" t="s">
        <v>223</v>
      </c>
      <c r="M13" s="101" t="s">
        <v>342</v>
      </c>
      <c r="N13" s="101" t="s">
        <v>343</v>
      </c>
      <c r="O13" s="101" t="s">
        <v>344</v>
      </c>
      <c r="AX13" s="101" t="s">
        <v>227</v>
      </c>
      <c r="AY13" s="101" t="s">
        <v>228</v>
      </c>
      <c r="AZ13" s="101" t="s">
        <v>229</v>
      </c>
      <c r="BA13" s="101" t="s">
        <v>230</v>
      </c>
    </row>
    <row r="14" spans="1:53" x14ac:dyDescent="0.15">
      <c r="B14" s="224"/>
      <c r="C14" s="211"/>
      <c r="J14" s="101" t="s">
        <v>231</v>
      </c>
      <c r="K14" s="101" t="s">
        <v>345</v>
      </c>
      <c r="L14" s="101" t="s">
        <v>233</v>
      </c>
      <c r="M14" s="101" t="s">
        <v>346</v>
      </c>
      <c r="N14" s="101" t="s">
        <v>347</v>
      </c>
      <c r="O14" s="101" t="s">
        <v>348</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44994-223A-4B35-8635-E62DE41D8C8E}">
  <sheetPr codeName="Sheet26">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301</v>
      </c>
      <c r="D8" s="280" t="s">
        <v>302</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303</v>
      </c>
      <c r="D13" s="298" t="e">
        <f t="shared" ref="D13:I18" si="0">C13+1</f>
        <v>#VALUE!</v>
      </c>
      <c r="E13" s="298" t="e">
        <f t="shared" si="0"/>
        <v>#VALUE!</v>
      </c>
      <c r="F13" s="298" t="e">
        <f t="shared" si="0"/>
        <v>#VALUE!</v>
      </c>
      <c r="G13" s="298" t="e">
        <f t="shared" si="0"/>
        <v>#VALUE!</v>
      </c>
      <c r="H13" s="298" t="e">
        <f t="shared" si="0"/>
        <v>#VALUE!</v>
      </c>
      <c r="I13" s="296" t="e">
        <f t="shared" si="0"/>
        <v>#VALUE!</v>
      </c>
      <c r="J13" s="268"/>
    </row>
    <row r="14" spans="1:131" s="273" customFormat="1" ht="43.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43.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43.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43.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6"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43.5" customHeight="1" thickBot="1" x14ac:dyDescent="0.25">
      <c r="A18" s="266">
        <v>11</v>
      </c>
      <c r="B18" s="267"/>
      <c r="C18" s="304"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317</v>
      </c>
      <c r="D26" s="280" t="s">
        <v>318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319</v>
      </c>
      <c r="D31" s="295" t="e">
        <f t="shared" ref="D31:I36" si="1">C31+1</f>
        <v>#VALUE!</v>
      </c>
      <c r="E31" s="295" t="e">
        <f t="shared" si="1"/>
        <v>#VALUE!</v>
      </c>
      <c r="F31" s="295" t="e">
        <f t="shared" si="1"/>
        <v>#VALUE!</v>
      </c>
      <c r="G31" s="295" t="e">
        <f t="shared" si="1"/>
        <v>#VALUE!</v>
      </c>
      <c r="H31" s="295" t="e">
        <f t="shared" si="1"/>
        <v>#VALUE!</v>
      </c>
      <c r="I31" s="296" t="e">
        <f t="shared" si="1"/>
        <v>#VALUE!</v>
      </c>
      <c r="J31" s="268"/>
    </row>
    <row r="32" spans="1:131" s="273" customFormat="1" ht="43.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43.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43.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43.5" customHeight="1" x14ac:dyDescent="0.2">
      <c r="A35" s="266">
        <v>11</v>
      </c>
      <c r="B35" s="267"/>
      <c r="C35" s="297" t="e">
        <f>I34+1</f>
        <v>#VALUE!</v>
      </c>
      <c r="D35" s="295" t="e">
        <f t="shared" si="1"/>
        <v>#VALUE!</v>
      </c>
      <c r="E35" s="295" t="e">
        <f t="shared" si="1"/>
        <v>#VALUE!</v>
      </c>
      <c r="F35" s="295" t="e">
        <f t="shared" si="1"/>
        <v>#VALUE!</v>
      </c>
      <c r="G35" s="298" t="e">
        <f t="shared" si="1"/>
        <v>#VALUE!</v>
      </c>
      <c r="H35" s="298"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190</v>
      </c>
      <c r="D44" s="280" t="s">
        <v>334</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335</v>
      </c>
      <c r="D49" s="298" t="e">
        <f t="shared" ref="D49:I54" si="2">C49+1</f>
        <v>#VALUE!</v>
      </c>
      <c r="E49" s="298" t="e">
        <f t="shared" si="2"/>
        <v>#VALUE!</v>
      </c>
      <c r="F49" s="298" t="e">
        <f t="shared" si="2"/>
        <v>#VALUE!</v>
      </c>
      <c r="G49" s="295" t="e">
        <f t="shared" si="2"/>
        <v>#VALUE!</v>
      </c>
      <c r="H49" s="295" t="e">
        <f t="shared" si="2"/>
        <v>#VALUE!</v>
      </c>
      <c r="I49" s="296" t="e">
        <f t="shared" si="2"/>
        <v>#VALUE!</v>
      </c>
      <c r="J49" s="268"/>
    </row>
    <row r="50" spans="1:131" s="273" customFormat="1" ht="43.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43.5" customHeight="1" x14ac:dyDescent="0.2">
      <c r="A51" s="266">
        <v>11</v>
      </c>
      <c r="B51" s="267"/>
      <c r="C51" s="297" t="e">
        <f>I50+1</f>
        <v>#VALUE!</v>
      </c>
      <c r="D51" s="294"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43.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43.5" customHeight="1" x14ac:dyDescent="0.2">
      <c r="A53" s="266">
        <v>11</v>
      </c>
      <c r="B53" s="267"/>
      <c r="C53" s="297" t="e">
        <f>I52+1</f>
        <v>#VALUE!</v>
      </c>
      <c r="D53" s="295" t="e">
        <f t="shared" si="2"/>
        <v>#VALUE!</v>
      </c>
      <c r="E53" s="295" t="e">
        <f t="shared" si="2"/>
        <v>#VALUE!</v>
      </c>
      <c r="F53" s="295" t="e">
        <f t="shared" si="2"/>
        <v>#VALUE!</v>
      </c>
      <c r="G53" s="295" t="e">
        <f t="shared" si="2"/>
        <v>#VALUE!</v>
      </c>
      <c r="H53" s="295" t="e">
        <f t="shared" si="2"/>
        <v>#VALUE!</v>
      </c>
      <c r="I53" s="296"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s="273" customFormat="1" ht="21" hidden="1" customHeight="1" thickTop="1" x14ac:dyDescent="0.2">
      <c r="A55" s="266"/>
      <c r="L55" s="310"/>
      <c r="M55" s="310"/>
      <c r="N55" s="310"/>
      <c r="O55" s="310"/>
      <c r="P55" s="310"/>
      <c r="Q55" s="310"/>
      <c r="R55" s="310"/>
      <c r="S55" s="310"/>
      <c r="T55" s="310"/>
      <c r="U55" s="310"/>
      <c r="V55" s="310"/>
      <c r="W55" s="310"/>
      <c r="X55" s="310"/>
      <c r="Y55" s="310"/>
      <c r="Z55" s="310"/>
      <c r="AA55" s="310"/>
      <c r="AB55" s="310"/>
      <c r="AC55" s="310"/>
      <c r="AD55" s="310"/>
      <c r="AE55" s="310"/>
      <c r="AF55" s="310"/>
      <c r="AG55" s="310"/>
      <c r="AH55" s="310"/>
      <c r="AI55" s="310"/>
      <c r="AJ55" s="310"/>
      <c r="AK55" s="310"/>
      <c r="AL55" s="310"/>
      <c r="AM55" s="310"/>
      <c r="AN55" s="310"/>
      <c r="AO55" s="310"/>
      <c r="AP55" s="310"/>
      <c r="AQ55" s="310"/>
      <c r="AR55" s="310"/>
      <c r="AS55" s="310"/>
      <c r="AT55" s="310"/>
      <c r="AU55" s="310"/>
      <c r="AV55" s="310"/>
      <c r="AW55" s="310"/>
      <c r="AX55" s="310"/>
      <c r="AY55" s="310"/>
      <c r="AZ55" s="310"/>
      <c r="BA55" s="310"/>
      <c r="BB55" s="310"/>
      <c r="BC55" s="310"/>
      <c r="BD55" s="310"/>
      <c r="BE55" s="310"/>
      <c r="BF55" s="310"/>
      <c r="BG55" s="310"/>
      <c r="BH55" s="310"/>
      <c r="BI55" s="310"/>
      <c r="BJ55" s="310"/>
      <c r="BK55" s="310"/>
      <c r="BL55" s="310"/>
      <c r="BM55" s="310"/>
      <c r="BN55" s="310"/>
      <c r="BO55" s="310"/>
      <c r="BP55" s="310"/>
      <c r="BQ55" s="310"/>
      <c r="BR55" s="310"/>
      <c r="BS55" s="310"/>
      <c r="BT55" s="310"/>
      <c r="BU55" s="310"/>
      <c r="BV55" s="310"/>
      <c r="BW55" s="310"/>
      <c r="BX55" s="310"/>
      <c r="BY55" s="310"/>
      <c r="BZ55" s="310"/>
      <c r="CA55" s="310"/>
      <c r="CB55" s="310"/>
      <c r="CC55" s="310"/>
      <c r="CD55" s="310"/>
      <c r="CE55" s="310"/>
      <c r="CF55" s="310"/>
      <c r="CG55" s="310"/>
      <c r="CH55" s="310"/>
      <c r="CI55" s="310"/>
      <c r="CJ55" s="310"/>
      <c r="CK55" s="310"/>
      <c r="CL55" s="310"/>
      <c r="CM55" s="310"/>
      <c r="CN55" s="310"/>
      <c r="CO55" s="310"/>
      <c r="CP55" s="310"/>
      <c r="CQ55" s="310"/>
      <c r="CR55" s="310"/>
      <c r="CS55" s="310"/>
      <c r="CT55" s="310"/>
      <c r="CU55" s="310"/>
      <c r="CV55" s="310"/>
      <c r="CW55" s="310"/>
      <c r="CX55" s="310"/>
      <c r="CY55" s="310"/>
      <c r="CZ55" s="310"/>
      <c r="DA55" s="310"/>
      <c r="DB55" s="310"/>
      <c r="DC55" s="310"/>
      <c r="DD55" s="310"/>
      <c r="DE55" s="310"/>
      <c r="DF55" s="310"/>
      <c r="DG55" s="310"/>
      <c r="DH55" s="310"/>
      <c r="DI55" s="310"/>
      <c r="DJ55" s="310"/>
      <c r="DK55" s="310"/>
      <c r="DL55" s="310"/>
      <c r="DM55" s="310"/>
      <c r="DN55" s="310"/>
      <c r="DO55" s="310"/>
      <c r="DP55" s="310"/>
      <c r="DQ55" s="310"/>
      <c r="DR55" s="310"/>
      <c r="DS55" s="310"/>
      <c r="DT55" s="310"/>
      <c r="DU55" s="310"/>
      <c r="DV55" s="310"/>
      <c r="DW55" s="310"/>
      <c r="DX55" s="310"/>
      <c r="DY55" s="310"/>
      <c r="DZ55" s="310"/>
      <c r="EA55" s="310"/>
    </row>
    <row r="56" spans="1:131" s="273" customFormat="1" ht="21" hidden="1" customHeight="1" x14ac:dyDescent="0.2">
      <c r="A56" s="266"/>
      <c r="L56" s="310"/>
      <c r="M56" s="310"/>
      <c r="N56" s="310"/>
      <c r="O56" s="310"/>
      <c r="P56" s="310"/>
      <c r="Q56" s="310"/>
      <c r="R56" s="310"/>
      <c r="S56" s="310"/>
      <c r="T56" s="310"/>
      <c r="U56" s="310"/>
      <c r="V56" s="310"/>
      <c r="W56" s="310"/>
      <c r="X56" s="310"/>
      <c r="Y56" s="310"/>
      <c r="Z56" s="310"/>
      <c r="AA56" s="310"/>
      <c r="AB56" s="310"/>
      <c r="AC56" s="310"/>
      <c r="AD56" s="310"/>
      <c r="AE56" s="310"/>
      <c r="AF56" s="310"/>
      <c r="AG56" s="310"/>
      <c r="AH56" s="310"/>
      <c r="AI56" s="310"/>
      <c r="AJ56" s="310"/>
      <c r="AK56" s="310"/>
      <c r="AL56" s="310"/>
      <c r="AM56" s="310"/>
      <c r="AN56" s="310"/>
      <c r="AO56" s="310"/>
      <c r="AP56" s="310"/>
      <c r="AQ56" s="310"/>
      <c r="AR56" s="310"/>
      <c r="AS56" s="310"/>
      <c r="AT56" s="310"/>
      <c r="AU56" s="310"/>
      <c r="AV56" s="310"/>
      <c r="AW56" s="310"/>
      <c r="AX56" s="310"/>
      <c r="AY56" s="310"/>
      <c r="AZ56" s="310"/>
      <c r="BA56" s="310"/>
      <c r="BB56" s="310"/>
      <c r="BC56" s="310"/>
      <c r="BD56" s="310"/>
      <c r="BE56" s="310"/>
      <c r="BF56" s="310"/>
      <c r="BG56" s="310"/>
      <c r="BH56" s="310"/>
      <c r="BI56" s="310"/>
      <c r="BJ56" s="310"/>
      <c r="BK56" s="310"/>
      <c r="BL56" s="310"/>
      <c r="BM56" s="310"/>
      <c r="BN56" s="310"/>
      <c r="BO56" s="310"/>
      <c r="BP56" s="310"/>
      <c r="BQ56" s="310"/>
      <c r="BR56" s="310"/>
      <c r="BS56" s="310"/>
      <c r="BT56" s="310"/>
      <c r="BU56" s="310"/>
      <c r="BV56" s="310"/>
      <c r="BW56" s="310"/>
      <c r="BX56" s="310"/>
      <c r="BY56" s="310"/>
      <c r="BZ56" s="310"/>
      <c r="CA56" s="310"/>
      <c r="CB56" s="310"/>
      <c r="CC56" s="310"/>
      <c r="CD56" s="310"/>
      <c r="CE56" s="310"/>
      <c r="CF56" s="310"/>
      <c r="CG56" s="310"/>
      <c r="CH56" s="310"/>
      <c r="CI56" s="310"/>
      <c r="CJ56" s="310"/>
      <c r="CK56" s="310"/>
      <c r="CL56" s="310"/>
      <c r="CM56" s="310"/>
      <c r="CN56" s="310"/>
      <c r="CO56" s="310"/>
      <c r="CP56" s="310"/>
      <c r="CQ56" s="310"/>
      <c r="CR56" s="310"/>
      <c r="CS56" s="310"/>
      <c r="CT56" s="310"/>
      <c r="CU56" s="310"/>
      <c r="CV56" s="310"/>
      <c r="CW56" s="310"/>
      <c r="CX56" s="310"/>
      <c r="CY56" s="310"/>
      <c r="CZ56" s="310"/>
      <c r="DA56" s="310"/>
      <c r="DB56" s="310"/>
      <c r="DC56" s="310"/>
      <c r="DD56" s="310"/>
      <c r="DE56" s="310"/>
      <c r="DF56" s="310"/>
      <c r="DG56" s="310"/>
      <c r="DH56" s="310"/>
      <c r="DI56" s="310"/>
      <c r="DJ56" s="310"/>
      <c r="DK56" s="310"/>
      <c r="DL56" s="310"/>
      <c r="DM56" s="310"/>
      <c r="DN56" s="310"/>
      <c r="DO56" s="310"/>
      <c r="DP56" s="310"/>
      <c r="DQ56" s="310"/>
      <c r="DR56" s="310"/>
      <c r="DS56" s="310"/>
      <c r="DT56" s="310"/>
      <c r="DU56" s="310"/>
      <c r="DV56" s="310"/>
      <c r="DW56" s="310"/>
      <c r="DX56" s="310"/>
      <c r="DY56" s="310"/>
      <c r="DZ56" s="310"/>
      <c r="EA56" s="310"/>
    </row>
    <row r="57" spans="1:131" s="273" customFormat="1" ht="21" hidden="1" customHeight="1" x14ac:dyDescent="0.2">
      <c r="A57" s="266"/>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c r="AJ57" s="310"/>
      <c r="AK57" s="310"/>
      <c r="AL57" s="310"/>
      <c r="AM57" s="310"/>
      <c r="AN57" s="310"/>
      <c r="AO57" s="310"/>
      <c r="AP57" s="310"/>
      <c r="AQ57" s="310"/>
      <c r="AR57" s="310"/>
      <c r="AS57" s="310"/>
      <c r="AT57" s="310"/>
      <c r="AU57" s="310"/>
      <c r="AV57" s="310"/>
      <c r="AW57" s="310"/>
      <c r="AX57" s="310"/>
      <c r="AY57" s="310"/>
      <c r="AZ57" s="310"/>
      <c r="BA57" s="310"/>
      <c r="BB57" s="310"/>
      <c r="BC57" s="310"/>
      <c r="BD57" s="310"/>
      <c r="BE57" s="310"/>
      <c r="BF57" s="310"/>
      <c r="BG57" s="310"/>
      <c r="BH57" s="310"/>
      <c r="BI57" s="310"/>
      <c r="BJ57" s="310"/>
      <c r="BK57" s="310"/>
      <c r="BL57" s="310"/>
      <c r="BM57" s="310"/>
      <c r="BN57" s="310"/>
      <c r="BO57" s="310"/>
      <c r="BP57" s="310"/>
      <c r="BQ57" s="310"/>
      <c r="BR57" s="310"/>
      <c r="BS57" s="310"/>
      <c r="BT57" s="310"/>
      <c r="BU57" s="310"/>
      <c r="BV57" s="310"/>
      <c r="BW57" s="310"/>
      <c r="BX57" s="310"/>
      <c r="BY57" s="310"/>
      <c r="BZ57" s="310"/>
      <c r="CA57" s="310"/>
      <c r="CB57" s="310"/>
      <c r="CC57" s="310"/>
      <c r="CD57" s="310"/>
      <c r="CE57" s="310"/>
      <c r="CF57" s="310"/>
      <c r="CG57" s="310"/>
      <c r="CH57" s="310"/>
      <c r="CI57" s="310"/>
      <c r="CJ57" s="310"/>
      <c r="CK57" s="310"/>
      <c r="CL57" s="310"/>
      <c r="CM57" s="310"/>
      <c r="CN57" s="310"/>
      <c r="CO57" s="310"/>
      <c r="CP57" s="310"/>
      <c r="CQ57" s="310"/>
      <c r="CR57" s="310"/>
      <c r="CS57" s="310"/>
      <c r="CT57" s="310"/>
      <c r="CU57" s="310"/>
      <c r="CV57" s="310"/>
      <c r="CW57" s="310"/>
      <c r="CX57" s="310"/>
      <c r="CY57" s="310"/>
      <c r="CZ57" s="310"/>
      <c r="DA57" s="310"/>
      <c r="DB57" s="310"/>
      <c r="DC57" s="310"/>
      <c r="DD57" s="310"/>
      <c r="DE57" s="310"/>
      <c r="DF57" s="310"/>
      <c r="DG57" s="310"/>
      <c r="DH57" s="310"/>
      <c r="DI57" s="310"/>
      <c r="DJ57" s="310"/>
      <c r="DK57" s="310"/>
      <c r="DL57" s="310"/>
      <c r="DM57" s="310"/>
      <c r="DN57" s="310"/>
      <c r="DO57" s="310"/>
      <c r="DP57" s="310"/>
      <c r="DQ57" s="310"/>
      <c r="DR57" s="310"/>
      <c r="DS57" s="310"/>
      <c r="DT57" s="310"/>
      <c r="DU57" s="310"/>
      <c r="DV57" s="310"/>
      <c r="DW57" s="310"/>
      <c r="DX57" s="310"/>
      <c r="DY57" s="310"/>
      <c r="DZ57" s="310"/>
      <c r="EA57" s="310"/>
    </row>
    <row r="58" spans="1:131" s="273" customFormat="1" ht="21" hidden="1" customHeight="1" x14ac:dyDescent="0.2">
      <c r="A58" s="266"/>
      <c r="L58" s="310"/>
      <c r="M58" s="310"/>
      <c r="N58" s="310"/>
      <c r="O58" s="310"/>
      <c r="P58" s="310"/>
      <c r="Q58" s="310"/>
      <c r="R58" s="310"/>
      <c r="S58" s="310"/>
      <c r="T58" s="310"/>
      <c r="U58" s="310"/>
      <c r="V58" s="310"/>
      <c r="W58" s="310"/>
      <c r="X58" s="310"/>
      <c r="Y58" s="310"/>
      <c r="Z58" s="310"/>
      <c r="AA58" s="310"/>
      <c r="AB58" s="310"/>
      <c r="AC58" s="310"/>
      <c r="AD58" s="310"/>
      <c r="AE58" s="310"/>
      <c r="AF58" s="310"/>
      <c r="AG58" s="310"/>
      <c r="AH58" s="310"/>
      <c r="AI58" s="310"/>
      <c r="AJ58" s="310"/>
      <c r="AK58" s="310"/>
      <c r="AL58" s="310"/>
      <c r="AM58" s="310"/>
      <c r="AN58" s="310"/>
      <c r="AO58" s="310"/>
      <c r="AP58" s="310"/>
      <c r="AQ58" s="310"/>
      <c r="AR58" s="310"/>
      <c r="AS58" s="310"/>
      <c r="AT58" s="310"/>
      <c r="AU58" s="310"/>
      <c r="AV58" s="310"/>
      <c r="AW58" s="310"/>
      <c r="AX58" s="310"/>
      <c r="AY58" s="310"/>
      <c r="AZ58" s="310"/>
      <c r="BA58" s="310"/>
      <c r="BB58" s="310"/>
      <c r="BC58" s="310"/>
      <c r="BD58" s="310"/>
      <c r="BE58" s="310"/>
      <c r="BF58" s="310"/>
      <c r="BG58" s="310"/>
      <c r="BH58" s="310"/>
      <c r="BI58" s="310"/>
      <c r="BJ58" s="310"/>
      <c r="BK58" s="310"/>
      <c r="BL58" s="310"/>
      <c r="BM58" s="310"/>
      <c r="BN58" s="310"/>
      <c r="BO58" s="310"/>
      <c r="BP58" s="310"/>
      <c r="BQ58" s="310"/>
      <c r="BR58" s="310"/>
      <c r="BS58" s="310"/>
      <c r="BT58" s="310"/>
      <c r="BU58" s="310"/>
      <c r="BV58" s="310"/>
      <c r="BW58" s="310"/>
      <c r="BX58" s="310"/>
      <c r="BY58" s="310"/>
      <c r="BZ58" s="310"/>
      <c r="CA58" s="310"/>
      <c r="CB58" s="310"/>
      <c r="CC58" s="310"/>
      <c r="CD58" s="310"/>
      <c r="CE58" s="310"/>
      <c r="CF58" s="310"/>
      <c r="CG58" s="310"/>
      <c r="CH58" s="310"/>
      <c r="CI58" s="310"/>
      <c r="CJ58" s="310"/>
      <c r="CK58" s="310"/>
      <c r="CL58" s="310"/>
      <c r="CM58" s="310"/>
      <c r="CN58" s="310"/>
      <c r="CO58" s="310"/>
      <c r="CP58" s="310"/>
      <c r="CQ58" s="310"/>
      <c r="CR58" s="310"/>
      <c r="CS58" s="310"/>
      <c r="CT58" s="310"/>
      <c r="CU58" s="310"/>
      <c r="CV58" s="310"/>
      <c r="CW58" s="310"/>
      <c r="CX58" s="310"/>
      <c r="CY58" s="310"/>
      <c r="CZ58" s="310"/>
      <c r="DA58" s="310"/>
      <c r="DB58" s="310"/>
      <c r="DC58" s="310"/>
      <c r="DD58" s="310"/>
      <c r="DE58" s="310"/>
      <c r="DF58" s="310"/>
      <c r="DG58" s="310"/>
      <c r="DH58" s="310"/>
      <c r="DI58" s="310"/>
      <c r="DJ58" s="310"/>
      <c r="DK58" s="310"/>
      <c r="DL58" s="310"/>
      <c r="DM58" s="310"/>
      <c r="DN58" s="310"/>
      <c r="DO58" s="310"/>
      <c r="DP58" s="310"/>
      <c r="DQ58" s="310"/>
      <c r="DR58" s="310"/>
      <c r="DS58" s="310"/>
      <c r="DT58" s="310"/>
      <c r="DU58" s="310"/>
      <c r="DV58" s="310"/>
      <c r="DW58" s="310"/>
      <c r="DX58" s="310"/>
      <c r="DY58" s="310"/>
      <c r="DZ58" s="310"/>
      <c r="EA58" s="310"/>
    </row>
    <row r="59" spans="1:131" s="273" customFormat="1" ht="21" hidden="1" customHeight="1" x14ac:dyDescent="0.2">
      <c r="A59" s="266"/>
      <c r="L59" s="310"/>
      <c r="M59" s="310"/>
      <c r="N59" s="310"/>
      <c r="O59" s="310"/>
      <c r="P59" s="310"/>
      <c r="Q59" s="310"/>
      <c r="R59" s="310"/>
      <c r="S59" s="310"/>
      <c r="T59" s="310"/>
      <c r="U59" s="310"/>
      <c r="V59" s="310"/>
      <c r="W59" s="310"/>
      <c r="X59" s="310"/>
      <c r="Y59" s="310"/>
      <c r="Z59" s="310"/>
      <c r="AA59" s="310"/>
      <c r="AB59" s="310"/>
      <c r="AC59" s="310"/>
      <c r="AD59" s="310"/>
      <c r="AE59" s="310"/>
      <c r="AF59" s="310"/>
      <c r="AG59" s="310"/>
      <c r="AH59" s="310"/>
      <c r="AI59" s="310"/>
      <c r="AJ59" s="310"/>
      <c r="AK59" s="310"/>
      <c r="AL59" s="310"/>
      <c r="AM59" s="310"/>
      <c r="AN59" s="310"/>
      <c r="AO59" s="310"/>
      <c r="AP59" s="310"/>
      <c r="AQ59" s="310"/>
      <c r="AR59" s="310"/>
      <c r="AS59" s="310"/>
      <c r="AT59" s="310"/>
      <c r="AU59" s="310"/>
      <c r="AV59" s="310"/>
      <c r="AW59" s="310"/>
      <c r="AX59" s="310"/>
      <c r="AY59" s="310"/>
      <c r="AZ59" s="310"/>
      <c r="BA59" s="310"/>
      <c r="BB59" s="310"/>
      <c r="BC59" s="310"/>
      <c r="BD59" s="310"/>
      <c r="BE59" s="310"/>
      <c r="BF59" s="310"/>
      <c r="BG59" s="310"/>
      <c r="BH59" s="310"/>
      <c r="BI59" s="310"/>
      <c r="BJ59" s="310"/>
      <c r="BK59" s="310"/>
      <c r="BL59" s="310"/>
      <c r="BM59" s="310"/>
      <c r="BN59" s="310"/>
      <c r="BO59" s="310"/>
      <c r="BP59" s="310"/>
      <c r="BQ59" s="310"/>
      <c r="BR59" s="310"/>
      <c r="BS59" s="310"/>
      <c r="BT59" s="310"/>
      <c r="BU59" s="310"/>
      <c r="BV59" s="310"/>
      <c r="BW59" s="310"/>
      <c r="BX59" s="310"/>
      <c r="BY59" s="310"/>
      <c r="BZ59" s="310"/>
      <c r="CA59" s="310"/>
      <c r="CB59" s="310"/>
      <c r="CC59" s="310"/>
      <c r="CD59" s="310"/>
      <c r="CE59" s="310"/>
      <c r="CF59" s="310"/>
      <c r="CG59" s="310"/>
      <c r="CH59" s="310"/>
      <c r="CI59" s="310"/>
      <c r="CJ59" s="310"/>
      <c r="CK59" s="310"/>
      <c r="CL59" s="310"/>
      <c r="CM59" s="310"/>
      <c r="CN59" s="310"/>
      <c r="CO59" s="310"/>
      <c r="CP59" s="310"/>
      <c r="CQ59" s="310"/>
      <c r="CR59" s="310"/>
      <c r="CS59" s="310"/>
      <c r="CT59" s="310"/>
      <c r="CU59" s="310"/>
      <c r="CV59" s="310"/>
      <c r="CW59" s="310"/>
      <c r="CX59" s="310"/>
      <c r="CY59" s="310"/>
      <c r="CZ59" s="310"/>
      <c r="DA59" s="310"/>
      <c r="DB59" s="310"/>
      <c r="DC59" s="310"/>
      <c r="DD59" s="310"/>
      <c r="DE59" s="310"/>
      <c r="DF59" s="310"/>
      <c r="DG59" s="310"/>
      <c r="DH59" s="310"/>
      <c r="DI59" s="310"/>
      <c r="DJ59" s="310"/>
      <c r="DK59" s="310"/>
      <c r="DL59" s="310"/>
      <c r="DM59" s="310"/>
      <c r="DN59" s="310"/>
      <c r="DO59" s="310"/>
      <c r="DP59" s="310"/>
      <c r="DQ59" s="310"/>
      <c r="DR59" s="310"/>
      <c r="DS59" s="310"/>
      <c r="DT59" s="310"/>
      <c r="DU59" s="310"/>
      <c r="DV59" s="310"/>
      <c r="DW59" s="310"/>
      <c r="DX59" s="310"/>
      <c r="DY59" s="310"/>
      <c r="DZ59" s="310"/>
      <c r="EA59" s="310"/>
    </row>
    <row r="60" spans="1:131" ht="21" hidden="1" customHeight="1" x14ac:dyDescent="0.35">
      <c r="B60" s="267"/>
      <c r="C60" s="305"/>
      <c r="D60" s="306"/>
      <c r="E60" s="306"/>
      <c r="F60" s="306"/>
      <c r="G60" s="306"/>
      <c r="H60" s="306"/>
      <c r="I60" s="306"/>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349</v>
      </c>
      <c r="D62" s="280" t="s">
        <v>350</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7" t="s">
        <v>351</v>
      </c>
      <c r="D67" s="295" t="e">
        <f t="shared" ref="D67:I72" si="3">C67+1</f>
        <v>#VALUE!</v>
      </c>
      <c r="E67" s="295" t="e">
        <f t="shared" si="3"/>
        <v>#VALUE!</v>
      </c>
      <c r="F67" s="295" t="e">
        <f t="shared" si="3"/>
        <v>#VALUE!</v>
      </c>
      <c r="G67" s="295" t="e">
        <f t="shared" si="3"/>
        <v>#VALUE!</v>
      </c>
      <c r="H67" s="295" t="e">
        <f t="shared" si="3"/>
        <v>#VALUE!</v>
      </c>
      <c r="I67" s="296" t="e">
        <f t="shared" si="3"/>
        <v>#VALUE!</v>
      </c>
      <c r="J67" s="268"/>
    </row>
    <row r="68" spans="1:131" s="273" customFormat="1" ht="43.5" customHeight="1" x14ac:dyDescent="0.2">
      <c r="A68" s="266">
        <v>11</v>
      </c>
      <c r="B68" s="267"/>
      <c r="C68" s="297" t="e">
        <f>I67+1</f>
        <v>#VALUE!</v>
      </c>
      <c r="D68" s="295" t="e">
        <f t="shared" si="3"/>
        <v>#VALUE!</v>
      </c>
      <c r="E68" s="295" t="e">
        <f t="shared" si="3"/>
        <v>#VALUE!</v>
      </c>
      <c r="F68" s="295" t="e">
        <f t="shared" si="3"/>
        <v>#VALUE!</v>
      </c>
      <c r="G68" s="295" t="e">
        <f t="shared" si="3"/>
        <v>#VALUE!</v>
      </c>
      <c r="H68" s="295" t="e">
        <f t="shared" si="3"/>
        <v>#VALUE!</v>
      </c>
      <c r="I68" s="296" t="e">
        <f t="shared" si="3"/>
        <v>#VALUE!</v>
      </c>
      <c r="J68" s="268"/>
      <c r="L68" s="310"/>
      <c r="M68" s="310"/>
      <c r="N68" s="310"/>
      <c r="O68" s="310"/>
      <c r="P68" s="310"/>
      <c r="Q68" s="310"/>
      <c r="R68" s="310"/>
      <c r="S68" s="310"/>
      <c r="T68" s="310"/>
      <c r="U68" s="310"/>
      <c r="V68" s="310"/>
      <c r="W68" s="310"/>
      <c r="X68" s="310"/>
      <c r="Y68" s="310"/>
      <c r="Z68" s="310"/>
      <c r="AA68" s="310"/>
      <c r="AB68" s="310"/>
      <c r="AC68" s="310"/>
      <c r="AD68" s="310"/>
      <c r="AE68" s="310"/>
      <c r="AF68" s="310"/>
      <c r="AG68" s="310"/>
      <c r="AH68" s="310"/>
      <c r="AI68" s="310"/>
      <c r="AJ68" s="310"/>
      <c r="AK68" s="310"/>
      <c r="AL68" s="310"/>
      <c r="AM68" s="310"/>
      <c r="AN68" s="310"/>
      <c r="AO68" s="310"/>
      <c r="AP68" s="310"/>
      <c r="AQ68" s="310"/>
      <c r="AR68" s="310"/>
      <c r="AS68" s="310"/>
      <c r="AT68" s="310"/>
      <c r="AU68" s="310"/>
      <c r="AV68" s="310"/>
      <c r="AW68" s="310"/>
      <c r="AX68" s="310"/>
      <c r="AY68" s="310"/>
      <c r="AZ68" s="310"/>
      <c r="BA68" s="310"/>
      <c r="BB68" s="310"/>
      <c r="BC68" s="310"/>
      <c r="BD68" s="310"/>
      <c r="BE68" s="310"/>
      <c r="BF68" s="310"/>
      <c r="BG68" s="310"/>
      <c r="BH68" s="310"/>
      <c r="BI68" s="310"/>
      <c r="BJ68" s="310"/>
      <c r="BK68" s="310"/>
      <c r="BL68" s="310"/>
      <c r="BM68" s="310"/>
      <c r="BN68" s="310"/>
      <c r="BO68" s="310"/>
      <c r="BP68" s="310"/>
      <c r="BQ68" s="310"/>
      <c r="BR68" s="310"/>
      <c r="BS68" s="310"/>
      <c r="BT68" s="310"/>
      <c r="BU68" s="310"/>
      <c r="BV68" s="310"/>
      <c r="BW68" s="310"/>
      <c r="BX68" s="310"/>
      <c r="BY68" s="310"/>
      <c r="BZ68" s="310"/>
      <c r="CA68" s="310"/>
      <c r="CB68" s="310"/>
      <c r="CC68" s="310"/>
      <c r="CD68" s="310"/>
      <c r="CE68" s="310"/>
      <c r="CF68" s="310"/>
      <c r="CG68" s="310"/>
      <c r="CH68" s="310"/>
      <c r="CI68" s="310"/>
      <c r="CJ68" s="310"/>
      <c r="CK68" s="310"/>
      <c r="CL68" s="310"/>
      <c r="CM68" s="310"/>
      <c r="CN68" s="310"/>
      <c r="CO68" s="310"/>
      <c r="CP68" s="310"/>
      <c r="CQ68" s="310"/>
      <c r="CR68" s="310"/>
      <c r="CS68" s="310"/>
      <c r="CT68" s="310"/>
      <c r="CU68" s="310"/>
      <c r="CV68" s="310"/>
      <c r="CW68" s="310"/>
      <c r="CX68" s="310"/>
      <c r="CY68" s="310"/>
      <c r="CZ68" s="310"/>
      <c r="DA68" s="310"/>
      <c r="DB68" s="310"/>
      <c r="DC68" s="310"/>
      <c r="DD68" s="310"/>
      <c r="DE68" s="310"/>
      <c r="DF68" s="310"/>
      <c r="DG68" s="310"/>
      <c r="DH68" s="310"/>
      <c r="DI68" s="310"/>
      <c r="DJ68" s="310"/>
      <c r="DK68" s="310"/>
      <c r="DL68" s="310"/>
      <c r="DM68" s="310"/>
      <c r="DN68" s="310"/>
      <c r="DO68" s="310"/>
      <c r="DP68" s="310"/>
      <c r="DQ68" s="310"/>
      <c r="DR68" s="310"/>
      <c r="DS68" s="310"/>
      <c r="DT68" s="310"/>
      <c r="DU68" s="310"/>
      <c r="DV68" s="310"/>
      <c r="DW68" s="310"/>
      <c r="DX68" s="310"/>
      <c r="DY68" s="310"/>
      <c r="DZ68" s="310"/>
      <c r="EA68" s="310"/>
    </row>
    <row r="69" spans="1:131" s="273" customFormat="1" ht="43.5" customHeight="1" x14ac:dyDescent="0.2">
      <c r="A69" s="266">
        <v>11</v>
      </c>
      <c r="B69" s="267"/>
      <c r="C69" s="297" t="e">
        <f>I68+1</f>
        <v>#VALUE!</v>
      </c>
      <c r="D69" s="294" t="e">
        <f t="shared" si="3"/>
        <v>#VALUE!</v>
      </c>
      <c r="E69" s="295" t="e">
        <f t="shared" si="3"/>
        <v>#VALUE!</v>
      </c>
      <c r="F69" s="295" t="e">
        <f t="shared" si="3"/>
        <v>#VALUE!</v>
      </c>
      <c r="G69" s="295" t="e">
        <f t="shared" si="3"/>
        <v>#VALUE!</v>
      </c>
      <c r="H69" s="295" t="e">
        <f t="shared" si="3"/>
        <v>#VALUE!</v>
      </c>
      <c r="I69" s="296" t="e">
        <f t="shared" si="3"/>
        <v>#VALUE!</v>
      </c>
      <c r="J69" s="268"/>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c r="AJ69" s="310"/>
      <c r="AK69" s="310"/>
      <c r="AL69" s="310"/>
      <c r="AM69" s="310"/>
      <c r="AN69" s="310"/>
      <c r="AO69" s="310"/>
      <c r="AP69" s="310"/>
      <c r="AQ69" s="310"/>
      <c r="AR69" s="310"/>
      <c r="AS69" s="310"/>
      <c r="AT69" s="310"/>
      <c r="AU69" s="310"/>
      <c r="AV69" s="310"/>
      <c r="AW69" s="310"/>
      <c r="AX69" s="310"/>
      <c r="AY69" s="310"/>
      <c r="AZ69" s="310"/>
      <c r="BA69" s="310"/>
      <c r="BB69" s="310"/>
      <c r="BC69" s="310"/>
      <c r="BD69" s="310"/>
      <c r="BE69" s="310"/>
      <c r="BF69" s="310"/>
      <c r="BG69" s="310"/>
      <c r="BH69" s="310"/>
      <c r="BI69" s="310"/>
      <c r="BJ69" s="310"/>
      <c r="BK69" s="310"/>
      <c r="BL69" s="310"/>
      <c r="BM69" s="310"/>
      <c r="BN69" s="310"/>
      <c r="BO69" s="310"/>
      <c r="BP69" s="310"/>
      <c r="BQ69" s="310"/>
      <c r="BR69" s="310"/>
      <c r="BS69" s="310"/>
      <c r="BT69" s="310"/>
      <c r="BU69" s="310"/>
      <c r="BV69" s="310"/>
      <c r="BW69" s="310"/>
      <c r="BX69" s="310"/>
      <c r="BY69" s="310"/>
      <c r="BZ69" s="310"/>
      <c r="CA69" s="310"/>
      <c r="CB69" s="310"/>
      <c r="CC69" s="310"/>
      <c r="CD69" s="310"/>
      <c r="CE69" s="310"/>
      <c r="CF69" s="310"/>
      <c r="CG69" s="310"/>
      <c r="CH69" s="310"/>
      <c r="CI69" s="310"/>
      <c r="CJ69" s="310"/>
      <c r="CK69" s="310"/>
      <c r="CL69" s="310"/>
      <c r="CM69" s="310"/>
      <c r="CN69" s="310"/>
      <c r="CO69" s="310"/>
      <c r="CP69" s="310"/>
      <c r="CQ69" s="310"/>
      <c r="CR69" s="310"/>
      <c r="CS69" s="310"/>
      <c r="CT69" s="310"/>
      <c r="CU69" s="310"/>
      <c r="CV69" s="310"/>
      <c r="CW69" s="310"/>
      <c r="CX69" s="310"/>
      <c r="CY69" s="310"/>
      <c r="CZ69" s="310"/>
      <c r="DA69" s="310"/>
      <c r="DB69" s="310"/>
      <c r="DC69" s="310"/>
      <c r="DD69" s="310"/>
      <c r="DE69" s="310"/>
      <c r="DF69" s="310"/>
      <c r="DG69" s="310"/>
      <c r="DH69" s="310"/>
      <c r="DI69" s="310"/>
      <c r="DJ69" s="310"/>
      <c r="DK69" s="310"/>
      <c r="DL69" s="310"/>
      <c r="DM69" s="310"/>
      <c r="DN69" s="310"/>
      <c r="DO69" s="310"/>
      <c r="DP69" s="310"/>
      <c r="DQ69" s="310"/>
      <c r="DR69" s="310"/>
      <c r="DS69" s="310"/>
      <c r="DT69" s="310"/>
      <c r="DU69" s="310"/>
      <c r="DV69" s="310"/>
      <c r="DW69" s="310"/>
      <c r="DX69" s="310"/>
      <c r="DY69" s="310"/>
      <c r="DZ69" s="310"/>
      <c r="EA69" s="310"/>
    </row>
    <row r="70" spans="1:131" s="273" customFormat="1" ht="43.5" customHeight="1" x14ac:dyDescent="0.2">
      <c r="A70" s="266">
        <v>11</v>
      </c>
      <c r="B70" s="267"/>
      <c r="C70" s="297" t="e">
        <f>I69+1</f>
        <v>#VALUE!</v>
      </c>
      <c r="D70" s="294" t="e">
        <f t="shared" si="3"/>
        <v>#VALUE!</v>
      </c>
      <c r="E70" s="295" t="e">
        <f t="shared" si="3"/>
        <v>#VALUE!</v>
      </c>
      <c r="F70" s="295" t="e">
        <f t="shared" si="3"/>
        <v>#VALUE!</v>
      </c>
      <c r="G70" s="295" t="e">
        <f t="shared" si="3"/>
        <v>#VALUE!</v>
      </c>
      <c r="H70" s="295" t="e">
        <f t="shared" si="3"/>
        <v>#VALUE!</v>
      </c>
      <c r="I70" s="296" t="e">
        <f t="shared" si="3"/>
        <v>#VALUE!</v>
      </c>
      <c r="J70" s="268"/>
      <c r="L70" s="310"/>
      <c r="M70" s="310"/>
      <c r="N70" s="310"/>
      <c r="O70" s="310"/>
      <c r="P70" s="310"/>
      <c r="Q70" s="310"/>
      <c r="R70" s="310"/>
      <c r="S70" s="310"/>
      <c r="T70" s="310"/>
      <c r="U70" s="310"/>
      <c r="V70" s="310"/>
      <c r="W70" s="310"/>
      <c r="X70" s="310"/>
      <c r="Y70" s="310"/>
      <c r="Z70" s="310"/>
      <c r="AA70" s="310"/>
      <c r="AB70" s="310"/>
      <c r="AC70" s="310"/>
      <c r="AD70" s="310"/>
      <c r="AE70" s="310"/>
      <c r="AF70" s="310"/>
      <c r="AG70" s="310"/>
      <c r="AH70" s="310"/>
      <c r="AI70" s="310"/>
      <c r="AJ70" s="310"/>
      <c r="AK70" s="310"/>
      <c r="AL70" s="310"/>
      <c r="AM70" s="310"/>
      <c r="AN70" s="310"/>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310"/>
      <c r="BR70" s="310"/>
      <c r="BS70" s="310"/>
      <c r="BT70" s="310"/>
      <c r="BU70" s="310"/>
      <c r="BV70" s="310"/>
      <c r="BW70" s="310"/>
      <c r="BX70" s="310"/>
      <c r="BY70" s="310"/>
      <c r="BZ70" s="310"/>
      <c r="CA70" s="310"/>
      <c r="CB70" s="310"/>
      <c r="CC70" s="310"/>
      <c r="CD70" s="310"/>
      <c r="CE70" s="310"/>
      <c r="CF70" s="310"/>
      <c r="CG70" s="310"/>
      <c r="CH70" s="310"/>
      <c r="CI70" s="310"/>
      <c r="CJ70" s="310"/>
      <c r="CK70" s="310"/>
      <c r="CL70" s="310"/>
      <c r="CM70" s="310"/>
      <c r="CN70" s="310"/>
      <c r="CO70" s="310"/>
      <c r="CP70" s="310"/>
      <c r="CQ70" s="310"/>
      <c r="CR70" s="310"/>
      <c r="CS70" s="310"/>
      <c r="CT70" s="310"/>
      <c r="CU70" s="310"/>
      <c r="CV70" s="310"/>
      <c r="CW70" s="310"/>
      <c r="CX70" s="310"/>
      <c r="CY70" s="310"/>
      <c r="CZ70" s="310"/>
      <c r="DA70" s="310"/>
      <c r="DB70" s="310"/>
      <c r="DC70" s="310"/>
      <c r="DD70" s="310"/>
      <c r="DE70" s="310"/>
      <c r="DF70" s="310"/>
      <c r="DG70" s="310"/>
      <c r="DH70" s="310"/>
      <c r="DI70" s="310"/>
      <c r="DJ70" s="310"/>
      <c r="DK70" s="310"/>
      <c r="DL70" s="310"/>
      <c r="DM70" s="310"/>
      <c r="DN70" s="310"/>
      <c r="DO70" s="310"/>
      <c r="DP70" s="310"/>
      <c r="DQ70" s="310"/>
      <c r="DR70" s="310"/>
      <c r="DS70" s="310"/>
      <c r="DT70" s="310"/>
      <c r="DU70" s="310"/>
      <c r="DV70" s="310"/>
      <c r="DW70" s="310"/>
      <c r="DX70" s="310"/>
      <c r="DY70" s="310"/>
      <c r="DZ70" s="310"/>
      <c r="EA70" s="310"/>
    </row>
    <row r="71" spans="1:131" s="273" customFormat="1" ht="43.5" customHeight="1" x14ac:dyDescent="0.2">
      <c r="A71" s="266">
        <v>11</v>
      </c>
      <c r="B71" s="267"/>
      <c r="C71" s="297" t="e">
        <f>I70+1</f>
        <v>#VALUE!</v>
      </c>
      <c r="D71" s="295" t="e">
        <f t="shared" si="3"/>
        <v>#VALUE!</v>
      </c>
      <c r="E71" s="298" t="e">
        <f t="shared" si="3"/>
        <v>#VALUE!</v>
      </c>
      <c r="F71" s="298" t="e">
        <f t="shared" si="3"/>
        <v>#VALUE!</v>
      </c>
      <c r="G71" s="298" t="e">
        <f t="shared" si="3"/>
        <v>#VALUE!</v>
      </c>
      <c r="H71" s="298" t="e">
        <f t="shared" si="3"/>
        <v>#VALUE!</v>
      </c>
      <c r="I71" s="299" t="e">
        <f t="shared" si="3"/>
        <v>#VALUE!</v>
      </c>
      <c r="J71" s="268"/>
      <c r="L71" s="310"/>
      <c r="M71" s="310"/>
      <c r="N71" s="310"/>
      <c r="O71" s="310"/>
      <c r="P71" s="310"/>
      <c r="Q71" s="310"/>
      <c r="R71" s="310"/>
      <c r="S71" s="310"/>
      <c r="T71" s="310"/>
      <c r="U71" s="310"/>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0"/>
      <c r="M72" s="310"/>
      <c r="N72" s="310"/>
      <c r="O72" s="310"/>
      <c r="P72" s="310"/>
      <c r="Q72" s="310"/>
      <c r="R72" s="310"/>
      <c r="S72" s="310"/>
      <c r="T72" s="310"/>
      <c r="U72" s="310"/>
      <c r="V72" s="310"/>
      <c r="W72" s="310"/>
      <c r="X72" s="310"/>
      <c r="Y72" s="310"/>
      <c r="Z72" s="310"/>
      <c r="AA72" s="310"/>
      <c r="AB72" s="310"/>
      <c r="AC72" s="310"/>
      <c r="AD72" s="310"/>
      <c r="AE72" s="310"/>
      <c r="AF72" s="310"/>
      <c r="AG72" s="310"/>
      <c r="AH72" s="310"/>
      <c r="AI72" s="310"/>
      <c r="AJ72" s="310"/>
      <c r="AK72" s="310"/>
      <c r="AL72" s="310"/>
      <c r="AM72" s="310"/>
      <c r="AN72" s="310"/>
      <c r="AO72" s="310"/>
      <c r="AP72" s="310"/>
      <c r="AQ72" s="310"/>
      <c r="AR72" s="310"/>
      <c r="AS72" s="310"/>
      <c r="AT72" s="310"/>
      <c r="AU72" s="310"/>
      <c r="AV72" s="310"/>
      <c r="AW72" s="310"/>
      <c r="AX72" s="310"/>
      <c r="AY72" s="310"/>
      <c r="AZ72" s="310"/>
      <c r="BA72" s="310"/>
      <c r="BB72" s="310"/>
      <c r="BC72" s="310"/>
      <c r="BD72" s="310"/>
      <c r="BE72" s="310"/>
      <c r="BF72" s="310"/>
      <c r="BG72" s="310"/>
      <c r="BH72" s="310"/>
      <c r="BI72" s="310"/>
      <c r="BJ72" s="310"/>
      <c r="BK72" s="310"/>
      <c r="BL72" s="310"/>
      <c r="BM72" s="310"/>
      <c r="BN72" s="310"/>
      <c r="BO72" s="310"/>
      <c r="BP72" s="310"/>
      <c r="BQ72" s="310"/>
      <c r="BR72" s="310"/>
      <c r="BS72" s="310"/>
      <c r="BT72" s="310"/>
      <c r="BU72" s="310"/>
      <c r="BV72" s="310"/>
      <c r="BW72" s="310"/>
      <c r="BX72" s="310"/>
      <c r="BY72" s="310"/>
      <c r="BZ72" s="310"/>
      <c r="CA72" s="310"/>
      <c r="CB72" s="310"/>
      <c r="CC72" s="310"/>
      <c r="CD72" s="310"/>
      <c r="CE72" s="310"/>
      <c r="CF72" s="310"/>
      <c r="CG72" s="310"/>
      <c r="CH72" s="310"/>
      <c r="CI72" s="310"/>
      <c r="CJ72" s="310"/>
      <c r="CK72" s="310"/>
      <c r="CL72" s="310"/>
      <c r="CM72" s="310"/>
      <c r="CN72" s="310"/>
      <c r="CO72" s="310"/>
      <c r="CP72" s="310"/>
      <c r="CQ72" s="310"/>
      <c r="CR72" s="310"/>
      <c r="CS72" s="310"/>
      <c r="CT72" s="310"/>
      <c r="CU72" s="310"/>
      <c r="CV72" s="310"/>
      <c r="CW72" s="310"/>
      <c r="CX72" s="310"/>
      <c r="CY72" s="310"/>
      <c r="CZ72" s="310"/>
      <c r="DA72" s="310"/>
      <c r="DB72" s="310"/>
      <c r="DC72" s="310"/>
      <c r="DD72" s="310"/>
      <c r="DE72" s="310"/>
      <c r="DF72" s="310"/>
      <c r="DG72" s="310"/>
      <c r="DH72" s="310"/>
      <c r="DI72" s="310"/>
      <c r="DJ72" s="310"/>
      <c r="DK72" s="310"/>
      <c r="DL72" s="310"/>
      <c r="DM72" s="310"/>
      <c r="DN72" s="310"/>
      <c r="DO72" s="310"/>
      <c r="DP72" s="310"/>
      <c r="DQ72" s="310"/>
      <c r="DR72" s="310"/>
      <c r="DS72" s="310"/>
      <c r="DT72" s="310"/>
      <c r="DU72" s="310"/>
      <c r="DV72" s="310"/>
      <c r="DW72" s="310"/>
      <c r="DX72" s="310"/>
      <c r="DY72" s="310"/>
      <c r="DZ72" s="310"/>
      <c r="EA72" s="310"/>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7"/>
      <c r="D74" s="272"/>
      <c r="E74" s="272"/>
      <c r="F74" s="272"/>
      <c r="G74" s="272"/>
      <c r="H74" s="272"/>
      <c r="I74" s="272"/>
      <c r="J74" s="268"/>
    </row>
    <row r="75" spans="1:131" ht="25.9" customHeight="1" x14ac:dyDescent="0.2"/>
    <row r="76" spans="1:131" s="309" customFormat="1" ht="54.75" customHeight="1" x14ac:dyDescent="0.2">
      <c r="A76" s="308"/>
      <c r="B76" s="308"/>
    </row>
    <row r="77" spans="1:131" s="309" customFormat="1" x14ac:dyDescent="0.2">
      <c r="A77" s="308"/>
      <c r="B77" s="308"/>
    </row>
    <row r="78" spans="1:131" s="309" customFormat="1" x14ac:dyDescent="0.2">
      <c r="A78" s="308"/>
      <c r="B78" s="308"/>
    </row>
    <row r="79" spans="1:131" s="309" customFormat="1" x14ac:dyDescent="0.2">
      <c r="A79" s="308"/>
      <c r="B79" s="308"/>
    </row>
    <row r="80" spans="1:131"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row r="369" spans="1:2" s="309" customFormat="1" x14ac:dyDescent="0.2">
      <c r="A369" s="308"/>
      <c r="B369" s="308"/>
    </row>
    <row r="370" spans="1:2" s="309" customFormat="1" x14ac:dyDescent="0.2">
      <c r="A370" s="308"/>
      <c r="B370" s="308"/>
    </row>
    <row r="371" spans="1:2" s="309" customFormat="1" x14ac:dyDescent="0.2">
      <c r="A371" s="308"/>
      <c r="B371" s="308"/>
    </row>
    <row r="372" spans="1:2" s="309" customFormat="1" x14ac:dyDescent="0.2">
      <c r="A372" s="308"/>
      <c r="B372" s="308"/>
    </row>
    <row r="373" spans="1:2" s="309" customFormat="1" x14ac:dyDescent="0.2">
      <c r="A373" s="308"/>
      <c r="B373" s="308"/>
    </row>
    <row r="374" spans="1:2" s="309" customFormat="1" x14ac:dyDescent="0.2">
      <c r="A374" s="308"/>
      <c r="B374" s="308"/>
    </row>
    <row r="375" spans="1:2" s="309" customFormat="1" x14ac:dyDescent="0.2">
      <c r="A375" s="308"/>
      <c r="B375" s="308"/>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3FC66-9625-47A5-8725-AFA366465CFD}">
  <sheetPr codeName="Sheet27"/>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29A1C-1BF7-4FEC-92AE-13BCBA9BB00E}">
  <sheetPr codeName="Sheet28">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45474</v>
      </c>
      <c r="C5" s="209">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A5B47-9BCB-4504-887E-1867B45DE862}">
  <sheetPr codeName="Sheet29"/>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352</v>
      </c>
      <c r="L11" s="101" t="s">
        <v>203</v>
      </c>
      <c r="M11" s="101" t="s">
        <v>204</v>
      </c>
      <c r="N11" s="101" t="s">
        <v>353</v>
      </c>
      <c r="O11" s="101" t="s">
        <v>206</v>
      </c>
      <c r="AX11" s="101" t="s">
        <v>207</v>
      </c>
      <c r="AY11" s="101" t="s">
        <v>208</v>
      </c>
      <c r="AZ11" s="101" t="s">
        <v>209</v>
      </c>
      <c r="BA11" s="101" t="s">
        <v>210</v>
      </c>
    </row>
    <row r="12" spans="1:53" x14ac:dyDescent="0.15">
      <c r="B12" s="222"/>
      <c r="C12" s="211"/>
      <c r="J12" s="101" t="s">
        <v>211</v>
      </c>
      <c r="K12" s="101" t="s">
        <v>354</v>
      </c>
      <c r="L12" s="101" t="s">
        <v>266</v>
      </c>
      <c r="M12" s="101" t="s">
        <v>214</v>
      </c>
      <c r="N12" s="101" t="s">
        <v>355</v>
      </c>
      <c r="O12" s="101" t="s">
        <v>356</v>
      </c>
      <c r="AX12" s="101" t="s">
        <v>217</v>
      </c>
      <c r="AY12" s="101" t="s">
        <v>218</v>
      </c>
      <c r="AZ12" s="101" t="s">
        <v>219</v>
      </c>
      <c r="BA12" s="101" t="s">
        <v>220</v>
      </c>
    </row>
    <row r="13" spans="1:53" x14ac:dyDescent="0.15">
      <c r="B13" s="223"/>
      <c r="C13" s="211"/>
      <c r="J13" s="101" t="s">
        <v>221</v>
      </c>
      <c r="K13" s="101" t="s">
        <v>357</v>
      </c>
      <c r="L13" s="101" t="s">
        <v>271</v>
      </c>
      <c r="M13" s="101" t="s">
        <v>358</v>
      </c>
      <c r="N13" s="101" t="s">
        <v>359</v>
      </c>
      <c r="O13" s="101" t="s">
        <v>360</v>
      </c>
      <c r="AX13" s="101" t="s">
        <v>227</v>
      </c>
      <c r="AY13" s="101" t="s">
        <v>228</v>
      </c>
      <c r="AZ13" s="101" t="s">
        <v>229</v>
      </c>
      <c r="BA13" s="101" t="s">
        <v>230</v>
      </c>
    </row>
    <row r="14" spans="1:53" x14ac:dyDescent="0.15">
      <c r="B14" s="224"/>
      <c r="C14" s="211"/>
      <c r="J14" s="101" t="s">
        <v>231</v>
      </c>
      <c r="K14" s="101" t="s">
        <v>361</v>
      </c>
      <c r="L14" s="101" t="s">
        <v>233</v>
      </c>
      <c r="M14" s="101" t="s">
        <v>234</v>
      </c>
      <c r="N14" s="101" t="s">
        <v>315</v>
      </c>
      <c r="O14" s="101" t="s">
        <v>362</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CC140-DEFA-453C-81E5-92493ADDE518}">
  <sheetPr codeName="Sheet30">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317</v>
      </c>
      <c r="D8" s="280" t="s">
        <v>318</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319</v>
      </c>
      <c r="D13" s="295"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43.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43.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43.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43.5" customHeight="1" x14ac:dyDescent="0.2">
      <c r="A17" s="266">
        <v>11</v>
      </c>
      <c r="B17" s="267"/>
      <c r="C17" s="297" t="e">
        <f>I16+1</f>
        <v>#VALUE!</v>
      </c>
      <c r="D17" s="295" t="e">
        <f t="shared" si="0"/>
        <v>#VALUE!</v>
      </c>
      <c r="E17" s="295" t="e">
        <f t="shared" si="0"/>
        <v>#VALUE!</v>
      </c>
      <c r="F17" s="295" t="e">
        <f t="shared" si="0"/>
        <v>#VALUE!</v>
      </c>
      <c r="G17" s="298" t="e">
        <f t="shared" si="0"/>
        <v>#VALUE!</v>
      </c>
      <c r="H17" s="298"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190</v>
      </c>
      <c r="D26" s="280" t="s">
        <v>334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335</v>
      </c>
      <c r="D31" s="298" t="e">
        <f t="shared" ref="D31:I36" si="1">C31+1</f>
        <v>#VALUE!</v>
      </c>
      <c r="E31" s="298" t="e">
        <f t="shared" si="1"/>
        <v>#VALUE!</v>
      </c>
      <c r="F31" s="298" t="e">
        <f t="shared" si="1"/>
        <v>#VALUE!</v>
      </c>
      <c r="G31" s="295" t="e">
        <f t="shared" si="1"/>
        <v>#VALUE!</v>
      </c>
      <c r="H31" s="295" t="e">
        <f t="shared" si="1"/>
        <v>#VALUE!</v>
      </c>
      <c r="I31" s="296" t="e">
        <f t="shared" si="1"/>
        <v>#VALUE!</v>
      </c>
      <c r="J31" s="268"/>
    </row>
    <row r="32" spans="1:131" s="273" customFormat="1" ht="43.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43.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43.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43.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6"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349</v>
      </c>
      <c r="D44" s="280" t="s">
        <v>350</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7" t="s">
        <v>351</v>
      </c>
      <c r="D49" s="295" t="e">
        <f t="shared" ref="D49:I54" si="2">C49+1</f>
        <v>#VALUE!</v>
      </c>
      <c r="E49" s="295" t="e">
        <f t="shared" si="2"/>
        <v>#VALUE!</v>
      </c>
      <c r="F49" s="295" t="e">
        <f t="shared" si="2"/>
        <v>#VALUE!</v>
      </c>
      <c r="G49" s="295" t="e">
        <f t="shared" si="2"/>
        <v>#VALUE!</v>
      </c>
      <c r="H49" s="295" t="e">
        <f t="shared" si="2"/>
        <v>#VALUE!</v>
      </c>
      <c r="I49" s="296" t="e">
        <f t="shared" si="2"/>
        <v>#VALUE!</v>
      </c>
      <c r="J49" s="268"/>
    </row>
    <row r="50" spans="1:131" s="273" customFormat="1" ht="43.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43.5" customHeight="1" x14ac:dyDescent="0.2">
      <c r="A51" s="266">
        <v>11</v>
      </c>
      <c r="B51" s="267"/>
      <c r="C51" s="297" t="e">
        <f>I50+1</f>
        <v>#VALUE!</v>
      </c>
      <c r="D51" s="294"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43.5" customHeight="1" x14ac:dyDescent="0.2">
      <c r="A52" s="266">
        <v>11</v>
      </c>
      <c r="B52" s="267"/>
      <c r="C52" s="297" t="e">
        <f>I51+1</f>
        <v>#VALUE!</v>
      </c>
      <c r="D52" s="294"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43.5" customHeight="1" x14ac:dyDescent="0.2">
      <c r="A53" s="266">
        <v>11</v>
      </c>
      <c r="B53" s="267"/>
      <c r="C53" s="297" t="e">
        <f>I52+1</f>
        <v>#VALUE!</v>
      </c>
      <c r="D53" s="295" t="e">
        <f t="shared" si="2"/>
        <v>#VALUE!</v>
      </c>
      <c r="E53" s="298" t="e">
        <f t="shared" si="2"/>
        <v>#VALUE!</v>
      </c>
      <c r="F53" s="298" t="e">
        <f t="shared" si="2"/>
        <v>#VALUE!</v>
      </c>
      <c r="G53" s="298" t="e">
        <f t="shared" si="2"/>
        <v>#VALUE!</v>
      </c>
      <c r="H53" s="298"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s="273" customFormat="1" ht="21" hidden="1" customHeight="1" thickTop="1" x14ac:dyDescent="0.2">
      <c r="A55" s="266"/>
      <c r="L55" s="310"/>
      <c r="M55" s="310"/>
      <c r="N55" s="310"/>
      <c r="O55" s="310"/>
      <c r="P55" s="310"/>
      <c r="Q55" s="310"/>
      <c r="R55" s="310"/>
      <c r="S55" s="310"/>
      <c r="T55" s="310"/>
      <c r="U55" s="310"/>
      <c r="V55" s="310"/>
      <c r="W55" s="310"/>
      <c r="X55" s="310"/>
      <c r="Y55" s="310"/>
      <c r="Z55" s="310"/>
      <c r="AA55" s="310"/>
      <c r="AB55" s="310"/>
      <c r="AC55" s="310"/>
      <c r="AD55" s="310"/>
      <c r="AE55" s="310"/>
      <c r="AF55" s="310"/>
      <c r="AG55" s="310"/>
      <c r="AH55" s="310"/>
      <c r="AI55" s="310"/>
      <c r="AJ55" s="310"/>
      <c r="AK55" s="310"/>
      <c r="AL55" s="310"/>
      <c r="AM55" s="310"/>
      <c r="AN55" s="310"/>
      <c r="AO55" s="310"/>
      <c r="AP55" s="310"/>
      <c r="AQ55" s="310"/>
      <c r="AR55" s="310"/>
      <c r="AS55" s="310"/>
      <c r="AT55" s="310"/>
      <c r="AU55" s="310"/>
      <c r="AV55" s="310"/>
      <c r="AW55" s="310"/>
      <c r="AX55" s="310"/>
      <c r="AY55" s="310"/>
      <c r="AZ55" s="310"/>
      <c r="BA55" s="310"/>
      <c r="BB55" s="310"/>
      <c r="BC55" s="310"/>
      <c r="BD55" s="310"/>
      <c r="BE55" s="310"/>
      <c r="BF55" s="310"/>
      <c r="BG55" s="310"/>
      <c r="BH55" s="310"/>
      <c r="BI55" s="310"/>
      <c r="BJ55" s="310"/>
      <c r="BK55" s="310"/>
      <c r="BL55" s="310"/>
      <c r="BM55" s="310"/>
      <c r="BN55" s="310"/>
      <c r="BO55" s="310"/>
      <c r="BP55" s="310"/>
      <c r="BQ55" s="310"/>
      <c r="BR55" s="310"/>
      <c r="BS55" s="310"/>
      <c r="BT55" s="310"/>
      <c r="BU55" s="310"/>
      <c r="BV55" s="310"/>
      <c r="BW55" s="310"/>
      <c r="BX55" s="310"/>
      <c r="BY55" s="310"/>
      <c r="BZ55" s="310"/>
      <c r="CA55" s="310"/>
      <c r="CB55" s="310"/>
      <c r="CC55" s="310"/>
      <c r="CD55" s="310"/>
      <c r="CE55" s="310"/>
      <c r="CF55" s="310"/>
      <c r="CG55" s="310"/>
      <c r="CH55" s="310"/>
      <c r="CI55" s="310"/>
      <c r="CJ55" s="310"/>
      <c r="CK55" s="310"/>
      <c r="CL55" s="310"/>
      <c r="CM55" s="310"/>
      <c r="CN55" s="310"/>
      <c r="CO55" s="310"/>
      <c r="CP55" s="310"/>
      <c r="CQ55" s="310"/>
      <c r="CR55" s="310"/>
      <c r="CS55" s="310"/>
      <c r="CT55" s="310"/>
      <c r="CU55" s="310"/>
      <c r="CV55" s="310"/>
      <c r="CW55" s="310"/>
      <c r="CX55" s="310"/>
      <c r="CY55" s="310"/>
      <c r="CZ55" s="310"/>
      <c r="DA55" s="310"/>
      <c r="DB55" s="310"/>
      <c r="DC55" s="310"/>
      <c r="DD55" s="310"/>
      <c r="DE55" s="310"/>
      <c r="DF55" s="310"/>
      <c r="DG55" s="310"/>
      <c r="DH55" s="310"/>
      <c r="DI55" s="310"/>
      <c r="DJ55" s="310"/>
      <c r="DK55" s="310"/>
      <c r="DL55" s="310"/>
      <c r="DM55" s="310"/>
      <c r="DN55" s="310"/>
      <c r="DO55" s="310"/>
      <c r="DP55" s="310"/>
      <c r="DQ55" s="310"/>
      <c r="DR55" s="310"/>
      <c r="DS55" s="310"/>
      <c r="DT55" s="310"/>
      <c r="DU55" s="310"/>
      <c r="DV55" s="310"/>
      <c r="DW55" s="310"/>
      <c r="DX55" s="310"/>
      <c r="DY55" s="310"/>
      <c r="DZ55" s="310"/>
      <c r="EA55" s="310"/>
    </row>
    <row r="56" spans="1:131" s="273" customFormat="1" ht="21" hidden="1" customHeight="1" x14ac:dyDescent="0.2">
      <c r="A56" s="266"/>
      <c r="L56" s="310"/>
      <c r="M56" s="310"/>
      <c r="N56" s="310"/>
      <c r="O56" s="310"/>
      <c r="P56" s="310"/>
      <c r="Q56" s="310"/>
      <c r="R56" s="310"/>
      <c r="S56" s="310"/>
      <c r="T56" s="310"/>
      <c r="U56" s="310"/>
      <c r="V56" s="310"/>
      <c r="W56" s="310"/>
      <c r="X56" s="310"/>
      <c r="Y56" s="310"/>
      <c r="Z56" s="310"/>
      <c r="AA56" s="310"/>
      <c r="AB56" s="310"/>
      <c r="AC56" s="310"/>
      <c r="AD56" s="310"/>
      <c r="AE56" s="310"/>
      <c r="AF56" s="310"/>
      <c r="AG56" s="310"/>
      <c r="AH56" s="310"/>
      <c r="AI56" s="310"/>
      <c r="AJ56" s="310"/>
      <c r="AK56" s="310"/>
      <c r="AL56" s="310"/>
      <c r="AM56" s="310"/>
      <c r="AN56" s="310"/>
      <c r="AO56" s="310"/>
      <c r="AP56" s="310"/>
      <c r="AQ56" s="310"/>
      <c r="AR56" s="310"/>
      <c r="AS56" s="310"/>
      <c r="AT56" s="310"/>
      <c r="AU56" s="310"/>
      <c r="AV56" s="310"/>
      <c r="AW56" s="310"/>
      <c r="AX56" s="310"/>
      <c r="AY56" s="310"/>
      <c r="AZ56" s="310"/>
      <c r="BA56" s="310"/>
      <c r="BB56" s="310"/>
      <c r="BC56" s="310"/>
      <c r="BD56" s="310"/>
      <c r="BE56" s="310"/>
      <c r="BF56" s="310"/>
      <c r="BG56" s="310"/>
      <c r="BH56" s="310"/>
      <c r="BI56" s="310"/>
      <c r="BJ56" s="310"/>
      <c r="BK56" s="310"/>
      <c r="BL56" s="310"/>
      <c r="BM56" s="310"/>
      <c r="BN56" s="310"/>
      <c r="BO56" s="310"/>
      <c r="BP56" s="310"/>
      <c r="BQ56" s="310"/>
      <c r="BR56" s="310"/>
      <c r="BS56" s="310"/>
      <c r="BT56" s="310"/>
      <c r="BU56" s="310"/>
      <c r="BV56" s="310"/>
      <c r="BW56" s="310"/>
      <c r="BX56" s="310"/>
      <c r="BY56" s="310"/>
      <c r="BZ56" s="310"/>
      <c r="CA56" s="310"/>
      <c r="CB56" s="310"/>
      <c r="CC56" s="310"/>
      <c r="CD56" s="310"/>
      <c r="CE56" s="310"/>
      <c r="CF56" s="310"/>
      <c r="CG56" s="310"/>
      <c r="CH56" s="310"/>
      <c r="CI56" s="310"/>
      <c r="CJ56" s="310"/>
      <c r="CK56" s="310"/>
      <c r="CL56" s="310"/>
      <c r="CM56" s="310"/>
      <c r="CN56" s="310"/>
      <c r="CO56" s="310"/>
      <c r="CP56" s="310"/>
      <c r="CQ56" s="310"/>
      <c r="CR56" s="310"/>
      <c r="CS56" s="310"/>
      <c r="CT56" s="310"/>
      <c r="CU56" s="310"/>
      <c r="CV56" s="310"/>
      <c r="CW56" s="310"/>
      <c r="CX56" s="310"/>
      <c r="CY56" s="310"/>
      <c r="CZ56" s="310"/>
      <c r="DA56" s="310"/>
      <c r="DB56" s="310"/>
      <c r="DC56" s="310"/>
      <c r="DD56" s="310"/>
      <c r="DE56" s="310"/>
      <c r="DF56" s="310"/>
      <c r="DG56" s="310"/>
      <c r="DH56" s="310"/>
      <c r="DI56" s="310"/>
      <c r="DJ56" s="310"/>
      <c r="DK56" s="310"/>
      <c r="DL56" s="310"/>
      <c r="DM56" s="310"/>
      <c r="DN56" s="310"/>
      <c r="DO56" s="310"/>
      <c r="DP56" s="310"/>
      <c r="DQ56" s="310"/>
      <c r="DR56" s="310"/>
      <c r="DS56" s="310"/>
      <c r="DT56" s="310"/>
      <c r="DU56" s="310"/>
      <c r="DV56" s="310"/>
      <c r="DW56" s="310"/>
      <c r="DX56" s="310"/>
      <c r="DY56" s="310"/>
      <c r="DZ56" s="310"/>
      <c r="EA56" s="310"/>
    </row>
    <row r="57" spans="1:131" s="273" customFormat="1" ht="21" hidden="1" customHeight="1" x14ac:dyDescent="0.2">
      <c r="A57" s="266"/>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c r="AJ57" s="310"/>
      <c r="AK57" s="310"/>
      <c r="AL57" s="310"/>
      <c r="AM57" s="310"/>
      <c r="AN57" s="310"/>
      <c r="AO57" s="310"/>
      <c r="AP57" s="310"/>
      <c r="AQ57" s="310"/>
      <c r="AR57" s="310"/>
      <c r="AS57" s="310"/>
      <c r="AT57" s="310"/>
      <c r="AU57" s="310"/>
      <c r="AV57" s="310"/>
      <c r="AW57" s="310"/>
      <c r="AX57" s="310"/>
      <c r="AY57" s="310"/>
      <c r="AZ57" s="310"/>
      <c r="BA57" s="310"/>
      <c r="BB57" s="310"/>
      <c r="BC57" s="310"/>
      <c r="BD57" s="310"/>
      <c r="BE57" s="310"/>
      <c r="BF57" s="310"/>
      <c r="BG57" s="310"/>
      <c r="BH57" s="310"/>
      <c r="BI57" s="310"/>
      <c r="BJ57" s="310"/>
      <c r="BK57" s="310"/>
      <c r="BL57" s="310"/>
      <c r="BM57" s="310"/>
      <c r="BN57" s="310"/>
      <c r="BO57" s="310"/>
      <c r="BP57" s="310"/>
      <c r="BQ57" s="310"/>
      <c r="BR57" s="310"/>
      <c r="BS57" s="310"/>
      <c r="BT57" s="310"/>
      <c r="BU57" s="310"/>
      <c r="BV57" s="310"/>
      <c r="BW57" s="310"/>
      <c r="BX57" s="310"/>
      <c r="BY57" s="310"/>
      <c r="BZ57" s="310"/>
      <c r="CA57" s="310"/>
      <c r="CB57" s="310"/>
      <c r="CC57" s="310"/>
      <c r="CD57" s="310"/>
      <c r="CE57" s="310"/>
      <c r="CF57" s="310"/>
      <c r="CG57" s="310"/>
      <c r="CH57" s="310"/>
      <c r="CI57" s="310"/>
      <c r="CJ57" s="310"/>
      <c r="CK57" s="310"/>
      <c r="CL57" s="310"/>
      <c r="CM57" s="310"/>
      <c r="CN57" s="310"/>
      <c r="CO57" s="310"/>
      <c r="CP57" s="310"/>
      <c r="CQ57" s="310"/>
      <c r="CR57" s="310"/>
      <c r="CS57" s="310"/>
      <c r="CT57" s="310"/>
      <c r="CU57" s="310"/>
      <c r="CV57" s="310"/>
      <c r="CW57" s="310"/>
      <c r="CX57" s="310"/>
      <c r="CY57" s="310"/>
      <c r="CZ57" s="310"/>
      <c r="DA57" s="310"/>
      <c r="DB57" s="310"/>
      <c r="DC57" s="310"/>
      <c r="DD57" s="310"/>
      <c r="DE57" s="310"/>
      <c r="DF57" s="310"/>
      <c r="DG57" s="310"/>
      <c r="DH57" s="310"/>
      <c r="DI57" s="310"/>
      <c r="DJ57" s="310"/>
      <c r="DK57" s="310"/>
      <c r="DL57" s="310"/>
      <c r="DM57" s="310"/>
      <c r="DN57" s="310"/>
      <c r="DO57" s="310"/>
      <c r="DP57" s="310"/>
      <c r="DQ57" s="310"/>
      <c r="DR57" s="310"/>
      <c r="DS57" s="310"/>
      <c r="DT57" s="310"/>
      <c r="DU57" s="310"/>
      <c r="DV57" s="310"/>
      <c r="DW57" s="310"/>
      <c r="DX57" s="310"/>
      <c r="DY57" s="310"/>
      <c r="DZ57" s="310"/>
      <c r="EA57" s="310"/>
    </row>
    <row r="58" spans="1:131" s="273" customFormat="1" ht="21" hidden="1" customHeight="1" x14ac:dyDescent="0.2">
      <c r="A58" s="266"/>
      <c r="L58" s="310"/>
      <c r="M58" s="310"/>
      <c r="N58" s="310"/>
      <c r="O58" s="310"/>
      <c r="P58" s="310"/>
      <c r="Q58" s="310"/>
      <c r="R58" s="310"/>
      <c r="S58" s="310"/>
      <c r="T58" s="310"/>
      <c r="U58" s="310"/>
      <c r="V58" s="310"/>
      <c r="W58" s="310"/>
      <c r="X58" s="310"/>
      <c r="Y58" s="310"/>
      <c r="Z58" s="310"/>
      <c r="AA58" s="310"/>
      <c r="AB58" s="310"/>
      <c r="AC58" s="310"/>
      <c r="AD58" s="310"/>
      <c r="AE58" s="310"/>
      <c r="AF58" s="310"/>
      <c r="AG58" s="310"/>
      <c r="AH58" s="310"/>
      <c r="AI58" s="310"/>
      <c r="AJ58" s="310"/>
      <c r="AK58" s="310"/>
      <c r="AL58" s="310"/>
      <c r="AM58" s="310"/>
      <c r="AN58" s="310"/>
      <c r="AO58" s="310"/>
      <c r="AP58" s="310"/>
      <c r="AQ58" s="310"/>
      <c r="AR58" s="310"/>
      <c r="AS58" s="310"/>
      <c r="AT58" s="310"/>
      <c r="AU58" s="310"/>
      <c r="AV58" s="310"/>
      <c r="AW58" s="310"/>
      <c r="AX58" s="310"/>
      <c r="AY58" s="310"/>
      <c r="AZ58" s="310"/>
      <c r="BA58" s="310"/>
      <c r="BB58" s="310"/>
      <c r="BC58" s="310"/>
      <c r="BD58" s="310"/>
      <c r="BE58" s="310"/>
      <c r="BF58" s="310"/>
      <c r="BG58" s="310"/>
      <c r="BH58" s="310"/>
      <c r="BI58" s="310"/>
      <c r="BJ58" s="310"/>
      <c r="BK58" s="310"/>
      <c r="BL58" s="310"/>
      <c r="BM58" s="310"/>
      <c r="BN58" s="310"/>
      <c r="BO58" s="310"/>
      <c r="BP58" s="310"/>
      <c r="BQ58" s="310"/>
      <c r="BR58" s="310"/>
      <c r="BS58" s="310"/>
      <c r="BT58" s="310"/>
      <c r="BU58" s="310"/>
      <c r="BV58" s="310"/>
      <c r="BW58" s="310"/>
      <c r="BX58" s="310"/>
      <c r="BY58" s="310"/>
      <c r="BZ58" s="310"/>
      <c r="CA58" s="310"/>
      <c r="CB58" s="310"/>
      <c r="CC58" s="310"/>
      <c r="CD58" s="310"/>
      <c r="CE58" s="310"/>
      <c r="CF58" s="310"/>
      <c r="CG58" s="310"/>
      <c r="CH58" s="310"/>
      <c r="CI58" s="310"/>
      <c r="CJ58" s="310"/>
      <c r="CK58" s="310"/>
      <c r="CL58" s="310"/>
      <c r="CM58" s="310"/>
      <c r="CN58" s="310"/>
      <c r="CO58" s="310"/>
      <c r="CP58" s="310"/>
      <c r="CQ58" s="310"/>
      <c r="CR58" s="310"/>
      <c r="CS58" s="310"/>
      <c r="CT58" s="310"/>
      <c r="CU58" s="310"/>
      <c r="CV58" s="310"/>
      <c r="CW58" s="310"/>
      <c r="CX58" s="310"/>
      <c r="CY58" s="310"/>
      <c r="CZ58" s="310"/>
      <c r="DA58" s="310"/>
      <c r="DB58" s="310"/>
      <c r="DC58" s="310"/>
      <c r="DD58" s="310"/>
      <c r="DE58" s="310"/>
      <c r="DF58" s="310"/>
      <c r="DG58" s="310"/>
      <c r="DH58" s="310"/>
      <c r="DI58" s="310"/>
      <c r="DJ58" s="310"/>
      <c r="DK58" s="310"/>
      <c r="DL58" s="310"/>
      <c r="DM58" s="310"/>
      <c r="DN58" s="310"/>
      <c r="DO58" s="310"/>
      <c r="DP58" s="310"/>
      <c r="DQ58" s="310"/>
      <c r="DR58" s="310"/>
      <c r="DS58" s="310"/>
      <c r="DT58" s="310"/>
      <c r="DU58" s="310"/>
      <c r="DV58" s="310"/>
      <c r="DW58" s="310"/>
      <c r="DX58" s="310"/>
      <c r="DY58" s="310"/>
      <c r="DZ58" s="310"/>
      <c r="EA58" s="310"/>
    </row>
    <row r="59" spans="1:131" s="273" customFormat="1" ht="21" hidden="1" customHeight="1" x14ac:dyDescent="0.2">
      <c r="A59" s="266"/>
      <c r="L59" s="310"/>
      <c r="M59" s="310"/>
      <c r="N59" s="310"/>
      <c r="O59" s="310"/>
      <c r="P59" s="310"/>
      <c r="Q59" s="310"/>
      <c r="R59" s="310"/>
      <c r="S59" s="310"/>
      <c r="T59" s="310"/>
      <c r="U59" s="310"/>
      <c r="V59" s="310"/>
      <c r="W59" s="310"/>
      <c r="X59" s="310"/>
      <c r="Y59" s="310"/>
      <c r="Z59" s="310"/>
      <c r="AA59" s="310"/>
      <c r="AB59" s="310"/>
      <c r="AC59" s="310"/>
      <c r="AD59" s="310"/>
      <c r="AE59" s="310"/>
      <c r="AF59" s="310"/>
      <c r="AG59" s="310"/>
      <c r="AH59" s="310"/>
      <c r="AI59" s="310"/>
      <c r="AJ59" s="310"/>
      <c r="AK59" s="310"/>
      <c r="AL59" s="310"/>
      <c r="AM59" s="310"/>
      <c r="AN59" s="310"/>
      <c r="AO59" s="310"/>
      <c r="AP59" s="310"/>
      <c r="AQ59" s="310"/>
      <c r="AR59" s="310"/>
      <c r="AS59" s="310"/>
      <c r="AT59" s="310"/>
      <c r="AU59" s="310"/>
      <c r="AV59" s="310"/>
      <c r="AW59" s="310"/>
      <c r="AX59" s="310"/>
      <c r="AY59" s="310"/>
      <c r="AZ59" s="310"/>
      <c r="BA59" s="310"/>
      <c r="BB59" s="310"/>
      <c r="BC59" s="310"/>
      <c r="BD59" s="310"/>
      <c r="BE59" s="310"/>
      <c r="BF59" s="310"/>
      <c r="BG59" s="310"/>
      <c r="BH59" s="310"/>
      <c r="BI59" s="310"/>
      <c r="BJ59" s="310"/>
      <c r="BK59" s="310"/>
      <c r="BL59" s="310"/>
      <c r="BM59" s="310"/>
      <c r="BN59" s="310"/>
      <c r="BO59" s="310"/>
      <c r="BP59" s="310"/>
      <c r="BQ59" s="310"/>
      <c r="BR59" s="310"/>
      <c r="BS59" s="310"/>
      <c r="BT59" s="310"/>
      <c r="BU59" s="310"/>
      <c r="BV59" s="310"/>
      <c r="BW59" s="310"/>
      <c r="BX59" s="310"/>
      <c r="BY59" s="310"/>
      <c r="BZ59" s="310"/>
      <c r="CA59" s="310"/>
      <c r="CB59" s="310"/>
      <c r="CC59" s="310"/>
      <c r="CD59" s="310"/>
      <c r="CE59" s="310"/>
      <c r="CF59" s="310"/>
      <c r="CG59" s="310"/>
      <c r="CH59" s="310"/>
      <c r="CI59" s="310"/>
      <c r="CJ59" s="310"/>
      <c r="CK59" s="310"/>
      <c r="CL59" s="310"/>
      <c r="CM59" s="310"/>
      <c r="CN59" s="310"/>
      <c r="CO59" s="310"/>
      <c r="CP59" s="310"/>
      <c r="CQ59" s="310"/>
      <c r="CR59" s="310"/>
      <c r="CS59" s="310"/>
      <c r="CT59" s="310"/>
      <c r="CU59" s="310"/>
      <c r="CV59" s="310"/>
      <c r="CW59" s="310"/>
      <c r="CX59" s="310"/>
      <c r="CY59" s="310"/>
      <c r="CZ59" s="310"/>
      <c r="DA59" s="310"/>
      <c r="DB59" s="310"/>
      <c r="DC59" s="310"/>
      <c r="DD59" s="310"/>
      <c r="DE59" s="310"/>
      <c r="DF59" s="310"/>
      <c r="DG59" s="310"/>
      <c r="DH59" s="310"/>
      <c r="DI59" s="310"/>
      <c r="DJ59" s="310"/>
      <c r="DK59" s="310"/>
      <c r="DL59" s="310"/>
      <c r="DM59" s="310"/>
      <c r="DN59" s="310"/>
      <c r="DO59" s="310"/>
      <c r="DP59" s="310"/>
      <c r="DQ59" s="310"/>
      <c r="DR59" s="310"/>
      <c r="DS59" s="310"/>
      <c r="DT59" s="310"/>
      <c r="DU59" s="310"/>
      <c r="DV59" s="310"/>
      <c r="DW59" s="310"/>
      <c r="DX59" s="310"/>
      <c r="DY59" s="310"/>
      <c r="DZ59" s="310"/>
      <c r="EA59" s="310"/>
    </row>
    <row r="60" spans="1:131" ht="21" hidden="1" customHeight="1" x14ac:dyDescent="0.35">
      <c r="B60" s="267"/>
      <c r="C60" s="305"/>
      <c r="D60" s="306"/>
      <c r="E60" s="306"/>
      <c r="F60" s="306"/>
      <c r="G60" s="306"/>
      <c r="H60" s="306"/>
      <c r="I60" s="306"/>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363</v>
      </c>
      <c r="D62" s="280" t="s">
        <v>364</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365</v>
      </c>
      <c r="D67" s="298" t="e">
        <f t="shared" ref="D67:I72" si="3">C67+1</f>
        <v>#VALUE!</v>
      </c>
      <c r="E67" s="295" t="e">
        <f t="shared" si="3"/>
        <v>#VALUE!</v>
      </c>
      <c r="F67" s="295" t="e">
        <f t="shared" si="3"/>
        <v>#VALUE!</v>
      </c>
      <c r="G67" s="295" t="e">
        <f t="shared" si="3"/>
        <v>#VALUE!</v>
      </c>
      <c r="H67" s="295" t="e">
        <f t="shared" si="3"/>
        <v>#VALUE!</v>
      </c>
      <c r="I67" s="296" t="e">
        <f t="shared" si="3"/>
        <v>#VALUE!</v>
      </c>
      <c r="J67" s="268"/>
    </row>
    <row r="68" spans="1:131" s="273" customFormat="1" ht="43.5" customHeight="1" x14ac:dyDescent="0.2">
      <c r="A68" s="266">
        <v>11</v>
      </c>
      <c r="B68" s="267"/>
      <c r="C68" s="297" t="e">
        <f>I67+1</f>
        <v>#VALUE!</v>
      </c>
      <c r="D68" s="295" t="e">
        <f t="shared" si="3"/>
        <v>#VALUE!</v>
      </c>
      <c r="E68" s="295" t="e">
        <f t="shared" si="3"/>
        <v>#VALUE!</v>
      </c>
      <c r="F68" s="295" t="e">
        <f t="shared" si="3"/>
        <v>#VALUE!</v>
      </c>
      <c r="G68" s="295" t="e">
        <f t="shared" si="3"/>
        <v>#VALUE!</v>
      </c>
      <c r="H68" s="295" t="e">
        <f t="shared" si="3"/>
        <v>#VALUE!</v>
      </c>
      <c r="I68" s="296" t="e">
        <f t="shared" si="3"/>
        <v>#VALUE!</v>
      </c>
      <c r="J68" s="268"/>
      <c r="L68" s="310"/>
      <c r="M68" s="310"/>
      <c r="N68" s="310"/>
      <c r="O68" s="310"/>
      <c r="P68" s="310"/>
      <c r="Q68" s="310"/>
      <c r="R68" s="310"/>
      <c r="S68" s="310"/>
      <c r="T68" s="310"/>
      <c r="U68" s="310"/>
      <c r="V68" s="310"/>
      <c r="W68" s="310"/>
      <c r="X68" s="310"/>
      <c r="Y68" s="310"/>
      <c r="Z68" s="310"/>
      <c r="AA68" s="310"/>
      <c r="AB68" s="310"/>
      <c r="AC68" s="310"/>
      <c r="AD68" s="310"/>
      <c r="AE68" s="310"/>
      <c r="AF68" s="310"/>
      <c r="AG68" s="310"/>
      <c r="AH68" s="310"/>
      <c r="AI68" s="310"/>
      <c r="AJ68" s="310"/>
      <c r="AK68" s="310"/>
      <c r="AL68" s="310"/>
      <c r="AM68" s="310"/>
      <c r="AN68" s="310"/>
      <c r="AO68" s="310"/>
      <c r="AP68" s="310"/>
      <c r="AQ68" s="310"/>
      <c r="AR68" s="310"/>
      <c r="AS68" s="310"/>
      <c r="AT68" s="310"/>
      <c r="AU68" s="310"/>
      <c r="AV68" s="310"/>
      <c r="AW68" s="310"/>
      <c r="AX68" s="310"/>
      <c r="AY68" s="310"/>
      <c r="AZ68" s="310"/>
      <c r="BA68" s="310"/>
      <c r="BB68" s="310"/>
      <c r="BC68" s="310"/>
      <c r="BD68" s="310"/>
      <c r="BE68" s="310"/>
      <c r="BF68" s="310"/>
      <c r="BG68" s="310"/>
      <c r="BH68" s="310"/>
      <c r="BI68" s="310"/>
      <c r="BJ68" s="310"/>
      <c r="BK68" s="310"/>
      <c r="BL68" s="310"/>
      <c r="BM68" s="310"/>
      <c r="BN68" s="310"/>
      <c r="BO68" s="310"/>
      <c r="BP68" s="310"/>
      <c r="BQ68" s="310"/>
      <c r="BR68" s="310"/>
      <c r="BS68" s="310"/>
      <c r="BT68" s="310"/>
      <c r="BU68" s="310"/>
      <c r="BV68" s="310"/>
      <c r="BW68" s="310"/>
      <c r="BX68" s="310"/>
      <c r="BY68" s="310"/>
      <c r="BZ68" s="310"/>
      <c r="CA68" s="310"/>
      <c r="CB68" s="310"/>
      <c r="CC68" s="310"/>
      <c r="CD68" s="310"/>
      <c r="CE68" s="310"/>
      <c r="CF68" s="310"/>
      <c r="CG68" s="310"/>
      <c r="CH68" s="310"/>
      <c r="CI68" s="310"/>
      <c r="CJ68" s="310"/>
      <c r="CK68" s="310"/>
      <c r="CL68" s="310"/>
      <c r="CM68" s="310"/>
      <c r="CN68" s="310"/>
      <c r="CO68" s="310"/>
      <c r="CP68" s="310"/>
      <c r="CQ68" s="310"/>
      <c r="CR68" s="310"/>
      <c r="CS68" s="310"/>
      <c r="CT68" s="310"/>
      <c r="CU68" s="310"/>
      <c r="CV68" s="310"/>
      <c r="CW68" s="310"/>
      <c r="CX68" s="310"/>
      <c r="CY68" s="310"/>
      <c r="CZ68" s="310"/>
      <c r="DA68" s="310"/>
      <c r="DB68" s="310"/>
      <c r="DC68" s="310"/>
      <c r="DD68" s="310"/>
      <c r="DE68" s="310"/>
      <c r="DF68" s="310"/>
      <c r="DG68" s="310"/>
      <c r="DH68" s="310"/>
      <c r="DI68" s="310"/>
      <c r="DJ68" s="310"/>
      <c r="DK68" s="310"/>
      <c r="DL68" s="310"/>
      <c r="DM68" s="310"/>
      <c r="DN68" s="310"/>
      <c r="DO68" s="310"/>
      <c r="DP68" s="310"/>
      <c r="DQ68" s="310"/>
      <c r="DR68" s="310"/>
      <c r="DS68" s="310"/>
      <c r="DT68" s="310"/>
      <c r="DU68" s="310"/>
      <c r="DV68" s="310"/>
      <c r="DW68" s="310"/>
      <c r="DX68" s="310"/>
      <c r="DY68" s="310"/>
      <c r="DZ68" s="310"/>
      <c r="EA68" s="310"/>
    </row>
    <row r="69" spans="1:131" s="273" customFormat="1" ht="43.5" customHeight="1" x14ac:dyDescent="0.2">
      <c r="A69" s="266">
        <v>11</v>
      </c>
      <c r="B69" s="267"/>
      <c r="C69" s="297" t="e">
        <f>I68+1</f>
        <v>#VALUE!</v>
      </c>
      <c r="D69" s="294" t="e">
        <f t="shared" si="3"/>
        <v>#VALUE!</v>
      </c>
      <c r="E69" s="295" t="e">
        <f t="shared" si="3"/>
        <v>#VALUE!</v>
      </c>
      <c r="F69" s="295" t="e">
        <f t="shared" si="3"/>
        <v>#VALUE!</v>
      </c>
      <c r="G69" s="295" t="e">
        <f t="shared" si="3"/>
        <v>#VALUE!</v>
      </c>
      <c r="H69" s="295" t="e">
        <f t="shared" si="3"/>
        <v>#VALUE!</v>
      </c>
      <c r="I69" s="296" t="e">
        <f t="shared" si="3"/>
        <v>#VALUE!</v>
      </c>
      <c r="J69" s="268"/>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c r="AJ69" s="310"/>
      <c r="AK69" s="310"/>
      <c r="AL69" s="310"/>
      <c r="AM69" s="310"/>
      <c r="AN69" s="310"/>
      <c r="AO69" s="310"/>
      <c r="AP69" s="310"/>
      <c r="AQ69" s="310"/>
      <c r="AR69" s="310"/>
      <c r="AS69" s="310"/>
      <c r="AT69" s="310"/>
      <c r="AU69" s="310"/>
      <c r="AV69" s="310"/>
      <c r="AW69" s="310"/>
      <c r="AX69" s="310"/>
      <c r="AY69" s="310"/>
      <c r="AZ69" s="310"/>
      <c r="BA69" s="310"/>
      <c r="BB69" s="310"/>
      <c r="BC69" s="310"/>
      <c r="BD69" s="310"/>
      <c r="BE69" s="310"/>
      <c r="BF69" s="310"/>
      <c r="BG69" s="310"/>
      <c r="BH69" s="310"/>
      <c r="BI69" s="310"/>
      <c r="BJ69" s="310"/>
      <c r="BK69" s="310"/>
      <c r="BL69" s="310"/>
      <c r="BM69" s="310"/>
      <c r="BN69" s="310"/>
      <c r="BO69" s="310"/>
      <c r="BP69" s="310"/>
      <c r="BQ69" s="310"/>
      <c r="BR69" s="310"/>
      <c r="BS69" s="310"/>
      <c r="BT69" s="310"/>
      <c r="BU69" s="310"/>
      <c r="BV69" s="310"/>
      <c r="BW69" s="310"/>
      <c r="BX69" s="310"/>
      <c r="BY69" s="310"/>
      <c r="BZ69" s="310"/>
      <c r="CA69" s="310"/>
      <c r="CB69" s="310"/>
      <c r="CC69" s="310"/>
      <c r="CD69" s="310"/>
      <c r="CE69" s="310"/>
      <c r="CF69" s="310"/>
      <c r="CG69" s="310"/>
      <c r="CH69" s="310"/>
      <c r="CI69" s="310"/>
      <c r="CJ69" s="310"/>
      <c r="CK69" s="310"/>
      <c r="CL69" s="310"/>
      <c r="CM69" s="310"/>
      <c r="CN69" s="310"/>
      <c r="CO69" s="310"/>
      <c r="CP69" s="310"/>
      <c r="CQ69" s="310"/>
      <c r="CR69" s="310"/>
      <c r="CS69" s="310"/>
      <c r="CT69" s="310"/>
      <c r="CU69" s="310"/>
      <c r="CV69" s="310"/>
      <c r="CW69" s="310"/>
      <c r="CX69" s="310"/>
      <c r="CY69" s="310"/>
      <c r="CZ69" s="310"/>
      <c r="DA69" s="310"/>
      <c r="DB69" s="310"/>
      <c r="DC69" s="310"/>
      <c r="DD69" s="310"/>
      <c r="DE69" s="310"/>
      <c r="DF69" s="310"/>
      <c r="DG69" s="310"/>
      <c r="DH69" s="310"/>
      <c r="DI69" s="310"/>
      <c r="DJ69" s="310"/>
      <c r="DK69" s="310"/>
      <c r="DL69" s="310"/>
      <c r="DM69" s="310"/>
      <c r="DN69" s="310"/>
      <c r="DO69" s="310"/>
      <c r="DP69" s="310"/>
      <c r="DQ69" s="310"/>
      <c r="DR69" s="310"/>
      <c r="DS69" s="310"/>
      <c r="DT69" s="310"/>
      <c r="DU69" s="310"/>
      <c r="DV69" s="310"/>
      <c r="DW69" s="310"/>
      <c r="DX69" s="310"/>
      <c r="DY69" s="310"/>
      <c r="DZ69" s="310"/>
      <c r="EA69" s="310"/>
    </row>
    <row r="70" spans="1:131" s="273" customFormat="1" ht="43.5" customHeight="1" x14ac:dyDescent="0.2">
      <c r="A70" s="266">
        <v>11</v>
      </c>
      <c r="B70" s="267"/>
      <c r="C70" s="297" t="e">
        <f>I69+1</f>
        <v>#VALUE!</v>
      </c>
      <c r="D70" s="295" t="e">
        <f t="shared" si="3"/>
        <v>#VALUE!</v>
      </c>
      <c r="E70" s="295" t="e">
        <f t="shared" si="3"/>
        <v>#VALUE!</v>
      </c>
      <c r="F70" s="295" t="e">
        <f t="shared" si="3"/>
        <v>#VALUE!</v>
      </c>
      <c r="G70" s="295" t="e">
        <f t="shared" si="3"/>
        <v>#VALUE!</v>
      </c>
      <c r="H70" s="295" t="e">
        <f t="shared" si="3"/>
        <v>#VALUE!</v>
      </c>
      <c r="I70" s="296" t="e">
        <f t="shared" si="3"/>
        <v>#VALUE!</v>
      </c>
      <c r="J70" s="268"/>
      <c r="L70" s="310"/>
      <c r="M70" s="310"/>
      <c r="N70" s="310"/>
      <c r="O70" s="310"/>
      <c r="P70" s="310"/>
      <c r="Q70" s="310"/>
      <c r="R70" s="310"/>
      <c r="S70" s="310"/>
      <c r="T70" s="310"/>
      <c r="U70" s="310"/>
      <c r="V70" s="310"/>
      <c r="W70" s="310"/>
      <c r="X70" s="310"/>
      <c r="Y70" s="310"/>
      <c r="Z70" s="310"/>
      <c r="AA70" s="310"/>
      <c r="AB70" s="310"/>
      <c r="AC70" s="310"/>
      <c r="AD70" s="310"/>
      <c r="AE70" s="310"/>
      <c r="AF70" s="310"/>
      <c r="AG70" s="310"/>
      <c r="AH70" s="310"/>
      <c r="AI70" s="310"/>
      <c r="AJ70" s="310"/>
      <c r="AK70" s="310"/>
      <c r="AL70" s="310"/>
      <c r="AM70" s="310"/>
      <c r="AN70" s="310"/>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310"/>
      <c r="BR70" s="310"/>
      <c r="BS70" s="310"/>
      <c r="BT70" s="310"/>
      <c r="BU70" s="310"/>
      <c r="BV70" s="310"/>
      <c r="BW70" s="310"/>
      <c r="BX70" s="310"/>
      <c r="BY70" s="310"/>
      <c r="BZ70" s="310"/>
      <c r="CA70" s="310"/>
      <c r="CB70" s="310"/>
      <c r="CC70" s="310"/>
      <c r="CD70" s="310"/>
      <c r="CE70" s="310"/>
      <c r="CF70" s="310"/>
      <c r="CG70" s="310"/>
      <c r="CH70" s="310"/>
      <c r="CI70" s="310"/>
      <c r="CJ70" s="310"/>
      <c r="CK70" s="310"/>
      <c r="CL70" s="310"/>
      <c r="CM70" s="310"/>
      <c r="CN70" s="310"/>
      <c r="CO70" s="310"/>
      <c r="CP70" s="310"/>
      <c r="CQ70" s="310"/>
      <c r="CR70" s="310"/>
      <c r="CS70" s="310"/>
      <c r="CT70" s="310"/>
      <c r="CU70" s="310"/>
      <c r="CV70" s="310"/>
      <c r="CW70" s="310"/>
      <c r="CX70" s="310"/>
      <c r="CY70" s="310"/>
      <c r="CZ70" s="310"/>
      <c r="DA70" s="310"/>
      <c r="DB70" s="310"/>
      <c r="DC70" s="310"/>
      <c r="DD70" s="310"/>
      <c r="DE70" s="310"/>
      <c r="DF70" s="310"/>
      <c r="DG70" s="310"/>
      <c r="DH70" s="310"/>
      <c r="DI70" s="310"/>
      <c r="DJ70" s="310"/>
      <c r="DK70" s="310"/>
      <c r="DL70" s="310"/>
      <c r="DM70" s="310"/>
      <c r="DN70" s="310"/>
      <c r="DO70" s="310"/>
      <c r="DP70" s="310"/>
      <c r="DQ70" s="310"/>
      <c r="DR70" s="310"/>
      <c r="DS70" s="310"/>
      <c r="DT70" s="310"/>
      <c r="DU70" s="310"/>
      <c r="DV70" s="310"/>
      <c r="DW70" s="310"/>
      <c r="DX70" s="310"/>
      <c r="DY70" s="310"/>
      <c r="DZ70" s="310"/>
      <c r="EA70" s="310"/>
    </row>
    <row r="71" spans="1:131" s="273" customFormat="1" ht="43.5" customHeight="1" x14ac:dyDescent="0.2">
      <c r="A71" s="266">
        <v>11</v>
      </c>
      <c r="B71" s="267"/>
      <c r="C71" s="297" t="e">
        <f>I70+1</f>
        <v>#VALUE!</v>
      </c>
      <c r="D71" s="295" t="e">
        <f t="shared" si="3"/>
        <v>#VALUE!</v>
      </c>
      <c r="E71" s="295" t="e">
        <f t="shared" si="3"/>
        <v>#VALUE!</v>
      </c>
      <c r="F71" s="295" t="e">
        <f t="shared" si="3"/>
        <v>#VALUE!</v>
      </c>
      <c r="G71" s="295" t="e">
        <f t="shared" si="3"/>
        <v>#VALUE!</v>
      </c>
      <c r="H71" s="298" t="e">
        <f t="shared" si="3"/>
        <v>#VALUE!</v>
      </c>
      <c r="I71" s="299" t="e">
        <f t="shared" si="3"/>
        <v>#VALUE!</v>
      </c>
      <c r="J71" s="268"/>
      <c r="L71" s="310"/>
      <c r="M71" s="310"/>
      <c r="N71" s="310"/>
      <c r="O71" s="310"/>
      <c r="P71" s="310"/>
      <c r="Q71" s="310"/>
      <c r="R71" s="310"/>
      <c r="S71" s="310"/>
      <c r="T71" s="310"/>
      <c r="U71" s="310"/>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0"/>
      <c r="M72" s="310"/>
      <c r="N72" s="310"/>
      <c r="O72" s="310"/>
      <c r="P72" s="310"/>
      <c r="Q72" s="310"/>
      <c r="R72" s="310"/>
      <c r="S72" s="310"/>
      <c r="T72" s="310"/>
      <c r="U72" s="310"/>
      <c r="V72" s="310"/>
      <c r="W72" s="310"/>
      <c r="X72" s="310"/>
      <c r="Y72" s="310"/>
      <c r="Z72" s="310"/>
      <c r="AA72" s="310"/>
      <c r="AB72" s="310"/>
      <c r="AC72" s="310"/>
      <c r="AD72" s="310"/>
      <c r="AE72" s="310"/>
      <c r="AF72" s="310"/>
      <c r="AG72" s="310"/>
      <c r="AH72" s="310"/>
      <c r="AI72" s="310"/>
      <c r="AJ72" s="310"/>
      <c r="AK72" s="310"/>
      <c r="AL72" s="310"/>
      <c r="AM72" s="310"/>
      <c r="AN72" s="310"/>
      <c r="AO72" s="310"/>
      <c r="AP72" s="310"/>
      <c r="AQ72" s="310"/>
      <c r="AR72" s="310"/>
      <c r="AS72" s="310"/>
      <c r="AT72" s="310"/>
      <c r="AU72" s="310"/>
      <c r="AV72" s="310"/>
      <c r="AW72" s="310"/>
      <c r="AX72" s="310"/>
      <c r="AY72" s="310"/>
      <c r="AZ72" s="310"/>
      <c r="BA72" s="310"/>
      <c r="BB72" s="310"/>
      <c r="BC72" s="310"/>
      <c r="BD72" s="310"/>
      <c r="BE72" s="310"/>
      <c r="BF72" s="310"/>
      <c r="BG72" s="310"/>
      <c r="BH72" s="310"/>
      <c r="BI72" s="310"/>
      <c r="BJ72" s="310"/>
      <c r="BK72" s="310"/>
      <c r="BL72" s="310"/>
      <c r="BM72" s="310"/>
      <c r="BN72" s="310"/>
      <c r="BO72" s="310"/>
      <c r="BP72" s="310"/>
      <c r="BQ72" s="310"/>
      <c r="BR72" s="310"/>
      <c r="BS72" s="310"/>
      <c r="BT72" s="310"/>
      <c r="BU72" s="310"/>
      <c r="BV72" s="310"/>
      <c r="BW72" s="310"/>
      <c r="BX72" s="310"/>
      <c r="BY72" s="310"/>
      <c r="BZ72" s="310"/>
      <c r="CA72" s="310"/>
      <c r="CB72" s="310"/>
      <c r="CC72" s="310"/>
      <c r="CD72" s="310"/>
      <c r="CE72" s="310"/>
      <c r="CF72" s="310"/>
      <c r="CG72" s="310"/>
      <c r="CH72" s="310"/>
      <c r="CI72" s="310"/>
      <c r="CJ72" s="310"/>
      <c r="CK72" s="310"/>
      <c r="CL72" s="310"/>
      <c r="CM72" s="310"/>
      <c r="CN72" s="310"/>
      <c r="CO72" s="310"/>
      <c r="CP72" s="310"/>
      <c r="CQ72" s="310"/>
      <c r="CR72" s="310"/>
      <c r="CS72" s="310"/>
      <c r="CT72" s="310"/>
      <c r="CU72" s="310"/>
      <c r="CV72" s="310"/>
      <c r="CW72" s="310"/>
      <c r="CX72" s="310"/>
      <c r="CY72" s="310"/>
      <c r="CZ72" s="310"/>
      <c r="DA72" s="310"/>
      <c r="DB72" s="310"/>
      <c r="DC72" s="310"/>
      <c r="DD72" s="310"/>
      <c r="DE72" s="310"/>
      <c r="DF72" s="310"/>
      <c r="DG72" s="310"/>
      <c r="DH72" s="310"/>
      <c r="DI72" s="310"/>
      <c r="DJ72" s="310"/>
      <c r="DK72" s="310"/>
      <c r="DL72" s="310"/>
      <c r="DM72" s="310"/>
      <c r="DN72" s="310"/>
      <c r="DO72" s="310"/>
      <c r="DP72" s="310"/>
      <c r="DQ72" s="310"/>
      <c r="DR72" s="310"/>
      <c r="DS72" s="310"/>
      <c r="DT72" s="310"/>
      <c r="DU72" s="310"/>
      <c r="DV72" s="310"/>
      <c r="DW72" s="310"/>
      <c r="DX72" s="310"/>
      <c r="DY72" s="310"/>
      <c r="DZ72" s="310"/>
      <c r="EA72" s="310"/>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7"/>
      <c r="D74" s="272"/>
      <c r="E74" s="272"/>
      <c r="F74" s="272"/>
      <c r="G74" s="272"/>
      <c r="H74" s="272"/>
      <c r="I74" s="272"/>
      <c r="J74" s="268"/>
    </row>
    <row r="75" spans="1:131" ht="25.9" customHeight="1" x14ac:dyDescent="0.2"/>
    <row r="76" spans="1:131" s="309" customFormat="1" ht="54.75" customHeight="1" x14ac:dyDescent="0.2">
      <c r="A76" s="308"/>
      <c r="B76" s="308"/>
    </row>
    <row r="77" spans="1:131" s="309" customFormat="1" x14ac:dyDescent="0.2">
      <c r="A77" s="308"/>
      <c r="B77" s="308"/>
    </row>
    <row r="78" spans="1:131" s="309" customFormat="1" x14ac:dyDescent="0.2">
      <c r="A78" s="308"/>
      <c r="B78" s="308"/>
    </row>
    <row r="79" spans="1:131" s="309" customFormat="1" x14ac:dyDescent="0.2">
      <c r="A79" s="308"/>
      <c r="B79" s="308"/>
    </row>
    <row r="80" spans="1:131"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row r="369" spans="1:2" s="309" customFormat="1" x14ac:dyDescent="0.2">
      <c r="A369" s="308"/>
      <c r="B369" s="308"/>
    </row>
    <row r="370" spans="1:2" s="309" customFormat="1" x14ac:dyDescent="0.2">
      <c r="A370" s="308"/>
      <c r="B370" s="308"/>
    </row>
    <row r="371" spans="1:2" s="309" customFormat="1" x14ac:dyDescent="0.2">
      <c r="A371" s="308"/>
      <c r="B371" s="308"/>
    </row>
    <row r="372" spans="1:2" s="309" customFormat="1" x14ac:dyDescent="0.2">
      <c r="A372" s="308"/>
      <c r="B372" s="308"/>
    </row>
    <row r="373" spans="1:2" s="309" customFormat="1" x14ac:dyDescent="0.2">
      <c r="A373" s="308"/>
      <c r="B373" s="308"/>
    </row>
    <row r="374" spans="1:2" s="309" customFormat="1" x14ac:dyDescent="0.2">
      <c r="A374" s="308"/>
      <c r="B374" s="308"/>
    </row>
    <row r="375" spans="1:2" s="309" customFormat="1" x14ac:dyDescent="0.2">
      <c r="A375" s="308"/>
      <c r="B375" s="308"/>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D16260-78E3-4F54-B1B6-262DC872B24B}">
  <sheetPr codeName="Sheet31"/>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D5084-FF30-471E-B463-C863ADC653C9}">
  <sheetPr codeName="Sheet32">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45505</v>
      </c>
      <c r="C5" s="209">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C2D65-8904-44DB-A60F-6FBE71AAC9DB}">
  <sheetPr codeName="Sheet33"/>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366</v>
      </c>
      <c r="L11" s="101" t="s">
        <v>284</v>
      </c>
      <c r="M11" s="101" t="s">
        <v>262</v>
      </c>
      <c r="N11" s="101" t="s">
        <v>367</v>
      </c>
      <c r="O11" s="101" t="s">
        <v>368</v>
      </c>
      <c r="AX11" s="101" t="s">
        <v>207</v>
      </c>
      <c r="AY11" s="101" t="s">
        <v>208</v>
      </c>
      <c r="AZ11" s="101" t="s">
        <v>209</v>
      </c>
      <c r="BA11" s="101" t="s">
        <v>210</v>
      </c>
    </row>
    <row r="12" spans="1:53" x14ac:dyDescent="0.15">
      <c r="B12" s="222"/>
      <c r="C12" s="211"/>
      <c r="J12" s="101" t="s">
        <v>211</v>
      </c>
      <c r="K12" s="101" t="s">
        <v>369</v>
      </c>
      <c r="L12" s="101" t="s">
        <v>213</v>
      </c>
      <c r="M12" s="101" t="s">
        <v>370</v>
      </c>
      <c r="N12" s="101" t="s">
        <v>371</v>
      </c>
      <c r="O12" s="101" t="s">
        <v>372</v>
      </c>
      <c r="AX12" s="101" t="s">
        <v>217</v>
      </c>
      <c r="AY12" s="101" t="s">
        <v>218</v>
      </c>
      <c r="AZ12" s="101" t="s">
        <v>219</v>
      </c>
      <c r="BA12" s="101" t="s">
        <v>220</v>
      </c>
    </row>
    <row r="13" spans="1:53" x14ac:dyDescent="0.15">
      <c r="B13" s="223"/>
      <c r="C13" s="211"/>
      <c r="J13" s="101" t="s">
        <v>221</v>
      </c>
      <c r="K13" s="101" t="s">
        <v>373</v>
      </c>
      <c r="L13" s="101" t="s">
        <v>271</v>
      </c>
      <c r="M13" s="101" t="s">
        <v>272</v>
      </c>
      <c r="N13" s="101" t="s">
        <v>328</v>
      </c>
      <c r="O13" s="101" t="s">
        <v>374</v>
      </c>
      <c r="AX13" s="101" t="s">
        <v>227</v>
      </c>
      <c r="AY13" s="101" t="s">
        <v>228</v>
      </c>
      <c r="AZ13" s="101" t="s">
        <v>229</v>
      </c>
      <c r="BA13" s="101" t="s">
        <v>230</v>
      </c>
    </row>
    <row r="14" spans="1:53" x14ac:dyDescent="0.15">
      <c r="B14" s="224"/>
      <c r="C14" s="211"/>
      <c r="J14" s="101" t="s">
        <v>231</v>
      </c>
      <c r="K14" s="101" t="s">
        <v>375</v>
      </c>
      <c r="L14" s="101" t="s">
        <v>376</v>
      </c>
      <c r="M14" s="101" t="s">
        <v>277</v>
      </c>
      <c r="N14" s="101" t="s">
        <v>377</v>
      </c>
      <c r="O14" s="101" t="s">
        <v>378</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5ACECF-AB56-4E86-A95A-B95E85F30619}">
  <sheetPr codeName="Sheet34">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190</v>
      </c>
      <c r="D8" s="280" t="s">
        <v>334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335</v>
      </c>
      <c r="D13" s="298" t="e">
        <f t="shared" ref="D13:I18" si="0">C13+1</f>
        <v>#VALUE!</v>
      </c>
      <c r="E13" s="298" t="e">
        <f t="shared" si="0"/>
        <v>#VALUE!</v>
      </c>
      <c r="F13" s="298" t="e">
        <f t="shared" si="0"/>
        <v>#VALUE!</v>
      </c>
      <c r="G13" s="295" t="e">
        <f t="shared" si="0"/>
        <v>#VALUE!</v>
      </c>
      <c r="H13" s="295" t="e">
        <f t="shared" si="0"/>
        <v>#VALUE!</v>
      </c>
      <c r="I13" s="296" t="e">
        <f t="shared" si="0"/>
        <v>#VALUE!</v>
      </c>
      <c r="J13" s="268"/>
    </row>
    <row r="14" spans="1:131" s="273" customFormat="1" ht="43.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43.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43.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43.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6"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349</v>
      </c>
      <c r="D26" s="280" t="s">
        <v>350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7" t="s">
        <v>351</v>
      </c>
      <c r="D31" s="295" t="e">
        <f t="shared" ref="D31:I36" si="1">C31+1</f>
        <v>#VALUE!</v>
      </c>
      <c r="E31" s="295" t="e">
        <f t="shared" si="1"/>
        <v>#VALUE!</v>
      </c>
      <c r="F31" s="295" t="e">
        <f t="shared" si="1"/>
        <v>#VALUE!</v>
      </c>
      <c r="G31" s="295" t="e">
        <f t="shared" si="1"/>
        <v>#VALUE!</v>
      </c>
      <c r="H31" s="295" t="e">
        <f t="shared" si="1"/>
        <v>#VALUE!</v>
      </c>
      <c r="I31" s="296" t="e">
        <f t="shared" si="1"/>
        <v>#VALUE!</v>
      </c>
      <c r="J31" s="268"/>
    </row>
    <row r="32" spans="1:131" s="273" customFormat="1" ht="43.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43.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43.5" customHeight="1" x14ac:dyDescent="0.2">
      <c r="A34" s="266">
        <v>11</v>
      </c>
      <c r="B34" s="267"/>
      <c r="C34" s="297" t="e">
        <f>I33+1</f>
        <v>#VALUE!</v>
      </c>
      <c r="D34" s="294"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43.5" customHeight="1" x14ac:dyDescent="0.2">
      <c r="A35" s="266">
        <v>11</v>
      </c>
      <c r="B35" s="267"/>
      <c r="C35" s="297" t="e">
        <f>I34+1</f>
        <v>#VALUE!</v>
      </c>
      <c r="D35" s="295" t="e">
        <f t="shared" si="1"/>
        <v>#VALUE!</v>
      </c>
      <c r="E35" s="298" t="e">
        <f t="shared" si="1"/>
        <v>#VALUE!</v>
      </c>
      <c r="F35" s="298" t="e">
        <f t="shared" si="1"/>
        <v>#VALUE!</v>
      </c>
      <c r="G35" s="298" t="e">
        <f t="shared" si="1"/>
        <v>#VALUE!</v>
      </c>
      <c r="H35" s="298"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363</v>
      </c>
      <c r="D44" s="280" t="s">
        <v>364</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365</v>
      </c>
      <c r="D49" s="298" t="e">
        <f t="shared" ref="D49:I54" si="2">C49+1</f>
        <v>#VALUE!</v>
      </c>
      <c r="E49" s="295" t="e">
        <f t="shared" si="2"/>
        <v>#VALUE!</v>
      </c>
      <c r="F49" s="295" t="e">
        <f t="shared" si="2"/>
        <v>#VALUE!</v>
      </c>
      <c r="G49" s="295" t="e">
        <f t="shared" si="2"/>
        <v>#VALUE!</v>
      </c>
      <c r="H49" s="295" t="e">
        <f t="shared" si="2"/>
        <v>#VALUE!</v>
      </c>
      <c r="I49" s="296" t="e">
        <f t="shared" si="2"/>
        <v>#VALUE!</v>
      </c>
      <c r="J49" s="268"/>
    </row>
    <row r="50" spans="1:131" s="273" customFormat="1" ht="43.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43.5" customHeight="1" x14ac:dyDescent="0.2">
      <c r="A51" s="266">
        <v>11</v>
      </c>
      <c r="B51" s="267"/>
      <c r="C51" s="297" t="e">
        <f>I50+1</f>
        <v>#VALUE!</v>
      </c>
      <c r="D51" s="294"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43.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43.5" customHeight="1" x14ac:dyDescent="0.2">
      <c r="A53" s="266">
        <v>11</v>
      </c>
      <c r="B53" s="267"/>
      <c r="C53" s="297" t="e">
        <f>I52+1</f>
        <v>#VALUE!</v>
      </c>
      <c r="D53" s="295" t="e">
        <f t="shared" si="2"/>
        <v>#VALUE!</v>
      </c>
      <c r="E53" s="295" t="e">
        <f t="shared" si="2"/>
        <v>#VALUE!</v>
      </c>
      <c r="F53" s="295" t="e">
        <f t="shared" si="2"/>
        <v>#VALUE!</v>
      </c>
      <c r="G53" s="295" t="e">
        <f t="shared" si="2"/>
        <v>#VALUE!</v>
      </c>
      <c r="H53" s="298"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s="273" customFormat="1" ht="21" hidden="1" customHeight="1" thickTop="1" x14ac:dyDescent="0.2">
      <c r="A55" s="266"/>
      <c r="L55" s="310"/>
      <c r="M55" s="310"/>
      <c r="N55" s="310"/>
      <c r="O55" s="310"/>
      <c r="P55" s="310"/>
      <c r="Q55" s="310"/>
      <c r="R55" s="310"/>
      <c r="S55" s="310"/>
      <c r="T55" s="310"/>
      <c r="U55" s="310"/>
      <c r="V55" s="310"/>
      <c r="W55" s="310"/>
      <c r="X55" s="310"/>
      <c r="Y55" s="310"/>
      <c r="Z55" s="310"/>
      <c r="AA55" s="310"/>
      <c r="AB55" s="310"/>
      <c r="AC55" s="310"/>
      <c r="AD55" s="310"/>
      <c r="AE55" s="310"/>
      <c r="AF55" s="310"/>
      <c r="AG55" s="310"/>
      <c r="AH55" s="310"/>
      <c r="AI55" s="310"/>
      <c r="AJ55" s="310"/>
      <c r="AK55" s="310"/>
      <c r="AL55" s="310"/>
      <c r="AM55" s="310"/>
      <c r="AN55" s="310"/>
      <c r="AO55" s="310"/>
      <c r="AP55" s="310"/>
      <c r="AQ55" s="310"/>
      <c r="AR55" s="310"/>
      <c r="AS55" s="310"/>
      <c r="AT55" s="310"/>
      <c r="AU55" s="310"/>
      <c r="AV55" s="310"/>
      <c r="AW55" s="310"/>
      <c r="AX55" s="310"/>
      <c r="AY55" s="310"/>
      <c r="AZ55" s="310"/>
      <c r="BA55" s="310"/>
      <c r="BB55" s="310"/>
      <c r="BC55" s="310"/>
      <c r="BD55" s="310"/>
      <c r="BE55" s="310"/>
      <c r="BF55" s="310"/>
      <c r="BG55" s="310"/>
      <c r="BH55" s="310"/>
      <c r="BI55" s="310"/>
      <c r="BJ55" s="310"/>
      <c r="BK55" s="310"/>
      <c r="BL55" s="310"/>
      <c r="BM55" s="310"/>
      <c r="BN55" s="310"/>
      <c r="BO55" s="310"/>
      <c r="BP55" s="310"/>
      <c r="BQ55" s="310"/>
      <c r="BR55" s="310"/>
      <c r="BS55" s="310"/>
      <c r="BT55" s="310"/>
      <c r="BU55" s="310"/>
      <c r="BV55" s="310"/>
      <c r="BW55" s="310"/>
      <c r="BX55" s="310"/>
      <c r="BY55" s="310"/>
      <c r="BZ55" s="310"/>
      <c r="CA55" s="310"/>
      <c r="CB55" s="310"/>
      <c r="CC55" s="310"/>
      <c r="CD55" s="310"/>
      <c r="CE55" s="310"/>
      <c r="CF55" s="310"/>
      <c r="CG55" s="310"/>
      <c r="CH55" s="310"/>
      <c r="CI55" s="310"/>
      <c r="CJ55" s="310"/>
      <c r="CK55" s="310"/>
      <c r="CL55" s="310"/>
      <c r="CM55" s="310"/>
      <c r="CN55" s="310"/>
      <c r="CO55" s="310"/>
      <c r="CP55" s="310"/>
      <c r="CQ55" s="310"/>
      <c r="CR55" s="310"/>
      <c r="CS55" s="310"/>
      <c r="CT55" s="310"/>
      <c r="CU55" s="310"/>
      <c r="CV55" s="310"/>
      <c r="CW55" s="310"/>
      <c r="CX55" s="310"/>
      <c r="CY55" s="310"/>
      <c r="CZ55" s="310"/>
      <c r="DA55" s="310"/>
      <c r="DB55" s="310"/>
      <c r="DC55" s="310"/>
      <c r="DD55" s="310"/>
      <c r="DE55" s="310"/>
      <c r="DF55" s="310"/>
      <c r="DG55" s="310"/>
      <c r="DH55" s="310"/>
      <c r="DI55" s="310"/>
      <c r="DJ55" s="310"/>
      <c r="DK55" s="310"/>
      <c r="DL55" s="310"/>
      <c r="DM55" s="310"/>
      <c r="DN55" s="310"/>
      <c r="DO55" s="310"/>
      <c r="DP55" s="310"/>
      <c r="DQ55" s="310"/>
      <c r="DR55" s="310"/>
      <c r="DS55" s="310"/>
      <c r="DT55" s="310"/>
      <c r="DU55" s="310"/>
      <c r="DV55" s="310"/>
      <c r="DW55" s="310"/>
      <c r="DX55" s="310"/>
      <c r="DY55" s="310"/>
      <c r="DZ55" s="310"/>
      <c r="EA55" s="310"/>
    </row>
    <row r="56" spans="1:131" s="273" customFormat="1" ht="21" hidden="1" customHeight="1" x14ac:dyDescent="0.2">
      <c r="A56" s="266"/>
      <c r="L56" s="310"/>
      <c r="M56" s="310"/>
      <c r="N56" s="310"/>
      <c r="O56" s="310"/>
      <c r="P56" s="310"/>
      <c r="Q56" s="310"/>
      <c r="R56" s="310"/>
      <c r="S56" s="310"/>
      <c r="T56" s="310"/>
      <c r="U56" s="310"/>
      <c r="V56" s="310"/>
      <c r="W56" s="310"/>
      <c r="X56" s="310"/>
      <c r="Y56" s="310"/>
      <c r="Z56" s="310"/>
      <c r="AA56" s="310"/>
      <c r="AB56" s="310"/>
      <c r="AC56" s="310"/>
      <c r="AD56" s="310"/>
      <c r="AE56" s="310"/>
      <c r="AF56" s="310"/>
      <c r="AG56" s="310"/>
      <c r="AH56" s="310"/>
      <c r="AI56" s="310"/>
      <c r="AJ56" s="310"/>
      <c r="AK56" s="310"/>
      <c r="AL56" s="310"/>
      <c r="AM56" s="310"/>
      <c r="AN56" s="310"/>
      <c r="AO56" s="310"/>
      <c r="AP56" s="310"/>
      <c r="AQ56" s="310"/>
      <c r="AR56" s="310"/>
      <c r="AS56" s="310"/>
      <c r="AT56" s="310"/>
      <c r="AU56" s="310"/>
      <c r="AV56" s="310"/>
      <c r="AW56" s="310"/>
      <c r="AX56" s="310"/>
      <c r="AY56" s="310"/>
      <c r="AZ56" s="310"/>
      <c r="BA56" s="310"/>
      <c r="BB56" s="310"/>
      <c r="BC56" s="310"/>
      <c r="BD56" s="310"/>
      <c r="BE56" s="310"/>
      <c r="BF56" s="310"/>
      <c r="BG56" s="310"/>
      <c r="BH56" s="310"/>
      <c r="BI56" s="310"/>
      <c r="BJ56" s="310"/>
      <c r="BK56" s="310"/>
      <c r="BL56" s="310"/>
      <c r="BM56" s="310"/>
      <c r="BN56" s="310"/>
      <c r="BO56" s="310"/>
      <c r="BP56" s="310"/>
      <c r="BQ56" s="310"/>
      <c r="BR56" s="310"/>
      <c r="BS56" s="310"/>
      <c r="BT56" s="310"/>
      <c r="BU56" s="310"/>
      <c r="BV56" s="310"/>
      <c r="BW56" s="310"/>
      <c r="BX56" s="310"/>
      <c r="BY56" s="310"/>
      <c r="BZ56" s="310"/>
      <c r="CA56" s="310"/>
      <c r="CB56" s="310"/>
      <c r="CC56" s="310"/>
      <c r="CD56" s="310"/>
      <c r="CE56" s="310"/>
      <c r="CF56" s="310"/>
      <c r="CG56" s="310"/>
      <c r="CH56" s="310"/>
      <c r="CI56" s="310"/>
      <c r="CJ56" s="310"/>
      <c r="CK56" s="310"/>
      <c r="CL56" s="310"/>
      <c r="CM56" s="310"/>
      <c r="CN56" s="310"/>
      <c r="CO56" s="310"/>
      <c r="CP56" s="310"/>
      <c r="CQ56" s="310"/>
      <c r="CR56" s="310"/>
      <c r="CS56" s="310"/>
      <c r="CT56" s="310"/>
      <c r="CU56" s="310"/>
      <c r="CV56" s="310"/>
      <c r="CW56" s="310"/>
      <c r="CX56" s="310"/>
      <c r="CY56" s="310"/>
      <c r="CZ56" s="310"/>
      <c r="DA56" s="310"/>
      <c r="DB56" s="310"/>
      <c r="DC56" s="310"/>
      <c r="DD56" s="310"/>
      <c r="DE56" s="310"/>
      <c r="DF56" s="310"/>
      <c r="DG56" s="310"/>
      <c r="DH56" s="310"/>
      <c r="DI56" s="310"/>
      <c r="DJ56" s="310"/>
      <c r="DK56" s="310"/>
      <c r="DL56" s="310"/>
      <c r="DM56" s="310"/>
      <c r="DN56" s="310"/>
      <c r="DO56" s="310"/>
      <c r="DP56" s="310"/>
      <c r="DQ56" s="310"/>
      <c r="DR56" s="310"/>
      <c r="DS56" s="310"/>
      <c r="DT56" s="310"/>
      <c r="DU56" s="310"/>
      <c r="DV56" s="310"/>
      <c r="DW56" s="310"/>
      <c r="DX56" s="310"/>
      <c r="DY56" s="310"/>
      <c r="DZ56" s="310"/>
      <c r="EA56" s="310"/>
    </row>
    <row r="57" spans="1:131" s="273" customFormat="1" ht="21" hidden="1" customHeight="1" x14ac:dyDescent="0.2">
      <c r="A57" s="266"/>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c r="AJ57" s="310"/>
      <c r="AK57" s="310"/>
      <c r="AL57" s="310"/>
      <c r="AM57" s="310"/>
      <c r="AN57" s="310"/>
      <c r="AO57" s="310"/>
      <c r="AP57" s="310"/>
      <c r="AQ57" s="310"/>
      <c r="AR57" s="310"/>
      <c r="AS57" s="310"/>
      <c r="AT57" s="310"/>
      <c r="AU57" s="310"/>
      <c r="AV57" s="310"/>
      <c r="AW57" s="310"/>
      <c r="AX57" s="310"/>
      <c r="AY57" s="310"/>
      <c r="AZ57" s="310"/>
      <c r="BA57" s="310"/>
      <c r="BB57" s="310"/>
      <c r="BC57" s="310"/>
      <c r="BD57" s="310"/>
      <c r="BE57" s="310"/>
      <c r="BF57" s="310"/>
      <c r="BG57" s="310"/>
      <c r="BH57" s="310"/>
      <c r="BI57" s="310"/>
      <c r="BJ57" s="310"/>
      <c r="BK57" s="310"/>
      <c r="BL57" s="310"/>
      <c r="BM57" s="310"/>
      <c r="BN57" s="310"/>
      <c r="BO57" s="310"/>
      <c r="BP57" s="310"/>
      <c r="BQ57" s="310"/>
      <c r="BR57" s="310"/>
      <c r="BS57" s="310"/>
      <c r="BT57" s="310"/>
      <c r="BU57" s="310"/>
      <c r="BV57" s="310"/>
      <c r="BW57" s="310"/>
      <c r="BX57" s="310"/>
      <c r="BY57" s="310"/>
      <c r="BZ57" s="310"/>
      <c r="CA57" s="310"/>
      <c r="CB57" s="310"/>
      <c r="CC57" s="310"/>
      <c r="CD57" s="310"/>
      <c r="CE57" s="310"/>
      <c r="CF57" s="310"/>
      <c r="CG57" s="310"/>
      <c r="CH57" s="310"/>
      <c r="CI57" s="310"/>
      <c r="CJ57" s="310"/>
      <c r="CK57" s="310"/>
      <c r="CL57" s="310"/>
      <c r="CM57" s="310"/>
      <c r="CN57" s="310"/>
      <c r="CO57" s="310"/>
      <c r="CP57" s="310"/>
      <c r="CQ57" s="310"/>
      <c r="CR57" s="310"/>
      <c r="CS57" s="310"/>
      <c r="CT57" s="310"/>
      <c r="CU57" s="310"/>
      <c r="CV57" s="310"/>
      <c r="CW57" s="310"/>
      <c r="CX57" s="310"/>
      <c r="CY57" s="310"/>
      <c r="CZ57" s="310"/>
      <c r="DA57" s="310"/>
      <c r="DB57" s="310"/>
      <c r="DC57" s="310"/>
      <c r="DD57" s="310"/>
      <c r="DE57" s="310"/>
      <c r="DF57" s="310"/>
      <c r="DG57" s="310"/>
      <c r="DH57" s="310"/>
      <c r="DI57" s="310"/>
      <c r="DJ57" s="310"/>
      <c r="DK57" s="310"/>
      <c r="DL57" s="310"/>
      <c r="DM57" s="310"/>
      <c r="DN57" s="310"/>
      <c r="DO57" s="310"/>
      <c r="DP57" s="310"/>
      <c r="DQ57" s="310"/>
      <c r="DR57" s="310"/>
      <c r="DS57" s="310"/>
      <c r="DT57" s="310"/>
      <c r="DU57" s="310"/>
      <c r="DV57" s="310"/>
      <c r="DW57" s="310"/>
      <c r="DX57" s="310"/>
      <c r="DY57" s="310"/>
      <c r="DZ57" s="310"/>
      <c r="EA57" s="310"/>
    </row>
    <row r="58" spans="1:131" s="273" customFormat="1" ht="21" hidden="1" customHeight="1" x14ac:dyDescent="0.2">
      <c r="A58" s="266"/>
      <c r="L58" s="310"/>
      <c r="M58" s="310"/>
      <c r="N58" s="310"/>
      <c r="O58" s="310"/>
      <c r="P58" s="310"/>
      <c r="Q58" s="310"/>
      <c r="R58" s="310"/>
      <c r="S58" s="310"/>
      <c r="T58" s="310"/>
      <c r="U58" s="310"/>
      <c r="V58" s="310"/>
      <c r="W58" s="310"/>
      <c r="X58" s="310"/>
      <c r="Y58" s="310"/>
      <c r="Z58" s="310"/>
      <c r="AA58" s="310"/>
      <c r="AB58" s="310"/>
      <c r="AC58" s="310"/>
      <c r="AD58" s="310"/>
      <c r="AE58" s="310"/>
      <c r="AF58" s="310"/>
      <c r="AG58" s="310"/>
      <c r="AH58" s="310"/>
      <c r="AI58" s="310"/>
      <c r="AJ58" s="310"/>
      <c r="AK58" s="310"/>
      <c r="AL58" s="310"/>
      <c r="AM58" s="310"/>
      <c r="AN58" s="310"/>
      <c r="AO58" s="310"/>
      <c r="AP58" s="310"/>
      <c r="AQ58" s="310"/>
      <c r="AR58" s="310"/>
      <c r="AS58" s="310"/>
      <c r="AT58" s="310"/>
      <c r="AU58" s="310"/>
      <c r="AV58" s="310"/>
      <c r="AW58" s="310"/>
      <c r="AX58" s="310"/>
      <c r="AY58" s="310"/>
      <c r="AZ58" s="310"/>
      <c r="BA58" s="310"/>
      <c r="BB58" s="310"/>
      <c r="BC58" s="310"/>
      <c r="BD58" s="310"/>
      <c r="BE58" s="310"/>
      <c r="BF58" s="310"/>
      <c r="BG58" s="310"/>
      <c r="BH58" s="310"/>
      <c r="BI58" s="310"/>
      <c r="BJ58" s="310"/>
      <c r="BK58" s="310"/>
      <c r="BL58" s="310"/>
      <c r="BM58" s="310"/>
      <c r="BN58" s="310"/>
      <c r="BO58" s="310"/>
      <c r="BP58" s="310"/>
      <c r="BQ58" s="310"/>
      <c r="BR58" s="310"/>
      <c r="BS58" s="310"/>
      <c r="BT58" s="310"/>
      <c r="BU58" s="310"/>
      <c r="BV58" s="310"/>
      <c r="BW58" s="310"/>
      <c r="BX58" s="310"/>
      <c r="BY58" s="310"/>
      <c r="BZ58" s="310"/>
      <c r="CA58" s="310"/>
      <c r="CB58" s="310"/>
      <c r="CC58" s="310"/>
      <c r="CD58" s="310"/>
      <c r="CE58" s="310"/>
      <c r="CF58" s="310"/>
      <c r="CG58" s="310"/>
      <c r="CH58" s="310"/>
      <c r="CI58" s="310"/>
      <c r="CJ58" s="310"/>
      <c r="CK58" s="310"/>
      <c r="CL58" s="310"/>
      <c r="CM58" s="310"/>
      <c r="CN58" s="310"/>
      <c r="CO58" s="310"/>
      <c r="CP58" s="310"/>
      <c r="CQ58" s="310"/>
      <c r="CR58" s="310"/>
      <c r="CS58" s="310"/>
      <c r="CT58" s="310"/>
      <c r="CU58" s="310"/>
      <c r="CV58" s="310"/>
      <c r="CW58" s="310"/>
      <c r="CX58" s="310"/>
      <c r="CY58" s="310"/>
      <c r="CZ58" s="310"/>
      <c r="DA58" s="310"/>
      <c r="DB58" s="310"/>
      <c r="DC58" s="310"/>
      <c r="DD58" s="310"/>
      <c r="DE58" s="310"/>
      <c r="DF58" s="310"/>
      <c r="DG58" s="310"/>
      <c r="DH58" s="310"/>
      <c r="DI58" s="310"/>
      <c r="DJ58" s="310"/>
      <c r="DK58" s="310"/>
      <c r="DL58" s="310"/>
      <c r="DM58" s="310"/>
      <c r="DN58" s="310"/>
      <c r="DO58" s="310"/>
      <c r="DP58" s="310"/>
      <c r="DQ58" s="310"/>
      <c r="DR58" s="310"/>
      <c r="DS58" s="310"/>
      <c r="DT58" s="310"/>
      <c r="DU58" s="310"/>
      <c r="DV58" s="310"/>
      <c r="DW58" s="310"/>
      <c r="DX58" s="310"/>
      <c r="DY58" s="310"/>
      <c r="DZ58" s="310"/>
      <c r="EA58" s="310"/>
    </row>
    <row r="59" spans="1:131" s="273" customFormat="1" ht="21" hidden="1" customHeight="1" x14ac:dyDescent="0.2">
      <c r="A59" s="266"/>
      <c r="L59" s="310"/>
      <c r="M59" s="310"/>
      <c r="N59" s="310"/>
      <c r="O59" s="310"/>
      <c r="P59" s="310"/>
      <c r="Q59" s="310"/>
      <c r="R59" s="310"/>
      <c r="S59" s="310"/>
      <c r="T59" s="310"/>
      <c r="U59" s="310"/>
      <c r="V59" s="310"/>
      <c r="W59" s="310"/>
      <c r="X59" s="310"/>
      <c r="Y59" s="310"/>
      <c r="Z59" s="310"/>
      <c r="AA59" s="310"/>
      <c r="AB59" s="310"/>
      <c r="AC59" s="310"/>
      <c r="AD59" s="310"/>
      <c r="AE59" s="310"/>
      <c r="AF59" s="310"/>
      <c r="AG59" s="310"/>
      <c r="AH59" s="310"/>
      <c r="AI59" s="310"/>
      <c r="AJ59" s="310"/>
      <c r="AK59" s="310"/>
      <c r="AL59" s="310"/>
      <c r="AM59" s="310"/>
      <c r="AN59" s="310"/>
      <c r="AO59" s="310"/>
      <c r="AP59" s="310"/>
      <c r="AQ59" s="310"/>
      <c r="AR59" s="310"/>
      <c r="AS59" s="310"/>
      <c r="AT59" s="310"/>
      <c r="AU59" s="310"/>
      <c r="AV59" s="310"/>
      <c r="AW59" s="310"/>
      <c r="AX59" s="310"/>
      <c r="AY59" s="310"/>
      <c r="AZ59" s="310"/>
      <c r="BA59" s="310"/>
      <c r="BB59" s="310"/>
      <c r="BC59" s="310"/>
      <c r="BD59" s="310"/>
      <c r="BE59" s="310"/>
      <c r="BF59" s="310"/>
      <c r="BG59" s="310"/>
      <c r="BH59" s="310"/>
      <c r="BI59" s="310"/>
      <c r="BJ59" s="310"/>
      <c r="BK59" s="310"/>
      <c r="BL59" s="310"/>
      <c r="BM59" s="310"/>
      <c r="BN59" s="310"/>
      <c r="BO59" s="310"/>
      <c r="BP59" s="310"/>
      <c r="BQ59" s="310"/>
      <c r="BR59" s="310"/>
      <c r="BS59" s="310"/>
      <c r="BT59" s="310"/>
      <c r="BU59" s="310"/>
      <c r="BV59" s="310"/>
      <c r="BW59" s="310"/>
      <c r="BX59" s="310"/>
      <c r="BY59" s="310"/>
      <c r="BZ59" s="310"/>
      <c r="CA59" s="310"/>
      <c r="CB59" s="310"/>
      <c r="CC59" s="310"/>
      <c r="CD59" s="310"/>
      <c r="CE59" s="310"/>
      <c r="CF59" s="310"/>
      <c r="CG59" s="310"/>
      <c r="CH59" s="310"/>
      <c r="CI59" s="310"/>
      <c r="CJ59" s="310"/>
      <c r="CK59" s="310"/>
      <c r="CL59" s="310"/>
      <c r="CM59" s="310"/>
      <c r="CN59" s="310"/>
      <c r="CO59" s="310"/>
      <c r="CP59" s="310"/>
      <c r="CQ59" s="310"/>
      <c r="CR59" s="310"/>
      <c r="CS59" s="310"/>
      <c r="CT59" s="310"/>
      <c r="CU59" s="310"/>
      <c r="CV59" s="310"/>
      <c r="CW59" s="310"/>
      <c r="CX59" s="310"/>
      <c r="CY59" s="310"/>
      <c r="CZ59" s="310"/>
      <c r="DA59" s="310"/>
      <c r="DB59" s="310"/>
      <c r="DC59" s="310"/>
      <c r="DD59" s="310"/>
      <c r="DE59" s="310"/>
      <c r="DF59" s="310"/>
      <c r="DG59" s="310"/>
      <c r="DH59" s="310"/>
      <c r="DI59" s="310"/>
      <c r="DJ59" s="310"/>
      <c r="DK59" s="310"/>
      <c r="DL59" s="310"/>
      <c r="DM59" s="310"/>
      <c r="DN59" s="310"/>
      <c r="DO59" s="310"/>
      <c r="DP59" s="310"/>
      <c r="DQ59" s="310"/>
      <c r="DR59" s="310"/>
      <c r="DS59" s="310"/>
      <c r="DT59" s="310"/>
      <c r="DU59" s="310"/>
      <c r="DV59" s="310"/>
      <c r="DW59" s="310"/>
      <c r="DX59" s="310"/>
      <c r="DY59" s="310"/>
      <c r="DZ59" s="310"/>
      <c r="EA59" s="310"/>
    </row>
    <row r="60" spans="1:131" ht="21" hidden="1" customHeight="1" x14ac:dyDescent="0.35">
      <c r="B60" s="267"/>
      <c r="C60" s="305"/>
      <c r="D60" s="306"/>
      <c r="E60" s="306"/>
      <c r="F60" s="306"/>
      <c r="G60" s="306"/>
      <c r="H60" s="306"/>
      <c r="I60" s="306"/>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379</v>
      </c>
      <c r="D62" s="280" t="s">
        <v>380</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381</v>
      </c>
      <c r="D67" s="298" t="e">
        <f t="shared" ref="D67:I72" si="3">C67+1</f>
        <v>#VALUE!</v>
      </c>
      <c r="E67" s="298" t="e">
        <f t="shared" si="3"/>
        <v>#VALUE!</v>
      </c>
      <c r="F67" s="298" t="e">
        <f t="shared" si="3"/>
        <v>#VALUE!</v>
      </c>
      <c r="G67" s="298" t="e">
        <f t="shared" si="3"/>
        <v>#VALUE!</v>
      </c>
      <c r="H67" s="295" t="e">
        <f t="shared" si="3"/>
        <v>#VALUE!</v>
      </c>
      <c r="I67" s="296" t="e">
        <f t="shared" si="3"/>
        <v>#VALUE!</v>
      </c>
      <c r="J67" s="268"/>
    </row>
    <row r="68" spans="1:131" s="273" customFormat="1" ht="43.5" customHeight="1" x14ac:dyDescent="0.2">
      <c r="A68" s="266">
        <v>11</v>
      </c>
      <c r="B68" s="267"/>
      <c r="C68" s="297" t="e">
        <f>I67+1</f>
        <v>#VALUE!</v>
      </c>
      <c r="D68" s="294" t="e">
        <f t="shared" si="3"/>
        <v>#VALUE!</v>
      </c>
      <c r="E68" s="295" t="e">
        <f t="shared" si="3"/>
        <v>#VALUE!</v>
      </c>
      <c r="F68" s="295" t="e">
        <f t="shared" si="3"/>
        <v>#VALUE!</v>
      </c>
      <c r="G68" s="295" t="e">
        <f t="shared" si="3"/>
        <v>#VALUE!</v>
      </c>
      <c r="H68" s="295" t="e">
        <f t="shared" si="3"/>
        <v>#VALUE!</v>
      </c>
      <c r="I68" s="296" t="e">
        <f t="shared" si="3"/>
        <v>#VALUE!</v>
      </c>
      <c r="J68" s="268"/>
      <c r="L68" s="310"/>
      <c r="M68" s="310"/>
      <c r="N68" s="310"/>
      <c r="O68" s="310"/>
      <c r="P68" s="310"/>
      <c r="Q68" s="310"/>
      <c r="R68" s="310"/>
      <c r="S68" s="310"/>
      <c r="T68" s="310"/>
      <c r="U68" s="310"/>
      <c r="V68" s="310"/>
      <c r="W68" s="310"/>
      <c r="X68" s="310"/>
      <c r="Y68" s="310"/>
      <c r="Z68" s="310"/>
      <c r="AA68" s="310"/>
      <c r="AB68" s="310"/>
      <c r="AC68" s="310"/>
      <c r="AD68" s="310"/>
      <c r="AE68" s="310"/>
      <c r="AF68" s="310"/>
      <c r="AG68" s="310"/>
      <c r="AH68" s="310"/>
      <c r="AI68" s="310"/>
      <c r="AJ68" s="310"/>
      <c r="AK68" s="310"/>
      <c r="AL68" s="310"/>
      <c r="AM68" s="310"/>
      <c r="AN68" s="310"/>
      <c r="AO68" s="310"/>
      <c r="AP68" s="310"/>
      <c r="AQ68" s="310"/>
      <c r="AR68" s="310"/>
      <c r="AS68" s="310"/>
      <c r="AT68" s="310"/>
      <c r="AU68" s="310"/>
      <c r="AV68" s="310"/>
      <c r="AW68" s="310"/>
      <c r="AX68" s="310"/>
      <c r="AY68" s="310"/>
      <c r="AZ68" s="310"/>
      <c r="BA68" s="310"/>
      <c r="BB68" s="310"/>
      <c r="BC68" s="310"/>
      <c r="BD68" s="310"/>
      <c r="BE68" s="310"/>
      <c r="BF68" s="310"/>
      <c r="BG68" s="310"/>
      <c r="BH68" s="310"/>
      <c r="BI68" s="310"/>
      <c r="BJ68" s="310"/>
      <c r="BK68" s="310"/>
      <c r="BL68" s="310"/>
      <c r="BM68" s="310"/>
      <c r="BN68" s="310"/>
      <c r="BO68" s="310"/>
      <c r="BP68" s="310"/>
      <c r="BQ68" s="310"/>
      <c r="BR68" s="310"/>
      <c r="BS68" s="310"/>
      <c r="BT68" s="310"/>
      <c r="BU68" s="310"/>
      <c r="BV68" s="310"/>
      <c r="BW68" s="310"/>
      <c r="BX68" s="310"/>
      <c r="BY68" s="310"/>
      <c r="BZ68" s="310"/>
      <c r="CA68" s="310"/>
      <c r="CB68" s="310"/>
      <c r="CC68" s="310"/>
      <c r="CD68" s="310"/>
      <c r="CE68" s="310"/>
      <c r="CF68" s="310"/>
      <c r="CG68" s="310"/>
      <c r="CH68" s="310"/>
      <c r="CI68" s="310"/>
      <c r="CJ68" s="310"/>
      <c r="CK68" s="310"/>
      <c r="CL68" s="310"/>
      <c r="CM68" s="310"/>
      <c r="CN68" s="310"/>
      <c r="CO68" s="310"/>
      <c r="CP68" s="310"/>
      <c r="CQ68" s="310"/>
      <c r="CR68" s="310"/>
      <c r="CS68" s="310"/>
      <c r="CT68" s="310"/>
      <c r="CU68" s="310"/>
      <c r="CV68" s="310"/>
      <c r="CW68" s="310"/>
      <c r="CX68" s="310"/>
      <c r="CY68" s="310"/>
      <c r="CZ68" s="310"/>
      <c r="DA68" s="310"/>
      <c r="DB68" s="310"/>
      <c r="DC68" s="310"/>
      <c r="DD68" s="310"/>
      <c r="DE68" s="310"/>
      <c r="DF68" s="310"/>
      <c r="DG68" s="310"/>
      <c r="DH68" s="310"/>
      <c r="DI68" s="310"/>
      <c r="DJ68" s="310"/>
      <c r="DK68" s="310"/>
      <c r="DL68" s="310"/>
      <c r="DM68" s="310"/>
      <c r="DN68" s="310"/>
      <c r="DO68" s="310"/>
      <c r="DP68" s="310"/>
      <c r="DQ68" s="310"/>
      <c r="DR68" s="310"/>
      <c r="DS68" s="310"/>
      <c r="DT68" s="310"/>
      <c r="DU68" s="310"/>
      <c r="DV68" s="310"/>
      <c r="DW68" s="310"/>
      <c r="DX68" s="310"/>
      <c r="DY68" s="310"/>
      <c r="DZ68" s="310"/>
      <c r="EA68" s="310"/>
    </row>
    <row r="69" spans="1:131" s="273" customFormat="1" ht="43.5" customHeight="1" x14ac:dyDescent="0.2">
      <c r="A69" s="266">
        <v>11</v>
      </c>
      <c r="B69" s="267"/>
      <c r="C69" s="297" t="e">
        <f>I68+1</f>
        <v>#VALUE!</v>
      </c>
      <c r="D69" s="295" t="e">
        <f t="shared" si="3"/>
        <v>#VALUE!</v>
      </c>
      <c r="E69" s="295" t="e">
        <f t="shared" si="3"/>
        <v>#VALUE!</v>
      </c>
      <c r="F69" s="295" t="e">
        <f t="shared" si="3"/>
        <v>#VALUE!</v>
      </c>
      <c r="G69" s="295" t="e">
        <f t="shared" si="3"/>
        <v>#VALUE!</v>
      </c>
      <c r="H69" s="295" t="e">
        <f t="shared" si="3"/>
        <v>#VALUE!</v>
      </c>
      <c r="I69" s="296" t="e">
        <f t="shared" si="3"/>
        <v>#VALUE!</v>
      </c>
      <c r="J69" s="268"/>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c r="AJ69" s="310"/>
      <c r="AK69" s="310"/>
      <c r="AL69" s="310"/>
      <c r="AM69" s="310"/>
      <c r="AN69" s="310"/>
      <c r="AO69" s="310"/>
      <c r="AP69" s="310"/>
      <c r="AQ69" s="310"/>
      <c r="AR69" s="310"/>
      <c r="AS69" s="310"/>
      <c r="AT69" s="310"/>
      <c r="AU69" s="310"/>
      <c r="AV69" s="310"/>
      <c r="AW69" s="310"/>
      <c r="AX69" s="310"/>
      <c r="AY69" s="310"/>
      <c r="AZ69" s="310"/>
      <c r="BA69" s="310"/>
      <c r="BB69" s="310"/>
      <c r="BC69" s="310"/>
      <c r="BD69" s="310"/>
      <c r="BE69" s="310"/>
      <c r="BF69" s="310"/>
      <c r="BG69" s="310"/>
      <c r="BH69" s="310"/>
      <c r="BI69" s="310"/>
      <c r="BJ69" s="310"/>
      <c r="BK69" s="310"/>
      <c r="BL69" s="310"/>
      <c r="BM69" s="310"/>
      <c r="BN69" s="310"/>
      <c r="BO69" s="310"/>
      <c r="BP69" s="310"/>
      <c r="BQ69" s="310"/>
      <c r="BR69" s="310"/>
      <c r="BS69" s="310"/>
      <c r="BT69" s="310"/>
      <c r="BU69" s="310"/>
      <c r="BV69" s="310"/>
      <c r="BW69" s="310"/>
      <c r="BX69" s="310"/>
      <c r="BY69" s="310"/>
      <c r="BZ69" s="310"/>
      <c r="CA69" s="310"/>
      <c r="CB69" s="310"/>
      <c r="CC69" s="310"/>
      <c r="CD69" s="310"/>
      <c r="CE69" s="310"/>
      <c r="CF69" s="310"/>
      <c r="CG69" s="310"/>
      <c r="CH69" s="310"/>
      <c r="CI69" s="310"/>
      <c r="CJ69" s="310"/>
      <c r="CK69" s="310"/>
      <c r="CL69" s="310"/>
      <c r="CM69" s="310"/>
      <c r="CN69" s="310"/>
      <c r="CO69" s="310"/>
      <c r="CP69" s="310"/>
      <c r="CQ69" s="310"/>
      <c r="CR69" s="310"/>
      <c r="CS69" s="310"/>
      <c r="CT69" s="310"/>
      <c r="CU69" s="310"/>
      <c r="CV69" s="310"/>
      <c r="CW69" s="310"/>
      <c r="CX69" s="310"/>
      <c r="CY69" s="310"/>
      <c r="CZ69" s="310"/>
      <c r="DA69" s="310"/>
      <c r="DB69" s="310"/>
      <c r="DC69" s="310"/>
      <c r="DD69" s="310"/>
      <c r="DE69" s="310"/>
      <c r="DF69" s="310"/>
      <c r="DG69" s="310"/>
      <c r="DH69" s="310"/>
      <c r="DI69" s="310"/>
      <c r="DJ69" s="310"/>
      <c r="DK69" s="310"/>
      <c r="DL69" s="310"/>
      <c r="DM69" s="310"/>
      <c r="DN69" s="310"/>
      <c r="DO69" s="310"/>
      <c r="DP69" s="310"/>
      <c r="DQ69" s="310"/>
      <c r="DR69" s="310"/>
      <c r="DS69" s="310"/>
      <c r="DT69" s="310"/>
      <c r="DU69" s="310"/>
      <c r="DV69" s="310"/>
      <c r="DW69" s="310"/>
      <c r="DX69" s="310"/>
      <c r="DY69" s="310"/>
      <c r="DZ69" s="310"/>
      <c r="EA69" s="310"/>
    </row>
    <row r="70" spans="1:131" s="273" customFormat="1" ht="43.5" customHeight="1" x14ac:dyDescent="0.2">
      <c r="A70" s="266">
        <v>11</v>
      </c>
      <c r="B70" s="267"/>
      <c r="C70" s="297" t="e">
        <f>I69+1</f>
        <v>#VALUE!</v>
      </c>
      <c r="D70" s="295" t="e">
        <f t="shared" si="3"/>
        <v>#VALUE!</v>
      </c>
      <c r="E70" s="295" t="e">
        <f t="shared" si="3"/>
        <v>#VALUE!</v>
      </c>
      <c r="F70" s="295" t="e">
        <f t="shared" si="3"/>
        <v>#VALUE!</v>
      </c>
      <c r="G70" s="295" t="e">
        <f t="shared" si="3"/>
        <v>#VALUE!</v>
      </c>
      <c r="H70" s="295" t="e">
        <f t="shared" si="3"/>
        <v>#VALUE!</v>
      </c>
      <c r="I70" s="311" t="e">
        <f t="shared" si="3"/>
        <v>#VALUE!</v>
      </c>
      <c r="J70" s="268"/>
      <c r="L70" s="310"/>
      <c r="M70" s="310"/>
      <c r="N70" s="310"/>
      <c r="O70" s="310"/>
      <c r="P70" s="310"/>
      <c r="Q70" s="310"/>
      <c r="R70" s="310"/>
      <c r="S70" s="310"/>
      <c r="T70" s="310"/>
      <c r="U70" s="310"/>
      <c r="V70" s="310"/>
      <c r="W70" s="310"/>
      <c r="X70" s="310"/>
      <c r="Y70" s="310"/>
      <c r="Z70" s="310"/>
      <c r="AA70" s="310"/>
      <c r="AB70" s="310"/>
      <c r="AC70" s="310"/>
      <c r="AD70" s="310"/>
      <c r="AE70" s="310"/>
      <c r="AF70" s="310"/>
      <c r="AG70" s="310"/>
      <c r="AH70" s="310"/>
      <c r="AI70" s="310"/>
      <c r="AJ70" s="310"/>
      <c r="AK70" s="310"/>
      <c r="AL70" s="310"/>
      <c r="AM70" s="310"/>
      <c r="AN70" s="310"/>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310"/>
      <c r="BR70" s="310"/>
      <c r="BS70" s="310"/>
      <c r="BT70" s="310"/>
      <c r="BU70" s="310"/>
      <c r="BV70" s="310"/>
      <c r="BW70" s="310"/>
      <c r="BX70" s="310"/>
      <c r="BY70" s="310"/>
      <c r="BZ70" s="310"/>
      <c r="CA70" s="310"/>
      <c r="CB70" s="310"/>
      <c r="CC70" s="310"/>
      <c r="CD70" s="310"/>
      <c r="CE70" s="310"/>
      <c r="CF70" s="310"/>
      <c r="CG70" s="310"/>
      <c r="CH70" s="310"/>
      <c r="CI70" s="310"/>
      <c r="CJ70" s="310"/>
      <c r="CK70" s="310"/>
      <c r="CL70" s="310"/>
      <c r="CM70" s="310"/>
      <c r="CN70" s="310"/>
      <c r="CO70" s="310"/>
      <c r="CP70" s="310"/>
      <c r="CQ70" s="310"/>
      <c r="CR70" s="310"/>
      <c r="CS70" s="310"/>
      <c r="CT70" s="310"/>
      <c r="CU70" s="310"/>
      <c r="CV70" s="310"/>
      <c r="CW70" s="310"/>
      <c r="CX70" s="310"/>
      <c r="CY70" s="310"/>
      <c r="CZ70" s="310"/>
      <c r="DA70" s="310"/>
      <c r="DB70" s="310"/>
      <c r="DC70" s="310"/>
      <c r="DD70" s="310"/>
      <c r="DE70" s="310"/>
      <c r="DF70" s="310"/>
      <c r="DG70" s="310"/>
      <c r="DH70" s="310"/>
      <c r="DI70" s="310"/>
      <c r="DJ70" s="310"/>
      <c r="DK70" s="310"/>
      <c r="DL70" s="310"/>
      <c r="DM70" s="310"/>
      <c r="DN70" s="310"/>
      <c r="DO70" s="310"/>
      <c r="DP70" s="310"/>
      <c r="DQ70" s="310"/>
      <c r="DR70" s="310"/>
      <c r="DS70" s="310"/>
      <c r="DT70" s="310"/>
      <c r="DU70" s="310"/>
      <c r="DV70" s="310"/>
      <c r="DW70" s="310"/>
      <c r="DX70" s="310"/>
      <c r="DY70" s="310"/>
      <c r="DZ70" s="310"/>
      <c r="EA70" s="310"/>
    </row>
    <row r="71" spans="1:131" s="273" customFormat="1" ht="43.5" customHeight="1" x14ac:dyDescent="0.2">
      <c r="A71" s="266">
        <v>11</v>
      </c>
      <c r="B71" s="267"/>
      <c r="C71" s="297" t="e">
        <f>I70+1</f>
        <v>#VALUE!</v>
      </c>
      <c r="D71" s="295" t="e">
        <f t="shared" si="3"/>
        <v>#VALUE!</v>
      </c>
      <c r="E71" s="295" t="e">
        <f t="shared" si="3"/>
        <v>#VALUE!</v>
      </c>
      <c r="F71" s="295" t="e">
        <f t="shared" si="3"/>
        <v>#VALUE!</v>
      </c>
      <c r="G71" s="295" t="e">
        <f t="shared" si="3"/>
        <v>#VALUE!</v>
      </c>
      <c r="H71" s="295" t="e">
        <f t="shared" si="3"/>
        <v>#VALUE!</v>
      </c>
      <c r="I71" s="296" t="e">
        <f t="shared" si="3"/>
        <v>#VALUE!</v>
      </c>
      <c r="J71" s="268"/>
      <c r="L71" s="310"/>
      <c r="M71" s="310"/>
      <c r="N71" s="310"/>
      <c r="O71" s="310"/>
      <c r="P71" s="310"/>
      <c r="Q71" s="310"/>
      <c r="R71" s="310"/>
      <c r="S71" s="310"/>
      <c r="T71" s="310"/>
      <c r="U71" s="310"/>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0"/>
      <c r="M72" s="310"/>
      <c r="N72" s="310"/>
      <c r="O72" s="310"/>
      <c r="P72" s="310"/>
      <c r="Q72" s="310"/>
      <c r="R72" s="310"/>
      <c r="S72" s="310"/>
      <c r="T72" s="310"/>
      <c r="U72" s="310"/>
      <c r="V72" s="310"/>
      <c r="W72" s="310"/>
      <c r="X72" s="310"/>
      <c r="Y72" s="310"/>
      <c r="Z72" s="310"/>
      <c r="AA72" s="310"/>
      <c r="AB72" s="310"/>
      <c r="AC72" s="310"/>
      <c r="AD72" s="310"/>
      <c r="AE72" s="310"/>
      <c r="AF72" s="310"/>
      <c r="AG72" s="310"/>
      <c r="AH72" s="310"/>
      <c r="AI72" s="310"/>
      <c r="AJ72" s="310"/>
      <c r="AK72" s="310"/>
      <c r="AL72" s="310"/>
      <c r="AM72" s="310"/>
      <c r="AN72" s="310"/>
      <c r="AO72" s="310"/>
      <c r="AP72" s="310"/>
      <c r="AQ72" s="310"/>
      <c r="AR72" s="310"/>
      <c r="AS72" s="310"/>
      <c r="AT72" s="310"/>
      <c r="AU72" s="310"/>
      <c r="AV72" s="310"/>
      <c r="AW72" s="310"/>
      <c r="AX72" s="310"/>
      <c r="AY72" s="310"/>
      <c r="AZ72" s="310"/>
      <c r="BA72" s="310"/>
      <c r="BB72" s="310"/>
      <c r="BC72" s="310"/>
      <c r="BD72" s="310"/>
      <c r="BE72" s="310"/>
      <c r="BF72" s="310"/>
      <c r="BG72" s="310"/>
      <c r="BH72" s="310"/>
      <c r="BI72" s="310"/>
      <c r="BJ72" s="310"/>
      <c r="BK72" s="310"/>
      <c r="BL72" s="310"/>
      <c r="BM72" s="310"/>
      <c r="BN72" s="310"/>
      <c r="BO72" s="310"/>
      <c r="BP72" s="310"/>
      <c r="BQ72" s="310"/>
      <c r="BR72" s="310"/>
      <c r="BS72" s="310"/>
      <c r="BT72" s="310"/>
      <c r="BU72" s="310"/>
      <c r="BV72" s="310"/>
      <c r="BW72" s="310"/>
      <c r="BX72" s="310"/>
      <c r="BY72" s="310"/>
      <c r="BZ72" s="310"/>
      <c r="CA72" s="310"/>
      <c r="CB72" s="310"/>
      <c r="CC72" s="310"/>
      <c r="CD72" s="310"/>
      <c r="CE72" s="310"/>
      <c r="CF72" s="310"/>
      <c r="CG72" s="310"/>
      <c r="CH72" s="310"/>
      <c r="CI72" s="310"/>
      <c r="CJ72" s="310"/>
      <c r="CK72" s="310"/>
      <c r="CL72" s="310"/>
      <c r="CM72" s="310"/>
      <c r="CN72" s="310"/>
      <c r="CO72" s="310"/>
      <c r="CP72" s="310"/>
      <c r="CQ72" s="310"/>
      <c r="CR72" s="310"/>
      <c r="CS72" s="310"/>
      <c r="CT72" s="310"/>
      <c r="CU72" s="310"/>
      <c r="CV72" s="310"/>
      <c r="CW72" s="310"/>
      <c r="CX72" s="310"/>
      <c r="CY72" s="310"/>
      <c r="CZ72" s="310"/>
      <c r="DA72" s="310"/>
      <c r="DB72" s="310"/>
      <c r="DC72" s="310"/>
      <c r="DD72" s="310"/>
      <c r="DE72" s="310"/>
      <c r="DF72" s="310"/>
      <c r="DG72" s="310"/>
      <c r="DH72" s="310"/>
      <c r="DI72" s="310"/>
      <c r="DJ72" s="310"/>
      <c r="DK72" s="310"/>
      <c r="DL72" s="310"/>
      <c r="DM72" s="310"/>
      <c r="DN72" s="310"/>
      <c r="DO72" s="310"/>
      <c r="DP72" s="310"/>
      <c r="DQ72" s="310"/>
      <c r="DR72" s="310"/>
      <c r="DS72" s="310"/>
      <c r="DT72" s="310"/>
      <c r="DU72" s="310"/>
      <c r="DV72" s="310"/>
      <c r="DW72" s="310"/>
      <c r="DX72" s="310"/>
      <c r="DY72" s="310"/>
      <c r="DZ72" s="310"/>
      <c r="EA72" s="310"/>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7"/>
      <c r="D74" s="272"/>
      <c r="E74" s="272"/>
      <c r="F74" s="272"/>
      <c r="G74" s="272"/>
      <c r="H74" s="272"/>
      <c r="I74" s="272"/>
      <c r="J74" s="268"/>
    </row>
    <row r="75" spans="1:131" ht="25.9" customHeight="1" x14ac:dyDescent="0.2"/>
    <row r="76" spans="1:131" s="309" customFormat="1" ht="54.75" customHeight="1" x14ac:dyDescent="0.2">
      <c r="A76" s="308"/>
      <c r="B76" s="308"/>
    </row>
    <row r="77" spans="1:131" s="309" customFormat="1" x14ac:dyDescent="0.2">
      <c r="A77" s="308"/>
      <c r="B77" s="308"/>
    </row>
    <row r="78" spans="1:131" s="309" customFormat="1" x14ac:dyDescent="0.2">
      <c r="A78" s="308"/>
      <c r="B78" s="308"/>
    </row>
    <row r="79" spans="1:131" s="309" customFormat="1" x14ac:dyDescent="0.2">
      <c r="A79" s="308"/>
      <c r="B79" s="308"/>
    </row>
    <row r="80" spans="1:131"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row r="369" spans="1:2" s="309" customFormat="1" x14ac:dyDescent="0.2">
      <c r="A369" s="308"/>
      <c r="B369" s="308"/>
    </row>
    <row r="370" spans="1:2" s="309" customFormat="1" x14ac:dyDescent="0.2">
      <c r="A370" s="308"/>
      <c r="B370" s="308"/>
    </row>
    <row r="371" spans="1:2" s="309" customFormat="1" x14ac:dyDescent="0.2">
      <c r="A371" s="308"/>
      <c r="B371" s="308"/>
    </row>
    <row r="372" spans="1:2" s="309" customFormat="1" x14ac:dyDescent="0.2">
      <c r="A372" s="308"/>
      <c r="B372" s="308"/>
    </row>
    <row r="373" spans="1:2" s="309" customFormat="1" x14ac:dyDescent="0.2">
      <c r="A373" s="308"/>
      <c r="B373" s="308"/>
    </row>
    <row r="374" spans="1:2" s="309" customFormat="1" x14ac:dyDescent="0.2">
      <c r="A374" s="308"/>
      <c r="B374" s="308"/>
    </row>
    <row r="375" spans="1:2" s="309" customFormat="1" x14ac:dyDescent="0.2">
      <c r="A375" s="308"/>
      <c r="B375" s="308"/>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CAC42-2FD1-4113-9226-DA8B03D9011E}">
  <sheetPr codeName="Sheet35"/>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6314A-751D-44F4-B48C-61EC5174CF0F}">
  <sheetPr codeName="Sheet36">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45536</v>
      </c>
      <c r="C5" s="209">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8DBB3-7F28-49D2-B746-E5318792593D}">
  <sheetPr codeName="Sheet37"/>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382</v>
      </c>
      <c r="L11" s="101" t="s">
        <v>203</v>
      </c>
      <c r="M11" s="101" t="s">
        <v>383</v>
      </c>
      <c r="N11" s="101" t="s">
        <v>384</v>
      </c>
      <c r="O11" s="101" t="s">
        <v>385</v>
      </c>
      <c r="AX11" s="101" t="s">
        <v>207</v>
      </c>
      <c r="AY11" s="101" t="s">
        <v>208</v>
      </c>
      <c r="AZ11" s="101" t="s">
        <v>209</v>
      </c>
      <c r="BA11" s="101" t="s">
        <v>210</v>
      </c>
    </row>
    <row r="12" spans="1:53" x14ac:dyDescent="0.15">
      <c r="B12" s="222"/>
      <c r="C12" s="211"/>
      <c r="J12" s="101" t="s">
        <v>211</v>
      </c>
      <c r="K12" s="101" t="s">
        <v>386</v>
      </c>
      <c r="L12" s="101" t="s">
        <v>213</v>
      </c>
      <c r="M12" s="101" t="s">
        <v>289</v>
      </c>
      <c r="N12" s="101" t="s">
        <v>339</v>
      </c>
      <c r="O12" s="101" t="s">
        <v>387</v>
      </c>
      <c r="AX12" s="101" t="s">
        <v>217</v>
      </c>
      <c r="AY12" s="101" t="s">
        <v>218</v>
      </c>
      <c r="AZ12" s="101" t="s">
        <v>219</v>
      </c>
      <c r="BA12" s="101" t="s">
        <v>220</v>
      </c>
    </row>
    <row r="13" spans="1:53" x14ac:dyDescent="0.15">
      <c r="B13" s="223"/>
      <c r="C13" s="211"/>
      <c r="J13" s="101" t="s">
        <v>221</v>
      </c>
      <c r="K13" s="101" t="s">
        <v>388</v>
      </c>
      <c r="L13" s="101" t="s">
        <v>389</v>
      </c>
      <c r="M13" s="101" t="s">
        <v>294</v>
      </c>
      <c r="N13" s="101" t="s">
        <v>390</v>
      </c>
      <c r="O13" s="101" t="s">
        <v>391</v>
      </c>
      <c r="AX13" s="101" t="s">
        <v>227</v>
      </c>
      <c r="AY13" s="101" t="s">
        <v>228</v>
      </c>
      <c r="AZ13" s="101" t="s">
        <v>229</v>
      </c>
      <c r="BA13" s="101" t="s">
        <v>230</v>
      </c>
    </row>
    <row r="14" spans="1:53" x14ac:dyDescent="0.15">
      <c r="B14" s="224"/>
      <c r="C14" s="211"/>
      <c r="J14" s="101" t="s">
        <v>231</v>
      </c>
      <c r="K14" s="101" t="s">
        <v>392</v>
      </c>
      <c r="L14" s="101" t="s">
        <v>233</v>
      </c>
      <c r="M14" s="101" t="s">
        <v>393</v>
      </c>
      <c r="O14" s="101" t="s">
        <v>394</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26588-F4F3-4C9E-9370-AD29CAF647ED}">
  <sheetPr codeName="Sheet38">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349</v>
      </c>
      <c r="D8" s="280" t="s">
        <v>350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7" t="s">
        <v>351</v>
      </c>
      <c r="D13" s="295"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43.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43.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43.5" customHeight="1" x14ac:dyDescent="0.2">
      <c r="A16" s="266">
        <v>11</v>
      </c>
      <c r="B16" s="267"/>
      <c r="C16" s="297" t="e">
        <f>I15+1</f>
        <v>#VALUE!</v>
      </c>
      <c r="D16" s="294"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43.5" customHeight="1" x14ac:dyDescent="0.2">
      <c r="A17" s="266">
        <v>11</v>
      </c>
      <c r="B17" s="267"/>
      <c r="C17" s="297" t="e">
        <f>I16+1</f>
        <v>#VALUE!</v>
      </c>
      <c r="D17" s="295" t="e">
        <f t="shared" si="0"/>
        <v>#VALUE!</v>
      </c>
      <c r="E17" s="298" t="e">
        <f t="shared" si="0"/>
        <v>#VALUE!</v>
      </c>
      <c r="F17" s="298" t="e">
        <f t="shared" si="0"/>
        <v>#VALUE!</v>
      </c>
      <c r="G17" s="298" t="e">
        <f t="shared" si="0"/>
        <v>#VALUE!</v>
      </c>
      <c r="H17" s="298"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363</v>
      </c>
      <c r="D26" s="280" t="s">
        <v>364</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365</v>
      </c>
      <c r="D31" s="298" t="e">
        <f t="shared" ref="D31:I36" si="1">C31+1</f>
        <v>#VALUE!</v>
      </c>
      <c r="E31" s="295" t="e">
        <f t="shared" si="1"/>
        <v>#VALUE!</v>
      </c>
      <c r="F31" s="295" t="e">
        <f t="shared" si="1"/>
        <v>#VALUE!</v>
      </c>
      <c r="G31" s="295" t="e">
        <f t="shared" si="1"/>
        <v>#VALUE!</v>
      </c>
      <c r="H31" s="295" t="e">
        <f t="shared" si="1"/>
        <v>#VALUE!</v>
      </c>
      <c r="I31" s="296" t="e">
        <f t="shared" si="1"/>
        <v>#VALUE!</v>
      </c>
      <c r="J31" s="268"/>
    </row>
    <row r="32" spans="1:131" s="273" customFormat="1" ht="43.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43.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43.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43.5" customHeight="1" x14ac:dyDescent="0.2">
      <c r="A35" s="266">
        <v>11</v>
      </c>
      <c r="B35" s="267"/>
      <c r="C35" s="297" t="e">
        <f>I34+1</f>
        <v>#VALUE!</v>
      </c>
      <c r="D35" s="295" t="e">
        <f t="shared" si="1"/>
        <v>#VALUE!</v>
      </c>
      <c r="E35" s="295" t="e">
        <f t="shared" si="1"/>
        <v>#VALUE!</v>
      </c>
      <c r="F35" s="295" t="e">
        <f t="shared" si="1"/>
        <v>#VALUE!</v>
      </c>
      <c r="G35" s="295" t="e">
        <f t="shared" si="1"/>
        <v>#VALUE!</v>
      </c>
      <c r="H35" s="298"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379</v>
      </c>
      <c r="D44" s="280" t="s">
        <v>380</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381</v>
      </c>
      <c r="D49" s="298" t="e">
        <f t="shared" ref="D49:I54" si="2">C49+1</f>
        <v>#VALUE!</v>
      </c>
      <c r="E49" s="298" t="e">
        <f t="shared" si="2"/>
        <v>#VALUE!</v>
      </c>
      <c r="F49" s="298" t="e">
        <f t="shared" si="2"/>
        <v>#VALUE!</v>
      </c>
      <c r="G49" s="298" t="e">
        <f t="shared" si="2"/>
        <v>#VALUE!</v>
      </c>
      <c r="H49" s="295" t="e">
        <f t="shared" si="2"/>
        <v>#VALUE!</v>
      </c>
      <c r="I49" s="296" t="e">
        <f t="shared" si="2"/>
        <v>#VALUE!</v>
      </c>
      <c r="J49" s="268"/>
    </row>
    <row r="50" spans="1:131" s="273" customFormat="1" ht="43.5" customHeight="1" x14ac:dyDescent="0.2">
      <c r="A50" s="266">
        <v>11</v>
      </c>
      <c r="B50" s="267"/>
      <c r="C50" s="297" t="e">
        <f>I49+1</f>
        <v>#VALUE!</v>
      </c>
      <c r="D50" s="294"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43.5" customHeight="1" x14ac:dyDescent="0.2">
      <c r="A51" s="266">
        <v>11</v>
      </c>
      <c r="B51" s="267"/>
      <c r="C51" s="297" t="e">
        <f>I50+1</f>
        <v>#VALUE!</v>
      </c>
      <c r="D51" s="295"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43.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311"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43.5" customHeight="1" x14ac:dyDescent="0.2">
      <c r="A53" s="266">
        <v>11</v>
      </c>
      <c r="B53" s="267"/>
      <c r="C53" s="297" t="e">
        <f>I52+1</f>
        <v>#VALUE!</v>
      </c>
      <c r="D53" s="295" t="e">
        <f t="shared" si="2"/>
        <v>#VALUE!</v>
      </c>
      <c r="E53" s="295" t="e">
        <f t="shared" si="2"/>
        <v>#VALUE!</v>
      </c>
      <c r="F53" s="295" t="e">
        <f t="shared" si="2"/>
        <v>#VALUE!</v>
      </c>
      <c r="G53" s="295" t="e">
        <f t="shared" si="2"/>
        <v>#VALUE!</v>
      </c>
      <c r="H53" s="295" t="e">
        <f t="shared" si="2"/>
        <v>#VALUE!</v>
      </c>
      <c r="I53" s="296"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s="273" customFormat="1" ht="21" hidden="1" customHeight="1" thickTop="1" x14ac:dyDescent="0.2">
      <c r="A55" s="266"/>
      <c r="L55" s="310"/>
      <c r="M55" s="310"/>
      <c r="N55" s="310"/>
      <c r="O55" s="310"/>
      <c r="P55" s="310"/>
      <c r="Q55" s="310"/>
      <c r="R55" s="310"/>
      <c r="S55" s="310"/>
      <c r="T55" s="310"/>
      <c r="U55" s="310"/>
      <c r="V55" s="310"/>
      <c r="W55" s="310"/>
      <c r="X55" s="310"/>
      <c r="Y55" s="310"/>
      <c r="Z55" s="310"/>
      <c r="AA55" s="310"/>
      <c r="AB55" s="310"/>
      <c r="AC55" s="310"/>
      <c r="AD55" s="310"/>
      <c r="AE55" s="310"/>
      <c r="AF55" s="310"/>
      <c r="AG55" s="310"/>
      <c r="AH55" s="310"/>
      <c r="AI55" s="310"/>
      <c r="AJ55" s="310"/>
      <c r="AK55" s="310"/>
      <c r="AL55" s="310"/>
      <c r="AM55" s="310"/>
      <c r="AN55" s="310"/>
      <c r="AO55" s="310"/>
      <c r="AP55" s="310"/>
      <c r="AQ55" s="310"/>
      <c r="AR55" s="310"/>
      <c r="AS55" s="310"/>
      <c r="AT55" s="310"/>
      <c r="AU55" s="310"/>
      <c r="AV55" s="310"/>
      <c r="AW55" s="310"/>
      <c r="AX55" s="310"/>
      <c r="AY55" s="310"/>
      <c r="AZ55" s="310"/>
      <c r="BA55" s="310"/>
      <c r="BB55" s="310"/>
      <c r="BC55" s="310"/>
      <c r="BD55" s="310"/>
      <c r="BE55" s="310"/>
      <c r="BF55" s="310"/>
      <c r="BG55" s="310"/>
      <c r="BH55" s="310"/>
      <c r="BI55" s="310"/>
      <c r="BJ55" s="310"/>
      <c r="BK55" s="310"/>
      <c r="BL55" s="310"/>
      <c r="BM55" s="310"/>
      <c r="BN55" s="310"/>
      <c r="BO55" s="310"/>
      <c r="BP55" s="310"/>
      <c r="BQ55" s="310"/>
      <c r="BR55" s="310"/>
      <c r="BS55" s="310"/>
      <c r="BT55" s="310"/>
      <c r="BU55" s="310"/>
      <c r="BV55" s="310"/>
      <c r="BW55" s="310"/>
      <c r="BX55" s="310"/>
      <c r="BY55" s="310"/>
      <c r="BZ55" s="310"/>
      <c r="CA55" s="310"/>
      <c r="CB55" s="310"/>
      <c r="CC55" s="310"/>
      <c r="CD55" s="310"/>
      <c r="CE55" s="310"/>
      <c r="CF55" s="310"/>
      <c r="CG55" s="310"/>
      <c r="CH55" s="310"/>
      <c r="CI55" s="310"/>
      <c r="CJ55" s="310"/>
      <c r="CK55" s="310"/>
      <c r="CL55" s="310"/>
      <c r="CM55" s="310"/>
      <c r="CN55" s="310"/>
      <c r="CO55" s="310"/>
      <c r="CP55" s="310"/>
      <c r="CQ55" s="310"/>
      <c r="CR55" s="310"/>
      <c r="CS55" s="310"/>
      <c r="CT55" s="310"/>
      <c r="CU55" s="310"/>
      <c r="CV55" s="310"/>
      <c r="CW55" s="310"/>
      <c r="CX55" s="310"/>
      <c r="CY55" s="310"/>
      <c r="CZ55" s="310"/>
      <c r="DA55" s="310"/>
      <c r="DB55" s="310"/>
      <c r="DC55" s="310"/>
      <c r="DD55" s="310"/>
      <c r="DE55" s="310"/>
      <c r="DF55" s="310"/>
      <c r="DG55" s="310"/>
      <c r="DH55" s="310"/>
      <c r="DI55" s="310"/>
      <c r="DJ55" s="310"/>
      <c r="DK55" s="310"/>
      <c r="DL55" s="310"/>
      <c r="DM55" s="310"/>
      <c r="DN55" s="310"/>
      <c r="DO55" s="310"/>
      <c r="DP55" s="310"/>
      <c r="DQ55" s="310"/>
      <c r="DR55" s="310"/>
      <c r="DS55" s="310"/>
      <c r="DT55" s="310"/>
      <c r="DU55" s="310"/>
      <c r="DV55" s="310"/>
      <c r="DW55" s="310"/>
      <c r="DX55" s="310"/>
      <c r="DY55" s="310"/>
      <c r="DZ55" s="310"/>
      <c r="EA55" s="310"/>
    </row>
    <row r="56" spans="1:131" s="273" customFormat="1" ht="21" hidden="1" customHeight="1" x14ac:dyDescent="0.2">
      <c r="A56" s="266"/>
      <c r="L56" s="310"/>
      <c r="M56" s="310"/>
      <c r="N56" s="310"/>
      <c r="O56" s="310"/>
      <c r="P56" s="310"/>
      <c r="Q56" s="310"/>
      <c r="R56" s="310"/>
      <c r="S56" s="310"/>
      <c r="T56" s="310"/>
      <c r="U56" s="310"/>
      <c r="V56" s="310"/>
      <c r="W56" s="310"/>
      <c r="X56" s="310"/>
      <c r="Y56" s="310"/>
      <c r="Z56" s="310"/>
      <c r="AA56" s="310"/>
      <c r="AB56" s="310"/>
      <c r="AC56" s="310"/>
      <c r="AD56" s="310"/>
      <c r="AE56" s="310"/>
      <c r="AF56" s="310"/>
      <c r="AG56" s="310"/>
      <c r="AH56" s="310"/>
      <c r="AI56" s="310"/>
      <c r="AJ56" s="310"/>
      <c r="AK56" s="310"/>
      <c r="AL56" s="310"/>
      <c r="AM56" s="310"/>
      <c r="AN56" s="310"/>
      <c r="AO56" s="310"/>
      <c r="AP56" s="310"/>
      <c r="AQ56" s="310"/>
      <c r="AR56" s="310"/>
      <c r="AS56" s="310"/>
      <c r="AT56" s="310"/>
      <c r="AU56" s="310"/>
      <c r="AV56" s="310"/>
      <c r="AW56" s="310"/>
      <c r="AX56" s="310"/>
      <c r="AY56" s="310"/>
      <c r="AZ56" s="310"/>
      <c r="BA56" s="310"/>
      <c r="BB56" s="310"/>
      <c r="BC56" s="310"/>
      <c r="BD56" s="310"/>
      <c r="BE56" s="310"/>
      <c r="BF56" s="310"/>
      <c r="BG56" s="310"/>
      <c r="BH56" s="310"/>
      <c r="BI56" s="310"/>
      <c r="BJ56" s="310"/>
      <c r="BK56" s="310"/>
      <c r="BL56" s="310"/>
      <c r="BM56" s="310"/>
      <c r="BN56" s="310"/>
      <c r="BO56" s="310"/>
      <c r="BP56" s="310"/>
      <c r="BQ56" s="310"/>
      <c r="BR56" s="310"/>
      <c r="BS56" s="310"/>
      <c r="BT56" s="310"/>
      <c r="BU56" s="310"/>
      <c r="BV56" s="310"/>
      <c r="BW56" s="310"/>
      <c r="BX56" s="310"/>
      <c r="BY56" s="310"/>
      <c r="BZ56" s="310"/>
      <c r="CA56" s="310"/>
      <c r="CB56" s="310"/>
      <c r="CC56" s="310"/>
      <c r="CD56" s="310"/>
      <c r="CE56" s="310"/>
      <c r="CF56" s="310"/>
      <c r="CG56" s="310"/>
      <c r="CH56" s="310"/>
      <c r="CI56" s="310"/>
      <c r="CJ56" s="310"/>
      <c r="CK56" s="310"/>
      <c r="CL56" s="310"/>
      <c r="CM56" s="310"/>
      <c r="CN56" s="310"/>
      <c r="CO56" s="310"/>
      <c r="CP56" s="310"/>
      <c r="CQ56" s="310"/>
      <c r="CR56" s="310"/>
      <c r="CS56" s="310"/>
      <c r="CT56" s="310"/>
      <c r="CU56" s="310"/>
      <c r="CV56" s="310"/>
      <c r="CW56" s="310"/>
      <c r="CX56" s="310"/>
      <c r="CY56" s="310"/>
      <c r="CZ56" s="310"/>
      <c r="DA56" s="310"/>
      <c r="DB56" s="310"/>
      <c r="DC56" s="310"/>
      <c r="DD56" s="310"/>
      <c r="DE56" s="310"/>
      <c r="DF56" s="310"/>
      <c r="DG56" s="310"/>
      <c r="DH56" s="310"/>
      <c r="DI56" s="310"/>
      <c r="DJ56" s="310"/>
      <c r="DK56" s="310"/>
      <c r="DL56" s="310"/>
      <c r="DM56" s="310"/>
      <c r="DN56" s="310"/>
      <c r="DO56" s="310"/>
      <c r="DP56" s="310"/>
      <c r="DQ56" s="310"/>
      <c r="DR56" s="310"/>
      <c r="DS56" s="310"/>
      <c r="DT56" s="310"/>
      <c r="DU56" s="310"/>
      <c r="DV56" s="310"/>
      <c r="DW56" s="310"/>
      <c r="DX56" s="310"/>
      <c r="DY56" s="310"/>
      <c r="DZ56" s="310"/>
      <c r="EA56" s="310"/>
    </row>
    <row r="57" spans="1:131" s="273" customFormat="1" ht="21" hidden="1" customHeight="1" x14ac:dyDescent="0.2">
      <c r="A57" s="266"/>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c r="AJ57" s="310"/>
      <c r="AK57" s="310"/>
      <c r="AL57" s="310"/>
      <c r="AM57" s="310"/>
      <c r="AN57" s="310"/>
      <c r="AO57" s="310"/>
      <c r="AP57" s="310"/>
      <c r="AQ57" s="310"/>
      <c r="AR57" s="310"/>
      <c r="AS57" s="310"/>
      <c r="AT57" s="310"/>
      <c r="AU57" s="310"/>
      <c r="AV57" s="310"/>
      <c r="AW57" s="310"/>
      <c r="AX57" s="310"/>
      <c r="AY57" s="310"/>
      <c r="AZ57" s="310"/>
      <c r="BA57" s="310"/>
      <c r="BB57" s="310"/>
      <c r="BC57" s="310"/>
      <c r="BD57" s="310"/>
      <c r="BE57" s="310"/>
      <c r="BF57" s="310"/>
      <c r="BG57" s="310"/>
      <c r="BH57" s="310"/>
      <c r="BI57" s="310"/>
      <c r="BJ57" s="310"/>
      <c r="BK57" s="310"/>
      <c r="BL57" s="310"/>
      <c r="BM57" s="310"/>
      <c r="BN57" s="310"/>
      <c r="BO57" s="310"/>
      <c r="BP57" s="310"/>
      <c r="BQ57" s="310"/>
      <c r="BR57" s="310"/>
      <c r="BS57" s="310"/>
      <c r="BT57" s="310"/>
      <c r="BU57" s="310"/>
      <c r="BV57" s="310"/>
      <c r="BW57" s="310"/>
      <c r="BX57" s="310"/>
      <c r="BY57" s="310"/>
      <c r="BZ57" s="310"/>
      <c r="CA57" s="310"/>
      <c r="CB57" s="310"/>
      <c r="CC57" s="310"/>
      <c r="CD57" s="310"/>
      <c r="CE57" s="310"/>
      <c r="CF57" s="310"/>
      <c r="CG57" s="310"/>
      <c r="CH57" s="310"/>
      <c r="CI57" s="310"/>
      <c r="CJ57" s="310"/>
      <c r="CK57" s="310"/>
      <c r="CL57" s="310"/>
      <c r="CM57" s="310"/>
      <c r="CN57" s="310"/>
      <c r="CO57" s="310"/>
      <c r="CP57" s="310"/>
      <c r="CQ57" s="310"/>
      <c r="CR57" s="310"/>
      <c r="CS57" s="310"/>
      <c r="CT57" s="310"/>
      <c r="CU57" s="310"/>
      <c r="CV57" s="310"/>
      <c r="CW57" s="310"/>
      <c r="CX57" s="310"/>
      <c r="CY57" s="310"/>
      <c r="CZ57" s="310"/>
      <c r="DA57" s="310"/>
      <c r="DB57" s="310"/>
      <c r="DC57" s="310"/>
      <c r="DD57" s="310"/>
      <c r="DE57" s="310"/>
      <c r="DF57" s="310"/>
      <c r="DG57" s="310"/>
      <c r="DH57" s="310"/>
      <c r="DI57" s="310"/>
      <c r="DJ57" s="310"/>
      <c r="DK57" s="310"/>
      <c r="DL57" s="310"/>
      <c r="DM57" s="310"/>
      <c r="DN57" s="310"/>
      <c r="DO57" s="310"/>
      <c r="DP57" s="310"/>
      <c r="DQ57" s="310"/>
      <c r="DR57" s="310"/>
      <c r="DS57" s="310"/>
      <c r="DT57" s="310"/>
      <c r="DU57" s="310"/>
      <c r="DV57" s="310"/>
      <c r="DW57" s="310"/>
      <c r="DX57" s="310"/>
      <c r="DY57" s="310"/>
      <c r="DZ57" s="310"/>
      <c r="EA57" s="310"/>
    </row>
    <row r="58" spans="1:131" s="273" customFormat="1" ht="21" hidden="1" customHeight="1" x14ac:dyDescent="0.2">
      <c r="A58" s="266"/>
      <c r="L58" s="310"/>
      <c r="M58" s="310"/>
      <c r="N58" s="310"/>
      <c r="O58" s="310"/>
      <c r="P58" s="310"/>
      <c r="Q58" s="310"/>
      <c r="R58" s="310"/>
      <c r="S58" s="310"/>
      <c r="T58" s="310"/>
      <c r="U58" s="310"/>
      <c r="V58" s="310"/>
      <c r="W58" s="310"/>
      <c r="X58" s="310"/>
      <c r="Y58" s="310"/>
      <c r="Z58" s="310"/>
      <c r="AA58" s="310"/>
      <c r="AB58" s="310"/>
      <c r="AC58" s="310"/>
      <c r="AD58" s="310"/>
      <c r="AE58" s="310"/>
      <c r="AF58" s="310"/>
      <c r="AG58" s="310"/>
      <c r="AH58" s="310"/>
      <c r="AI58" s="310"/>
      <c r="AJ58" s="310"/>
      <c r="AK58" s="310"/>
      <c r="AL58" s="310"/>
      <c r="AM58" s="310"/>
      <c r="AN58" s="310"/>
      <c r="AO58" s="310"/>
      <c r="AP58" s="310"/>
      <c r="AQ58" s="310"/>
      <c r="AR58" s="310"/>
      <c r="AS58" s="310"/>
      <c r="AT58" s="310"/>
      <c r="AU58" s="310"/>
      <c r="AV58" s="310"/>
      <c r="AW58" s="310"/>
      <c r="AX58" s="310"/>
      <c r="AY58" s="310"/>
      <c r="AZ58" s="310"/>
      <c r="BA58" s="310"/>
      <c r="BB58" s="310"/>
      <c r="BC58" s="310"/>
      <c r="BD58" s="310"/>
      <c r="BE58" s="310"/>
      <c r="BF58" s="310"/>
      <c r="BG58" s="310"/>
      <c r="BH58" s="310"/>
      <c r="BI58" s="310"/>
      <c r="BJ58" s="310"/>
      <c r="BK58" s="310"/>
      <c r="BL58" s="310"/>
      <c r="BM58" s="310"/>
      <c r="BN58" s="310"/>
      <c r="BO58" s="310"/>
      <c r="BP58" s="310"/>
      <c r="BQ58" s="310"/>
      <c r="BR58" s="310"/>
      <c r="BS58" s="310"/>
      <c r="BT58" s="310"/>
      <c r="BU58" s="310"/>
      <c r="BV58" s="310"/>
      <c r="BW58" s="310"/>
      <c r="BX58" s="310"/>
      <c r="BY58" s="310"/>
      <c r="BZ58" s="310"/>
      <c r="CA58" s="310"/>
      <c r="CB58" s="310"/>
      <c r="CC58" s="310"/>
      <c r="CD58" s="310"/>
      <c r="CE58" s="310"/>
      <c r="CF58" s="310"/>
      <c r="CG58" s="310"/>
      <c r="CH58" s="310"/>
      <c r="CI58" s="310"/>
      <c r="CJ58" s="310"/>
      <c r="CK58" s="310"/>
      <c r="CL58" s="310"/>
      <c r="CM58" s="310"/>
      <c r="CN58" s="310"/>
      <c r="CO58" s="310"/>
      <c r="CP58" s="310"/>
      <c r="CQ58" s="310"/>
      <c r="CR58" s="310"/>
      <c r="CS58" s="310"/>
      <c r="CT58" s="310"/>
      <c r="CU58" s="310"/>
      <c r="CV58" s="310"/>
      <c r="CW58" s="310"/>
      <c r="CX58" s="310"/>
      <c r="CY58" s="310"/>
      <c r="CZ58" s="310"/>
      <c r="DA58" s="310"/>
      <c r="DB58" s="310"/>
      <c r="DC58" s="310"/>
      <c r="DD58" s="310"/>
      <c r="DE58" s="310"/>
      <c r="DF58" s="310"/>
      <c r="DG58" s="310"/>
      <c r="DH58" s="310"/>
      <c r="DI58" s="310"/>
      <c r="DJ58" s="310"/>
      <c r="DK58" s="310"/>
      <c r="DL58" s="310"/>
      <c r="DM58" s="310"/>
      <c r="DN58" s="310"/>
      <c r="DO58" s="310"/>
      <c r="DP58" s="310"/>
      <c r="DQ58" s="310"/>
      <c r="DR58" s="310"/>
      <c r="DS58" s="310"/>
      <c r="DT58" s="310"/>
      <c r="DU58" s="310"/>
      <c r="DV58" s="310"/>
      <c r="DW58" s="310"/>
      <c r="DX58" s="310"/>
      <c r="DY58" s="310"/>
      <c r="DZ58" s="310"/>
      <c r="EA58" s="310"/>
    </row>
    <row r="59" spans="1:131" s="273" customFormat="1" ht="21" hidden="1" customHeight="1" x14ac:dyDescent="0.2">
      <c r="A59" s="266"/>
      <c r="L59" s="310"/>
      <c r="M59" s="310"/>
      <c r="N59" s="310"/>
      <c r="O59" s="310"/>
      <c r="P59" s="310"/>
      <c r="Q59" s="310"/>
      <c r="R59" s="310"/>
      <c r="S59" s="310"/>
      <c r="T59" s="310"/>
      <c r="U59" s="310"/>
      <c r="V59" s="310"/>
      <c r="W59" s="310"/>
      <c r="X59" s="310"/>
      <c r="Y59" s="310"/>
      <c r="Z59" s="310"/>
      <c r="AA59" s="310"/>
      <c r="AB59" s="310"/>
      <c r="AC59" s="310"/>
      <c r="AD59" s="310"/>
      <c r="AE59" s="310"/>
      <c r="AF59" s="310"/>
      <c r="AG59" s="310"/>
      <c r="AH59" s="310"/>
      <c r="AI59" s="310"/>
      <c r="AJ59" s="310"/>
      <c r="AK59" s="310"/>
      <c r="AL59" s="310"/>
      <c r="AM59" s="310"/>
      <c r="AN59" s="310"/>
      <c r="AO59" s="310"/>
      <c r="AP59" s="310"/>
      <c r="AQ59" s="310"/>
      <c r="AR59" s="310"/>
      <c r="AS59" s="310"/>
      <c r="AT59" s="310"/>
      <c r="AU59" s="310"/>
      <c r="AV59" s="310"/>
      <c r="AW59" s="310"/>
      <c r="AX59" s="310"/>
      <c r="AY59" s="310"/>
      <c r="AZ59" s="310"/>
      <c r="BA59" s="310"/>
      <c r="BB59" s="310"/>
      <c r="BC59" s="310"/>
      <c r="BD59" s="310"/>
      <c r="BE59" s="310"/>
      <c r="BF59" s="310"/>
      <c r="BG59" s="310"/>
      <c r="BH59" s="310"/>
      <c r="BI59" s="310"/>
      <c r="BJ59" s="310"/>
      <c r="BK59" s="310"/>
      <c r="BL59" s="310"/>
      <c r="BM59" s="310"/>
      <c r="BN59" s="310"/>
      <c r="BO59" s="310"/>
      <c r="BP59" s="310"/>
      <c r="BQ59" s="310"/>
      <c r="BR59" s="310"/>
      <c r="BS59" s="310"/>
      <c r="BT59" s="310"/>
      <c r="BU59" s="310"/>
      <c r="BV59" s="310"/>
      <c r="BW59" s="310"/>
      <c r="BX59" s="310"/>
      <c r="BY59" s="310"/>
      <c r="BZ59" s="310"/>
      <c r="CA59" s="310"/>
      <c r="CB59" s="310"/>
      <c r="CC59" s="310"/>
      <c r="CD59" s="310"/>
      <c r="CE59" s="310"/>
      <c r="CF59" s="310"/>
      <c r="CG59" s="310"/>
      <c r="CH59" s="310"/>
      <c r="CI59" s="310"/>
      <c r="CJ59" s="310"/>
      <c r="CK59" s="310"/>
      <c r="CL59" s="310"/>
      <c r="CM59" s="310"/>
      <c r="CN59" s="310"/>
      <c r="CO59" s="310"/>
      <c r="CP59" s="310"/>
      <c r="CQ59" s="310"/>
      <c r="CR59" s="310"/>
      <c r="CS59" s="310"/>
      <c r="CT59" s="310"/>
      <c r="CU59" s="310"/>
      <c r="CV59" s="310"/>
      <c r="CW59" s="310"/>
      <c r="CX59" s="310"/>
      <c r="CY59" s="310"/>
      <c r="CZ59" s="310"/>
      <c r="DA59" s="310"/>
      <c r="DB59" s="310"/>
      <c r="DC59" s="310"/>
      <c r="DD59" s="310"/>
      <c r="DE59" s="310"/>
      <c r="DF59" s="310"/>
      <c r="DG59" s="310"/>
      <c r="DH59" s="310"/>
      <c r="DI59" s="310"/>
      <c r="DJ59" s="310"/>
      <c r="DK59" s="310"/>
      <c r="DL59" s="310"/>
      <c r="DM59" s="310"/>
      <c r="DN59" s="310"/>
      <c r="DO59" s="310"/>
      <c r="DP59" s="310"/>
      <c r="DQ59" s="310"/>
      <c r="DR59" s="310"/>
      <c r="DS59" s="310"/>
      <c r="DT59" s="310"/>
      <c r="DU59" s="310"/>
      <c r="DV59" s="310"/>
      <c r="DW59" s="310"/>
      <c r="DX59" s="310"/>
      <c r="DY59" s="310"/>
      <c r="DZ59" s="310"/>
      <c r="EA59" s="310"/>
    </row>
    <row r="60" spans="1:131" ht="21" hidden="1" customHeight="1" x14ac:dyDescent="0.35">
      <c r="B60" s="267"/>
      <c r="C60" s="305"/>
      <c r="D60" s="306"/>
      <c r="E60" s="306"/>
      <c r="F60" s="306"/>
      <c r="G60" s="306"/>
      <c r="H60" s="306"/>
      <c r="I60" s="306"/>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395</v>
      </c>
      <c r="D62" s="280" t="s">
        <v>396</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7" t="s">
        <v>397</v>
      </c>
      <c r="D67" s="295" t="e">
        <f t="shared" ref="D67:I72" si="3">C67+1</f>
        <v>#VALUE!</v>
      </c>
      <c r="E67" s="295" t="e">
        <f t="shared" si="3"/>
        <v>#VALUE!</v>
      </c>
      <c r="F67" s="295" t="e">
        <f t="shared" si="3"/>
        <v>#VALUE!</v>
      </c>
      <c r="G67" s="295" t="e">
        <f t="shared" si="3"/>
        <v>#VALUE!</v>
      </c>
      <c r="H67" s="295" t="e">
        <f t="shared" si="3"/>
        <v>#VALUE!</v>
      </c>
      <c r="I67" s="296" t="e">
        <f t="shared" si="3"/>
        <v>#VALUE!</v>
      </c>
      <c r="J67" s="268"/>
    </row>
    <row r="68" spans="1:131" s="273" customFormat="1" ht="43.5" customHeight="1" x14ac:dyDescent="0.2">
      <c r="A68" s="266">
        <v>11</v>
      </c>
      <c r="B68" s="267"/>
      <c r="C68" s="297" t="e">
        <f>I67+1</f>
        <v>#VALUE!</v>
      </c>
      <c r="D68" s="295" t="e">
        <f t="shared" si="3"/>
        <v>#VALUE!</v>
      </c>
      <c r="E68" s="295" t="e">
        <f t="shared" si="3"/>
        <v>#VALUE!</v>
      </c>
      <c r="F68" s="295" t="e">
        <f t="shared" si="3"/>
        <v>#VALUE!</v>
      </c>
      <c r="G68" s="295" t="e">
        <f t="shared" si="3"/>
        <v>#VALUE!</v>
      </c>
      <c r="H68" s="295" t="e">
        <f t="shared" si="3"/>
        <v>#VALUE!</v>
      </c>
      <c r="I68" s="296" t="e">
        <f t="shared" si="3"/>
        <v>#VALUE!</v>
      </c>
      <c r="J68" s="268"/>
      <c r="L68" s="310"/>
      <c r="M68" s="310"/>
      <c r="N68" s="310"/>
      <c r="O68" s="310"/>
      <c r="P68" s="310"/>
      <c r="Q68" s="310"/>
      <c r="R68" s="310"/>
      <c r="S68" s="310"/>
      <c r="T68" s="310"/>
      <c r="U68" s="310"/>
      <c r="V68" s="310"/>
      <c r="W68" s="310"/>
      <c r="X68" s="310"/>
      <c r="Y68" s="310"/>
      <c r="Z68" s="310"/>
      <c r="AA68" s="310"/>
      <c r="AB68" s="310"/>
      <c r="AC68" s="310"/>
      <c r="AD68" s="310"/>
      <c r="AE68" s="310"/>
      <c r="AF68" s="310"/>
      <c r="AG68" s="310"/>
      <c r="AH68" s="310"/>
      <c r="AI68" s="310"/>
      <c r="AJ68" s="310"/>
      <c r="AK68" s="310"/>
      <c r="AL68" s="310"/>
      <c r="AM68" s="310"/>
      <c r="AN68" s="310"/>
      <c r="AO68" s="310"/>
      <c r="AP68" s="310"/>
      <c r="AQ68" s="310"/>
      <c r="AR68" s="310"/>
      <c r="AS68" s="310"/>
      <c r="AT68" s="310"/>
      <c r="AU68" s="310"/>
      <c r="AV68" s="310"/>
      <c r="AW68" s="310"/>
      <c r="AX68" s="310"/>
      <c r="AY68" s="310"/>
      <c r="AZ68" s="310"/>
      <c r="BA68" s="310"/>
      <c r="BB68" s="310"/>
      <c r="BC68" s="310"/>
      <c r="BD68" s="310"/>
      <c r="BE68" s="310"/>
      <c r="BF68" s="310"/>
      <c r="BG68" s="310"/>
      <c r="BH68" s="310"/>
      <c r="BI68" s="310"/>
      <c r="BJ68" s="310"/>
      <c r="BK68" s="310"/>
      <c r="BL68" s="310"/>
      <c r="BM68" s="310"/>
      <c r="BN68" s="310"/>
      <c r="BO68" s="310"/>
      <c r="BP68" s="310"/>
      <c r="BQ68" s="310"/>
      <c r="BR68" s="310"/>
      <c r="BS68" s="310"/>
      <c r="BT68" s="310"/>
      <c r="BU68" s="310"/>
      <c r="BV68" s="310"/>
      <c r="BW68" s="310"/>
      <c r="BX68" s="310"/>
      <c r="BY68" s="310"/>
      <c r="BZ68" s="310"/>
      <c r="CA68" s="310"/>
      <c r="CB68" s="310"/>
      <c r="CC68" s="310"/>
      <c r="CD68" s="310"/>
      <c r="CE68" s="310"/>
      <c r="CF68" s="310"/>
      <c r="CG68" s="310"/>
      <c r="CH68" s="310"/>
      <c r="CI68" s="310"/>
      <c r="CJ68" s="310"/>
      <c r="CK68" s="310"/>
      <c r="CL68" s="310"/>
      <c r="CM68" s="310"/>
      <c r="CN68" s="310"/>
      <c r="CO68" s="310"/>
      <c r="CP68" s="310"/>
      <c r="CQ68" s="310"/>
      <c r="CR68" s="310"/>
      <c r="CS68" s="310"/>
      <c r="CT68" s="310"/>
      <c r="CU68" s="310"/>
      <c r="CV68" s="310"/>
      <c r="CW68" s="310"/>
      <c r="CX68" s="310"/>
      <c r="CY68" s="310"/>
      <c r="CZ68" s="310"/>
      <c r="DA68" s="310"/>
      <c r="DB68" s="310"/>
      <c r="DC68" s="310"/>
      <c r="DD68" s="310"/>
      <c r="DE68" s="310"/>
      <c r="DF68" s="310"/>
      <c r="DG68" s="310"/>
      <c r="DH68" s="310"/>
      <c r="DI68" s="310"/>
      <c r="DJ68" s="310"/>
      <c r="DK68" s="310"/>
      <c r="DL68" s="310"/>
      <c r="DM68" s="310"/>
      <c r="DN68" s="310"/>
      <c r="DO68" s="310"/>
      <c r="DP68" s="310"/>
      <c r="DQ68" s="310"/>
      <c r="DR68" s="310"/>
      <c r="DS68" s="310"/>
      <c r="DT68" s="310"/>
      <c r="DU68" s="310"/>
      <c r="DV68" s="310"/>
      <c r="DW68" s="310"/>
      <c r="DX68" s="310"/>
      <c r="DY68" s="310"/>
      <c r="DZ68" s="310"/>
      <c r="EA68" s="310"/>
    </row>
    <row r="69" spans="1:131" s="273" customFormat="1" ht="43.5" customHeight="1" x14ac:dyDescent="0.2">
      <c r="A69" s="266">
        <v>11</v>
      </c>
      <c r="B69" s="267"/>
      <c r="C69" s="297" t="e">
        <f>I68+1</f>
        <v>#VALUE!</v>
      </c>
      <c r="D69" s="295" t="e">
        <f t="shared" si="3"/>
        <v>#VALUE!</v>
      </c>
      <c r="E69" s="295" t="e">
        <f t="shared" si="3"/>
        <v>#VALUE!</v>
      </c>
      <c r="F69" s="295" t="e">
        <f t="shared" si="3"/>
        <v>#VALUE!</v>
      </c>
      <c r="G69" s="295" t="e">
        <f t="shared" si="3"/>
        <v>#VALUE!</v>
      </c>
      <c r="H69" s="295" t="e">
        <f t="shared" si="3"/>
        <v>#VALUE!</v>
      </c>
      <c r="I69" s="296" t="e">
        <f t="shared" si="3"/>
        <v>#VALUE!</v>
      </c>
      <c r="J69" s="268"/>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c r="AJ69" s="310"/>
      <c r="AK69" s="310"/>
      <c r="AL69" s="310"/>
      <c r="AM69" s="310"/>
      <c r="AN69" s="310"/>
      <c r="AO69" s="310"/>
      <c r="AP69" s="310"/>
      <c r="AQ69" s="310"/>
      <c r="AR69" s="310"/>
      <c r="AS69" s="310"/>
      <c r="AT69" s="310"/>
      <c r="AU69" s="310"/>
      <c r="AV69" s="310"/>
      <c r="AW69" s="310"/>
      <c r="AX69" s="310"/>
      <c r="AY69" s="310"/>
      <c r="AZ69" s="310"/>
      <c r="BA69" s="310"/>
      <c r="BB69" s="310"/>
      <c r="BC69" s="310"/>
      <c r="BD69" s="310"/>
      <c r="BE69" s="310"/>
      <c r="BF69" s="310"/>
      <c r="BG69" s="310"/>
      <c r="BH69" s="310"/>
      <c r="BI69" s="310"/>
      <c r="BJ69" s="310"/>
      <c r="BK69" s="310"/>
      <c r="BL69" s="310"/>
      <c r="BM69" s="310"/>
      <c r="BN69" s="310"/>
      <c r="BO69" s="310"/>
      <c r="BP69" s="310"/>
      <c r="BQ69" s="310"/>
      <c r="BR69" s="310"/>
      <c r="BS69" s="310"/>
      <c r="BT69" s="310"/>
      <c r="BU69" s="310"/>
      <c r="BV69" s="310"/>
      <c r="BW69" s="310"/>
      <c r="BX69" s="310"/>
      <c r="BY69" s="310"/>
      <c r="BZ69" s="310"/>
      <c r="CA69" s="310"/>
      <c r="CB69" s="310"/>
      <c r="CC69" s="310"/>
      <c r="CD69" s="310"/>
      <c r="CE69" s="310"/>
      <c r="CF69" s="310"/>
      <c r="CG69" s="310"/>
      <c r="CH69" s="310"/>
      <c r="CI69" s="310"/>
      <c r="CJ69" s="310"/>
      <c r="CK69" s="310"/>
      <c r="CL69" s="310"/>
      <c r="CM69" s="310"/>
      <c r="CN69" s="310"/>
      <c r="CO69" s="310"/>
      <c r="CP69" s="310"/>
      <c r="CQ69" s="310"/>
      <c r="CR69" s="310"/>
      <c r="CS69" s="310"/>
      <c r="CT69" s="310"/>
      <c r="CU69" s="310"/>
      <c r="CV69" s="310"/>
      <c r="CW69" s="310"/>
      <c r="CX69" s="310"/>
      <c r="CY69" s="310"/>
      <c r="CZ69" s="310"/>
      <c r="DA69" s="310"/>
      <c r="DB69" s="310"/>
      <c r="DC69" s="310"/>
      <c r="DD69" s="310"/>
      <c r="DE69" s="310"/>
      <c r="DF69" s="310"/>
      <c r="DG69" s="310"/>
      <c r="DH69" s="310"/>
      <c r="DI69" s="310"/>
      <c r="DJ69" s="310"/>
      <c r="DK69" s="310"/>
      <c r="DL69" s="310"/>
      <c r="DM69" s="310"/>
      <c r="DN69" s="310"/>
      <c r="DO69" s="310"/>
      <c r="DP69" s="310"/>
      <c r="DQ69" s="310"/>
      <c r="DR69" s="310"/>
      <c r="DS69" s="310"/>
      <c r="DT69" s="310"/>
      <c r="DU69" s="310"/>
      <c r="DV69" s="310"/>
      <c r="DW69" s="310"/>
      <c r="DX69" s="310"/>
      <c r="DY69" s="310"/>
      <c r="DZ69" s="310"/>
      <c r="EA69" s="310"/>
    </row>
    <row r="70" spans="1:131" s="273" customFormat="1" ht="43.5" customHeight="1" x14ac:dyDescent="0.2">
      <c r="A70" s="266">
        <v>11</v>
      </c>
      <c r="B70" s="267"/>
      <c r="C70" s="297" t="e">
        <f>I69+1</f>
        <v>#VALUE!</v>
      </c>
      <c r="D70" s="295" t="e">
        <f t="shared" si="3"/>
        <v>#VALUE!</v>
      </c>
      <c r="E70" s="295" t="e">
        <f t="shared" si="3"/>
        <v>#VALUE!</v>
      </c>
      <c r="F70" s="295" t="e">
        <f t="shared" si="3"/>
        <v>#VALUE!</v>
      </c>
      <c r="G70" s="295" t="e">
        <f t="shared" si="3"/>
        <v>#VALUE!</v>
      </c>
      <c r="H70" s="295" t="e">
        <f t="shared" si="3"/>
        <v>#VALUE!</v>
      </c>
      <c r="I70" s="296" t="e">
        <f t="shared" si="3"/>
        <v>#VALUE!</v>
      </c>
      <c r="J70" s="268"/>
      <c r="L70" s="310"/>
      <c r="M70" s="310"/>
      <c r="N70" s="310"/>
      <c r="O70" s="310"/>
      <c r="P70" s="310"/>
      <c r="Q70" s="310"/>
      <c r="R70" s="310"/>
      <c r="S70" s="310"/>
      <c r="T70" s="310"/>
      <c r="U70" s="310"/>
      <c r="V70" s="310"/>
      <c r="W70" s="310"/>
      <c r="X70" s="310"/>
      <c r="Y70" s="310"/>
      <c r="Z70" s="310"/>
      <c r="AA70" s="310"/>
      <c r="AB70" s="310"/>
      <c r="AC70" s="310"/>
      <c r="AD70" s="310"/>
      <c r="AE70" s="310"/>
      <c r="AF70" s="310"/>
      <c r="AG70" s="310"/>
      <c r="AH70" s="310"/>
      <c r="AI70" s="310"/>
      <c r="AJ70" s="310"/>
      <c r="AK70" s="310"/>
      <c r="AL70" s="310"/>
      <c r="AM70" s="310"/>
      <c r="AN70" s="310"/>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310"/>
      <c r="BR70" s="310"/>
      <c r="BS70" s="310"/>
      <c r="BT70" s="310"/>
      <c r="BU70" s="310"/>
      <c r="BV70" s="310"/>
      <c r="BW70" s="310"/>
      <c r="BX70" s="310"/>
      <c r="BY70" s="310"/>
      <c r="BZ70" s="310"/>
      <c r="CA70" s="310"/>
      <c r="CB70" s="310"/>
      <c r="CC70" s="310"/>
      <c r="CD70" s="310"/>
      <c r="CE70" s="310"/>
      <c r="CF70" s="310"/>
      <c r="CG70" s="310"/>
      <c r="CH70" s="310"/>
      <c r="CI70" s="310"/>
      <c r="CJ70" s="310"/>
      <c r="CK70" s="310"/>
      <c r="CL70" s="310"/>
      <c r="CM70" s="310"/>
      <c r="CN70" s="310"/>
      <c r="CO70" s="310"/>
      <c r="CP70" s="310"/>
      <c r="CQ70" s="310"/>
      <c r="CR70" s="310"/>
      <c r="CS70" s="310"/>
      <c r="CT70" s="310"/>
      <c r="CU70" s="310"/>
      <c r="CV70" s="310"/>
      <c r="CW70" s="310"/>
      <c r="CX70" s="310"/>
      <c r="CY70" s="310"/>
      <c r="CZ70" s="310"/>
      <c r="DA70" s="310"/>
      <c r="DB70" s="310"/>
      <c r="DC70" s="310"/>
      <c r="DD70" s="310"/>
      <c r="DE70" s="310"/>
      <c r="DF70" s="310"/>
      <c r="DG70" s="310"/>
      <c r="DH70" s="310"/>
      <c r="DI70" s="310"/>
      <c r="DJ70" s="310"/>
      <c r="DK70" s="310"/>
      <c r="DL70" s="310"/>
      <c r="DM70" s="310"/>
      <c r="DN70" s="310"/>
      <c r="DO70" s="310"/>
      <c r="DP70" s="310"/>
      <c r="DQ70" s="310"/>
      <c r="DR70" s="310"/>
      <c r="DS70" s="310"/>
      <c r="DT70" s="310"/>
      <c r="DU70" s="310"/>
      <c r="DV70" s="310"/>
      <c r="DW70" s="310"/>
      <c r="DX70" s="310"/>
      <c r="DY70" s="310"/>
      <c r="DZ70" s="310"/>
      <c r="EA70" s="310"/>
    </row>
    <row r="71" spans="1:131" s="273" customFormat="1" ht="43.5" customHeight="1" x14ac:dyDescent="0.2">
      <c r="A71" s="266">
        <v>11</v>
      </c>
      <c r="B71" s="267"/>
      <c r="C71" s="297" t="e">
        <f>I70+1</f>
        <v>#VALUE!</v>
      </c>
      <c r="D71" s="295" t="e">
        <f t="shared" si="3"/>
        <v>#VALUE!</v>
      </c>
      <c r="E71" s="295" t="e">
        <f t="shared" si="3"/>
        <v>#VALUE!</v>
      </c>
      <c r="F71" s="298" t="e">
        <f t="shared" si="3"/>
        <v>#VALUE!</v>
      </c>
      <c r="G71" s="298" t="e">
        <f t="shared" si="3"/>
        <v>#VALUE!</v>
      </c>
      <c r="H71" s="298" t="e">
        <f t="shared" si="3"/>
        <v>#VALUE!</v>
      </c>
      <c r="I71" s="299" t="e">
        <f t="shared" si="3"/>
        <v>#VALUE!</v>
      </c>
      <c r="J71" s="268"/>
      <c r="L71" s="310"/>
      <c r="M71" s="310"/>
      <c r="N71" s="310"/>
      <c r="O71" s="310"/>
      <c r="P71" s="310"/>
      <c r="Q71" s="310"/>
      <c r="R71" s="310"/>
      <c r="S71" s="310"/>
      <c r="T71" s="310"/>
      <c r="U71" s="310"/>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0"/>
      <c r="M72" s="310"/>
      <c r="N72" s="310"/>
      <c r="O72" s="310"/>
      <c r="P72" s="310"/>
      <c r="Q72" s="310"/>
      <c r="R72" s="310"/>
      <c r="S72" s="310"/>
      <c r="T72" s="310"/>
      <c r="U72" s="310"/>
      <c r="V72" s="310"/>
      <c r="W72" s="310"/>
      <c r="X72" s="310"/>
      <c r="Y72" s="310"/>
      <c r="Z72" s="310"/>
      <c r="AA72" s="310"/>
      <c r="AB72" s="310"/>
      <c r="AC72" s="310"/>
      <c r="AD72" s="310"/>
      <c r="AE72" s="310"/>
      <c r="AF72" s="310"/>
      <c r="AG72" s="310"/>
      <c r="AH72" s="310"/>
      <c r="AI72" s="310"/>
      <c r="AJ72" s="310"/>
      <c r="AK72" s="310"/>
      <c r="AL72" s="310"/>
      <c r="AM72" s="310"/>
      <c r="AN72" s="310"/>
      <c r="AO72" s="310"/>
      <c r="AP72" s="310"/>
      <c r="AQ72" s="310"/>
      <c r="AR72" s="310"/>
      <c r="AS72" s="310"/>
      <c r="AT72" s="310"/>
      <c r="AU72" s="310"/>
      <c r="AV72" s="310"/>
      <c r="AW72" s="310"/>
      <c r="AX72" s="310"/>
      <c r="AY72" s="310"/>
      <c r="AZ72" s="310"/>
      <c r="BA72" s="310"/>
      <c r="BB72" s="310"/>
      <c r="BC72" s="310"/>
      <c r="BD72" s="310"/>
      <c r="BE72" s="310"/>
      <c r="BF72" s="310"/>
      <c r="BG72" s="310"/>
      <c r="BH72" s="310"/>
      <c r="BI72" s="310"/>
      <c r="BJ72" s="310"/>
      <c r="BK72" s="310"/>
      <c r="BL72" s="310"/>
      <c r="BM72" s="310"/>
      <c r="BN72" s="310"/>
      <c r="BO72" s="310"/>
      <c r="BP72" s="310"/>
      <c r="BQ72" s="310"/>
      <c r="BR72" s="310"/>
      <c r="BS72" s="310"/>
      <c r="BT72" s="310"/>
      <c r="BU72" s="310"/>
      <c r="BV72" s="310"/>
      <c r="BW72" s="310"/>
      <c r="BX72" s="310"/>
      <c r="BY72" s="310"/>
      <c r="BZ72" s="310"/>
      <c r="CA72" s="310"/>
      <c r="CB72" s="310"/>
      <c r="CC72" s="310"/>
      <c r="CD72" s="310"/>
      <c r="CE72" s="310"/>
      <c r="CF72" s="310"/>
      <c r="CG72" s="310"/>
      <c r="CH72" s="310"/>
      <c r="CI72" s="310"/>
      <c r="CJ72" s="310"/>
      <c r="CK72" s="310"/>
      <c r="CL72" s="310"/>
      <c r="CM72" s="310"/>
      <c r="CN72" s="310"/>
      <c r="CO72" s="310"/>
      <c r="CP72" s="310"/>
      <c r="CQ72" s="310"/>
      <c r="CR72" s="310"/>
      <c r="CS72" s="310"/>
      <c r="CT72" s="310"/>
      <c r="CU72" s="310"/>
      <c r="CV72" s="310"/>
      <c r="CW72" s="310"/>
      <c r="CX72" s="310"/>
      <c r="CY72" s="310"/>
      <c r="CZ72" s="310"/>
      <c r="DA72" s="310"/>
      <c r="DB72" s="310"/>
      <c r="DC72" s="310"/>
      <c r="DD72" s="310"/>
      <c r="DE72" s="310"/>
      <c r="DF72" s="310"/>
      <c r="DG72" s="310"/>
      <c r="DH72" s="310"/>
      <c r="DI72" s="310"/>
      <c r="DJ72" s="310"/>
      <c r="DK72" s="310"/>
      <c r="DL72" s="310"/>
      <c r="DM72" s="310"/>
      <c r="DN72" s="310"/>
      <c r="DO72" s="310"/>
      <c r="DP72" s="310"/>
      <c r="DQ72" s="310"/>
      <c r="DR72" s="310"/>
      <c r="DS72" s="310"/>
      <c r="DT72" s="310"/>
      <c r="DU72" s="310"/>
      <c r="DV72" s="310"/>
      <c r="DW72" s="310"/>
      <c r="DX72" s="310"/>
      <c r="DY72" s="310"/>
      <c r="DZ72" s="310"/>
      <c r="EA72" s="310"/>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7"/>
      <c r="D74" s="272"/>
      <c r="E74" s="272"/>
      <c r="F74" s="272"/>
      <c r="G74" s="272"/>
      <c r="H74" s="272"/>
      <c r="I74" s="272"/>
      <c r="J74" s="268"/>
    </row>
    <row r="75" spans="1:131" ht="25.9" customHeight="1" x14ac:dyDescent="0.2"/>
    <row r="76" spans="1:131" s="309" customFormat="1" ht="54.75" customHeight="1" x14ac:dyDescent="0.2">
      <c r="A76" s="308"/>
      <c r="B76" s="308"/>
    </row>
    <row r="77" spans="1:131" s="309" customFormat="1" x14ac:dyDescent="0.2">
      <c r="A77" s="308"/>
      <c r="B77" s="308"/>
    </row>
    <row r="78" spans="1:131" s="309" customFormat="1" x14ac:dyDescent="0.2">
      <c r="A78" s="308"/>
      <c r="B78" s="308"/>
    </row>
    <row r="79" spans="1:131" s="309" customFormat="1" x14ac:dyDescent="0.2">
      <c r="A79" s="308"/>
      <c r="B79" s="308"/>
    </row>
    <row r="80" spans="1:131"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row r="369" spans="1:2" s="309" customFormat="1" x14ac:dyDescent="0.2">
      <c r="A369" s="308"/>
      <c r="B369" s="308"/>
    </row>
    <row r="370" spans="1:2" s="309" customFormat="1" x14ac:dyDescent="0.2">
      <c r="A370" s="308"/>
      <c r="B370" s="308"/>
    </row>
    <row r="371" spans="1:2" s="309" customFormat="1" x14ac:dyDescent="0.2">
      <c r="A371" s="308"/>
      <c r="B371" s="308"/>
    </row>
    <row r="372" spans="1:2" s="309" customFormat="1" x14ac:dyDescent="0.2">
      <c r="A372" s="308"/>
      <c r="B372" s="308"/>
    </row>
    <row r="373" spans="1:2" s="309" customFormat="1" x14ac:dyDescent="0.2">
      <c r="A373" s="308"/>
      <c r="B373" s="308"/>
    </row>
    <row r="374" spans="1:2" s="309" customFormat="1" x14ac:dyDescent="0.2">
      <c r="A374" s="308"/>
      <c r="B374" s="308"/>
    </row>
    <row r="375" spans="1:2" s="309" customFormat="1" x14ac:dyDescent="0.2">
      <c r="A375" s="308"/>
      <c r="B375" s="308"/>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A9A30-8047-48AA-80D5-35D3771169A1}">
  <sheetPr codeName="Sheet39"/>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D8EF1-B7AA-4018-A164-9655A1471E49}">
  <sheetPr codeName="Sheet40">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45566</v>
      </c>
      <c r="C5" s="209">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FB643-DE43-4F4E-B340-A264AD58170D}">
  <sheetPr codeName="Sheet41"/>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398</v>
      </c>
      <c r="L11" s="101" t="s">
        <v>203</v>
      </c>
      <c r="M11" s="101" t="s">
        <v>204</v>
      </c>
      <c r="N11" s="101" t="s">
        <v>353</v>
      </c>
      <c r="O11" s="101" t="s">
        <v>399</v>
      </c>
      <c r="AX11" s="101" t="s">
        <v>207</v>
      </c>
      <c r="AY11" s="101" t="s">
        <v>208</v>
      </c>
      <c r="AZ11" s="101" t="s">
        <v>209</v>
      </c>
      <c r="BA11" s="101" t="s">
        <v>210</v>
      </c>
    </row>
    <row r="12" spans="1:53" x14ac:dyDescent="0.15">
      <c r="B12" s="222"/>
      <c r="C12" s="211"/>
      <c r="J12" s="101" t="s">
        <v>211</v>
      </c>
      <c r="K12" s="101" t="s">
        <v>400</v>
      </c>
      <c r="L12" s="101" t="s">
        <v>401</v>
      </c>
      <c r="M12" s="101" t="s">
        <v>309</v>
      </c>
      <c r="N12" s="101" t="s">
        <v>402</v>
      </c>
      <c r="O12" s="101" t="s">
        <v>403</v>
      </c>
      <c r="AX12" s="101" t="s">
        <v>217</v>
      </c>
      <c r="AY12" s="101" t="s">
        <v>218</v>
      </c>
      <c r="AZ12" s="101" t="s">
        <v>219</v>
      </c>
      <c r="BA12" s="101" t="s">
        <v>220</v>
      </c>
    </row>
    <row r="13" spans="1:53" x14ac:dyDescent="0.15">
      <c r="B13" s="223"/>
      <c r="C13" s="211"/>
      <c r="J13" s="101" t="s">
        <v>221</v>
      </c>
      <c r="K13" s="101" t="s">
        <v>404</v>
      </c>
      <c r="L13" s="101" t="s">
        <v>271</v>
      </c>
      <c r="M13" s="101" t="s">
        <v>405</v>
      </c>
      <c r="O13" s="101" t="s">
        <v>406</v>
      </c>
      <c r="AX13" s="101" t="s">
        <v>227</v>
      </c>
      <c r="AY13" s="101" t="s">
        <v>228</v>
      </c>
      <c r="AZ13" s="101" t="s">
        <v>229</v>
      </c>
      <c r="BA13" s="101" t="s">
        <v>230</v>
      </c>
    </row>
    <row r="14" spans="1:53" x14ac:dyDescent="0.15">
      <c r="B14" s="224"/>
      <c r="C14" s="211"/>
      <c r="J14" s="101" t="s">
        <v>231</v>
      </c>
      <c r="K14" s="101" t="s">
        <v>330</v>
      </c>
      <c r="L14" s="101" t="s">
        <v>233</v>
      </c>
      <c r="M14" s="101" t="s">
        <v>234</v>
      </c>
      <c r="N14" s="101" t="s">
        <v>407</v>
      </c>
      <c r="O14" s="101" t="s">
        <v>279</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054C5-C8CC-4050-91EE-E8BC0DE38529}">
  <sheetPr codeName="Sheet42">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363</v>
      </c>
      <c r="D8" s="280" t="s">
        <v>364</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365</v>
      </c>
      <c r="D13" s="298"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43.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43.5" customHeight="1" x14ac:dyDescent="0.2">
      <c r="A15" s="266">
        <v>11</v>
      </c>
      <c r="B15" s="267"/>
      <c r="C15" s="297" t="e">
        <f>I14+1</f>
        <v>#VALUE!</v>
      </c>
      <c r="D15" s="294"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43.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43.5" customHeight="1" x14ac:dyDescent="0.2">
      <c r="A17" s="266">
        <v>11</v>
      </c>
      <c r="B17" s="267"/>
      <c r="C17" s="297" t="e">
        <f>I16+1</f>
        <v>#VALUE!</v>
      </c>
      <c r="D17" s="295" t="e">
        <f t="shared" si="0"/>
        <v>#VALUE!</v>
      </c>
      <c r="E17" s="295" t="e">
        <f t="shared" si="0"/>
        <v>#VALUE!</v>
      </c>
      <c r="F17" s="295" t="e">
        <f t="shared" si="0"/>
        <v>#VALUE!</v>
      </c>
      <c r="G17" s="295" t="e">
        <f t="shared" si="0"/>
        <v>#VALUE!</v>
      </c>
      <c r="H17" s="298"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379</v>
      </c>
      <c r="D26" s="280" t="s">
        <v>380</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381</v>
      </c>
      <c r="D31" s="298" t="e">
        <f t="shared" ref="D31:I36" si="1">C31+1</f>
        <v>#VALUE!</v>
      </c>
      <c r="E31" s="298" t="e">
        <f t="shared" si="1"/>
        <v>#VALUE!</v>
      </c>
      <c r="F31" s="298" t="e">
        <f t="shared" si="1"/>
        <v>#VALUE!</v>
      </c>
      <c r="G31" s="298" t="e">
        <f t="shared" si="1"/>
        <v>#VALUE!</v>
      </c>
      <c r="H31" s="295" t="e">
        <f t="shared" si="1"/>
        <v>#VALUE!</v>
      </c>
      <c r="I31" s="296" t="e">
        <f t="shared" si="1"/>
        <v>#VALUE!</v>
      </c>
      <c r="J31" s="268"/>
    </row>
    <row r="32" spans="1:131" s="273" customFormat="1" ht="43.5" customHeight="1" x14ac:dyDescent="0.2">
      <c r="A32" s="266">
        <v>11</v>
      </c>
      <c r="B32" s="267"/>
      <c r="C32" s="297" t="e">
        <f>I31+1</f>
        <v>#VALUE!</v>
      </c>
      <c r="D32" s="294"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43.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43.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311"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43.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6"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395</v>
      </c>
      <c r="D44" s="280" t="s">
        <v>396</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7" t="s">
        <v>397</v>
      </c>
      <c r="D49" s="295" t="e">
        <f t="shared" ref="D49:I54" si="2">C49+1</f>
        <v>#VALUE!</v>
      </c>
      <c r="E49" s="295" t="e">
        <f t="shared" si="2"/>
        <v>#VALUE!</v>
      </c>
      <c r="F49" s="295" t="e">
        <f t="shared" si="2"/>
        <v>#VALUE!</v>
      </c>
      <c r="G49" s="295" t="e">
        <f t="shared" si="2"/>
        <v>#VALUE!</v>
      </c>
      <c r="H49" s="295" t="e">
        <f t="shared" si="2"/>
        <v>#VALUE!</v>
      </c>
      <c r="I49" s="296" t="e">
        <f t="shared" si="2"/>
        <v>#VALUE!</v>
      </c>
      <c r="J49" s="268"/>
    </row>
    <row r="50" spans="1:131" s="273" customFormat="1" ht="43.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43.5" customHeight="1" x14ac:dyDescent="0.2">
      <c r="A51" s="266">
        <v>11</v>
      </c>
      <c r="B51" s="267"/>
      <c r="C51" s="297" t="e">
        <f>I50+1</f>
        <v>#VALUE!</v>
      </c>
      <c r="D51" s="295"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43.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43.5" customHeight="1" x14ac:dyDescent="0.2">
      <c r="A53" s="266">
        <v>11</v>
      </c>
      <c r="B53" s="267"/>
      <c r="C53" s="297" t="e">
        <f>I52+1</f>
        <v>#VALUE!</v>
      </c>
      <c r="D53" s="295" t="e">
        <f t="shared" si="2"/>
        <v>#VALUE!</v>
      </c>
      <c r="E53" s="295" t="e">
        <f t="shared" si="2"/>
        <v>#VALUE!</v>
      </c>
      <c r="F53" s="298" t="e">
        <f t="shared" si="2"/>
        <v>#VALUE!</v>
      </c>
      <c r="G53" s="298" t="e">
        <f t="shared" si="2"/>
        <v>#VALUE!</v>
      </c>
      <c r="H53" s="298"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s="273" customFormat="1" ht="21" hidden="1" customHeight="1" thickTop="1" x14ac:dyDescent="0.2">
      <c r="A55" s="266"/>
      <c r="L55" s="310"/>
      <c r="M55" s="310"/>
      <c r="N55" s="310"/>
      <c r="O55" s="310"/>
      <c r="P55" s="310"/>
      <c r="Q55" s="310"/>
      <c r="R55" s="310"/>
      <c r="S55" s="310"/>
      <c r="T55" s="310"/>
      <c r="U55" s="310"/>
      <c r="V55" s="310"/>
      <c r="W55" s="310"/>
      <c r="X55" s="310"/>
      <c r="Y55" s="310"/>
      <c r="Z55" s="310"/>
      <c r="AA55" s="310"/>
      <c r="AB55" s="310"/>
      <c r="AC55" s="310"/>
      <c r="AD55" s="310"/>
      <c r="AE55" s="310"/>
      <c r="AF55" s="310"/>
      <c r="AG55" s="310"/>
      <c r="AH55" s="310"/>
      <c r="AI55" s="310"/>
      <c r="AJ55" s="310"/>
      <c r="AK55" s="310"/>
      <c r="AL55" s="310"/>
      <c r="AM55" s="310"/>
      <c r="AN55" s="310"/>
      <c r="AO55" s="310"/>
      <c r="AP55" s="310"/>
      <c r="AQ55" s="310"/>
      <c r="AR55" s="310"/>
      <c r="AS55" s="310"/>
      <c r="AT55" s="310"/>
      <c r="AU55" s="310"/>
      <c r="AV55" s="310"/>
      <c r="AW55" s="310"/>
      <c r="AX55" s="310"/>
      <c r="AY55" s="310"/>
      <c r="AZ55" s="310"/>
      <c r="BA55" s="310"/>
      <c r="BB55" s="310"/>
      <c r="BC55" s="310"/>
      <c r="BD55" s="310"/>
      <c r="BE55" s="310"/>
      <c r="BF55" s="310"/>
      <c r="BG55" s="310"/>
      <c r="BH55" s="310"/>
      <c r="BI55" s="310"/>
      <c r="BJ55" s="310"/>
      <c r="BK55" s="310"/>
      <c r="BL55" s="310"/>
      <c r="BM55" s="310"/>
      <c r="BN55" s="310"/>
      <c r="BO55" s="310"/>
      <c r="BP55" s="310"/>
      <c r="BQ55" s="310"/>
      <c r="BR55" s="310"/>
      <c r="BS55" s="310"/>
      <c r="BT55" s="310"/>
      <c r="BU55" s="310"/>
      <c r="BV55" s="310"/>
      <c r="BW55" s="310"/>
      <c r="BX55" s="310"/>
      <c r="BY55" s="310"/>
      <c r="BZ55" s="310"/>
      <c r="CA55" s="310"/>
      <c r="CB55" s="310"/>
      <c r="CC55" s="310"/>
      <c r="CD55" s="310"/>
      <c r="CE55" s="310"/>
      <c r="CF55" s="310"/>
      <c r="CG55" s="310"/>
      <c r="CH55" s="310"/>
      <c r="CI55" s="310"/>
      <c r="CJ55" s="310"/>
      <c r="CK55" s="310"/>
      <c r="CL55" s="310"/>
      <c r="CM55" s="310"/>
      <c r="CN55" s="310"/>
      <c r="CO55" s="310"/>
      <c r="CP55" s="310"/>
      <c r="CQ55" s="310"/>
      <c r="CR55" s="310"/>
      <c r="CS55" s="310"/>
      <c r="CT55" s="310"/>
      <c r="CU55" s="310"/>
      <c r="CV55" s="310"/>
      <c r="CW55" s="310"/>
      <c r="CX55" s="310"/>
      <c r="CY55" s="310"/>
      <c r="CZ55" s="310"/>
      <c r="DA55" s="310"/>
      <c r="DB55" s="310"/>
      <c r="DC55" s="310"/>
      <c r="DD55" s="310"/>
      <c r="DE55" s="310"/>
      <c r="DF55" s="310"/>
      <c r="DG55" s="310"/>
      <c r="DH55" s="310"/>
      <c r="DI55" s="310"/>
      <c r="DJ55" s="310"/>
      <c r="DK55" s="310"/>
      <c r="DL55" s="310"/>
      <c r="DM55" s="310"/>
      <c r="DN55" s="310"/>
      <c r="DO55" s="310"/>
      <c r="DP55" s="310"/>
      <c r="DQ55" s="310"/>
      <c r="DR55" s="310"/>
      <c r="DS55" s="310"/>
      <c r="DT55" s="310"/>
      <c r="DU55" s="310"/>
      <c r="DV55" s="310"/>
      <c r="DW55" s="310"/>
      <c r="DX55" s="310"/>
      <c r="DY55" s="310"/>
      <c r="DZ55" s="310"/>
      <c r="EA55" s="310"/>
    </row>
    <row r="56" spans="1:131" s="273" customFormat="1" ht="21" hidden="1" customHeight="1" x14ac:dyDescent="0.2">
      <c r="A56" s="266"/>
      <c r="L56" s="310"/>
      <c r="M56" s="310"/>
      <c r="N56" s="310"/>
      <c r="O56" s="310"/>
      <c r="P56" s="310"/>
      <c r="Q56" s="310"/>
      <c r="R56" s="310"/>
      <c r="S56" s="310"/>
      <c r="T56" s="310"/>
      <c r="U56" s="310"/>
      <c r="V56" s="310"/>
      <c r="W56" s="310"/>
      <c r="X56" s="310"/>
      <c r="Y56" s="310"/>
      <c r="Z56" s="310"/>
      <c r="AA56" s="310"/>
      <c r="AB56" s="310"/>
      <c r="AC56" s="310"/>
      <c r="AD56" s="310"/>
      <c r="AE56" s="310"/>
      <c r="AF56" s="310"/>
      <c r="AG56" s="310"/>
      <c r="AH56" s="310"/>
      <c r="AI56" s="310"/>
      <c r="AJ56" s="310"/>
      <c r="AK56" s="310"/>
      <c r="AL56" s="310"/>
      <c r="AM56" s="310"/>
      <c r="AN56" s="310"/>
      <c r="AO56" s="310"/>
      <c r="AP56" s="310"/>
      <c r="AQ56" s="310"/>
      <c r="AR56" s="310"/>
      <c r="AS56" s="310"/>
      <c r="AT56" s="310"/>
      <c r="AU56" s="310"/>
      <c r="AV56" s="310"/>
      <c r="AW56" s="310"/>
      <c r="AX56" s="310"/>
      <c r="AY56" s="310"/>
      <c r="AZ56" s="310"/>
      <c r="BA56" s="310"/>
      <c r="BB56" s="310"/>
      <c r="BC56" s="310"/>
      <c r="BD56" s="310"/>
      <c r="BE56" s="310"/>
      <c r="BF56" s="310"/>
      <c r="BG56" s="310"/>
      <c r="BH56" s="310"/>
      <c r="BI56" s="310"/>
      <c r="BJ56" s="310"/>
      <c r="BK56" s="310"/>
      <c r="BL56" s="310"/>
      <c r="BM56" s="310"/>
      <c r="BN56" s="310"/>
      <c r="BO56" s="310"/>
      <c r="BP56" s="310"/>
      <c r="BQ56" s="310"/>
      <c r="BR56" s="310"/>
      <c r="BS56" s="310"/>
      <c r="BT56" s="310"/>
      <c r="BU56" s="310"/>
      <c r="BV56" s="310"/>
      <c r="BW56" s="310"/>
      <c r="BX56" s="310"/>
      <c r="BY56" s="310"/>
      <c r="BZ56" s="310"/>
      <c r="CA56" s="310"/>
      <c r="CB56" s="310"/>
      <c r="CC56" s="310"/>
      <c r="CD56" s="310"/>
      <c r="CE56" s="310"/>
      <c r="CF56" s="310"/>
      <c r="CG56" s="310"/>
      <c r="CH56" s="310"/>
      <c r="CI56" s="310"/>
      <c r="CJ56" s="310"/>
      <c r="CK56" s="310"/>
      <c r="CL56" s="310"/>
      <c r="CM56" s="310"/>
      <c r="CN56" s="310"/>
      <c r="CO56" s="310"/>
      <c r="CP56" s="310"/>
      <c r="CQ56" s="310"/>
      <c r="CR56" s="310"/>
      <c r="CS56" s="310"/>
      <c r="CT56" s="310"/>
      <c r="CU56" s="310"/>
      <c r="CV56" s="310"/>
      <c r="CW56" s="310"/>
      <c r="CX56" s="310"/>
      <c r="CY56" s="310"/>
      <c r="CZ56" s="310"/>
      <c r="DA56" s="310"/>
      <c r="DB56" s="310"/>
      <c r="DC56" s="310"/>
      <c r="DD56" s="310"/>
      <c r="DE56" s="310"/>
      <c r="DF56" s="310"/>
      <c r="DG56" s="310"/>
      <c r="DH56" s="310"/>
      <c r="DI56" s="310"/>
      <c r="DJ56" s="310"/>
      <c r="DK56" s="310"/>
      <c r="DL56" s="310"/>
      <c r="DM56" s="310"/>
      <c r="DN56" s="310"/>
      <c r="DO56" s="310"/>
      <c r="DP56" s="310"/>
      <c r="DQ56" s="310"/>
      <c r="DR56" s="310"/>
      <c r="DS56" s="310"/>
      <c r="DT56" s="310"/>
      <c r="DU56" s="310"/>
      <c r="DV56" s="310"/>
      <c r="DW56" s="310"/>
      <c r="DX56" s="310"/>
      <c r="DY56" s="310"/>
      <c r="DZ56" s="310"/>
      <c r="EA56" s="310"/>
    </row>
    <row r="57" spans="1:131" s="273" customFormat="1" ht="21" hidden="1" customHeight="1" x14ac:dyDescent="0.2">
      <c r="A57" s="266"/>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c r="AJ57" s="310"/>
      <c r="AK57" s="310"/>
      <c r="AL57" s="310"/>
      <c r="AM57" s="310"/>
      <c r="AN57" s="310"/>
      <c r="AO57" s="310"/>
      <c r="AP57" s="310"/>
      <c r="AQ57" s="310"/>
      <c r="AR57" s="310"/>
      <c r="AS57" s="310"/>
      <c r="AT57" s="310"/>
      <c r="AU57" s="310"/>
      <c r="AV57" s="310"/>
      <c r="AW57" s="310"/>
      <c r="AX57" s="310"/>
      <c r="AY57" s="310"/>
      <c r="AZ57" s="310"/>
      <c r="BA57" s="310"/>
      <c r="BB57" s="310"/>
      <c r="BC57" s="310"/>
      <c r="BD57" s="310"/>
      <c r="BE57" s="310"/>
      <c r="BF57" s="310"/>
      <c r="BG57" s="310"/>
      <c r="BH57" s="310"/>
      <c r="BI57" s="310"/>
      <c r="BJ57" s="310"/>
      <c r="BK57" s="310"/>
      <c r="BL57" s="310"/>
      <c r="BM57" s="310"/>
      <c r="BN57" s="310"/>
      <c r="BO57" s="310"/>
      <c r="BP57" s="310"/>
      <c r="BQ57" s="310"/>
      <c r="BR57" s="310"/>
      <c r="BS57" s="310"/>
      <c r="BT57" s="310"/>
      <c r="BU57" s="310"/>
      <c r="BV57" s="310"/>
      <c r="BW57" s="310"/>
      <c r="BX57" s="310"/>
      <c r="BY57" s="310"/>
      <c r="BZ57" s="310"/>
      <c r="CA57" s="310"/>
      <c r="CB57" s="310"/>
      <c r="CC57" s="310"/>
      <c r="CD57" s="310"/>
      <c r="CE57" s="310"/>
      <c r="CF57" s="310"/>
      <c r="CG57" s="310"/>
      <c r="CH57" s="310"/>
      <c r="CI57" s="310"/>
      <c r="CJ57" s="310"/>
      <c r="CK57" s="310"/>
      <c r="CL57" s="310"/>
      <c r="CM57" s="310"/>
      <c r="CN57" s="310"/>
      <c r="CO57" s="310"/>
      <c r="CP57" s="310"/>
      <c r="CQ57" s="310"/>
      <c r="CR57" s="310"/>
      <c r="CS57" s="310"/>
      <c r="CT57" s="310"/>
      <c r="CU57" s="310"/>
      <c r="CV57" s="310"/>
      <c r="CW57" s="310"/>
      <c r="CX57" s="310"/>
      <c r="CY57" s="310"/>
      <c r="CZ57" s="310"/>
      <c r="DA57" s="310"/>
      <c r="DB57" s="310"/>
      <c r="DC57" s="310"/>
      <c r="DD57" s="310"/>
      <c r="DE57" s="310"/>
      <c r="DF57" s="310"/>
      <c r="DG57" s="310"/>
      <c r="DH57" s="310"/>
      <c r="DI57" s="310"/>
      <c r="DJ57" s="310"/>
      <c r="DK57" s="310"/>
      <c r="DL57" s="310"/>
      <c r="DM57" s="310"/>
      <c r="DN57" s="310"/>
      <c r="DO57" s="310"/>
      <c r="DP57" s="310"/>
      <c r="DQ57" s="310"/>
      <c r="DR57" s="310"/>
      <c r="DS57" s="310"/>
      <c r="DT57" s="310"/>
      <c r="DU57" s="310"/>
      <c r="DV57" s="310"/>
      <c r="DW57" s="310"/>
      <c r="DX57" s="310"/>
      <c r="DY57" s="310"/>
      <c r="DZ57" s="310"/>
      <c r="EA57" s="310"/>
    </row>
    <row r="58" spans="1:131" s="273" customFormat="1" ht="21" hidden="1" customHeight="1" x14ac:dyDescent="0.2">
      <c r="A58" s="266"/>
      <c r="L58" s="310"/>
      <c r="M58" s="310"/>
      <c r="N58" s="310"/>
      <c r="O58" s="310"/>
      <c r="P58" s="310"/>
      <c r="Q58" s="310"/>
      <c r="R58" s="310"/>
      <c r="S58" s="310"/>
      <c r="T58" s="310"/>
      <c r="U58" s="310"/>
      <c r="V58" s="310"/>
      <c r="W58" s="310"/>
      <c r="X58" s="310"/>
      <c r="Y58" s="310"/>
      <c r="Z58" s="310"/>
      <c r="AA58" s="310"/>
      <c r="AB58" s="310"/>
      <c r="AC58" s="310"/>
      <c r="AD58" s="310"/>
      <c r="AE58" s="310"/>
      <c r="AF58" s="310"/>
      <c r="AG58" s="310"/>
      <c r="AH58" s="310"/>
      <c r="AI58" s="310"/>
      <c r="AJ58" s="310"/>
      <c r="AK58" s="310"/>
      <c r="AL58" s="310"/>
      <c r="AM58" s="310"/>
      <c r="AN58" s="310"/>
      <c r="AO58" s="310"/>
      <c r="AP58" s="310"/>
      <c r="AQ58" s="310"/>
      <c r="AR58" s="310"/>
      <c r="AS58" s="310"/>
      <c r="AT58" s="310"/>
      <c r="AU58" s="310"/>
      <c r="AV58" s="310"/>
      <c r="AW58" s="310"/>
      <c r="AX58" s="310"/>
      <c r="AY58" s="310"/>
      <c r="AZ58" s="310"/>
      <c r="BA58" s="310"/>
      <c r="BB58" s="310"/>
      <c r="BC58" s="310"/>
      <c r="BD58" s="310"/>
      <c r="BE58" s="310"/>
      <c r="BF58" s="310"/>
      <c r="BG58" s="310"/>
      <c r="BH58" s="310"/>
      <c r="BI58" s="310"/>
      <c r="BJ58" s="310"/>
      <c r="BK58" s="310"/>
      <c r="BL58" s="310"/>
      <c r="BM58" s="310"/>
      <c r="BN58" s="310"/>
      <c r="BO58" s="310"/>
      <c r="BP58" s="310"/>
      <c r="BQ58" s="310"/>
      <c r="BR58" s="310"/>
      <c r="BS58" s="310"/>
      <c r="BT58" s="310"/>
      <c r="BU58" s="310"/>
      <c r="BV58" s="310"/>
      <c r="BW58" s="310"/>
      <c r="BX58" s="310"/>
      <c r="BY58" s="310"/>
      <c r="BZ58" s="310"/>
      <c r="CA58" s="310"/>
      <c r="CB58" s="310"/>
      <c r="CC58" s="310"/>
      <c r="CD58" s="310"/>
      <c r="CE58" s="310"/>
      <c r="CF58" s="310"/>
      <c r="CG58" s="310"/>
      <c r="CH58" s="310"/>
      <c r="CI58" s="310"/>
      <c r="CJ58" s="310"/>
      <c r="CK58" s="310"/>
      <c r="CL58" s="310"/>
      <c r="CM58" s="310"/>
      <c r="CN58" s="310"/>
      <c r="CO58" s="310"/>
      <c r="CP58" s="310"/>
      <c r="CQ58" s="310"/>
      <c r="CR58" s="310"/>
      <c r="CS58" s="310"/>
      <c r="CT58" s="310"/>
      <c r="CU58" s="310"/>
      <c r="CV58" s="310"/>
      <c r="CW58" s="310"/>
      <c r="CX58" s="310"/>
      <c r="CY58" s="310"/>
      <c r="CZ58" s="310"/>
      <c r="DA58" s="310"/>
      <c r="DB58" s="310"/>
      <c r="DC58" s="310"/>
      <c r="DD58" s="310"/>
      <c r="DE58" s="310"/>
      <c r="DF58" s="310"/>
      <c r="DG58" s="310"/>
      <c r="DH58" s="310"/>
      <c r="DI58" s="310"/>
      <c r="DJ58" s="310"/>
      <c r="DK58" s="310"/>
      <c r="DL58" s="310"/>
      <c r="DM58" s="310"/>
      <c r="DN58" s="310"/>
      <c r="DO58" s="310"/>
      <c r="DP58" s="310"/>
      <c r="DQ58" s="310"/>
      <c r="DR58" s="310"/>
      <c r="DS58" s="310"/>
      <c r="DT58" s="310"/>
      <c r="DU58" s="310"/>
      <c r="DV58" s="310"/>
      <c r="DW58" s="310"/>
      <c r="DX58" s="310"/>
      <c r="DY58" s="310"/>
      <c r="DZ58" s="310"/>
      <c r="EA58" s="310"/>
    </row>
    <row r="59" spans="1:131" s="273" customFormat="1" ht="21" hidden="1" customHeight="1" x14ac:dyDescent="0.2">
      <c r="A59" s="266"/>
      <c r="L59" s="310"/>
      <c r="M59" s="310"/>
      <c r="N59" s="310"/>
      <c r="O59" s="310"/>
      <c r="P59" s="310"/>
      <c r="Q59" s="310"/>
      <c r="R59" s="310"/>
      <c r="S59" s="310"/>
      <c r="T59" s="310"/>
      <c r="U59" s="310"/>
      <c r="V59" s="310"/>
      <c r="W59" s="310"/>
      <c r="X59" s="310"/>
      <c r="Y59" s="310"/>
      <c r="Z59" s="310"/>
      <c r="AA59" s="310"/>
      <c r="AB59" s="310"/>
      <c r="AC59" s="310"/>
      <c r="AD59" s="310"/>
      <c r="AE59" s="310"/>
      <c r="AF59" s="310"/>
      <c r="AG59" s="310"/>
      <c r="AH59" s="310"/>
      <c r="AI59" s="310"/>
      <c r="AJ59" s="310"/>
      <c r="AK59" s="310"/>
      <c r="AL59" s="310"/>
      <c r="AM59" s="310"/>
      <c r="AN59" s="310"/>
      <c r="AO59" s="310"/>
      <c r="AP59" s="310"/>
      <c r="AQ59" s="310"/>
      <c r="AR59" s="310"/>
      <c r="AS59" s="310"/>
      <c r="AT59" s="310"/>
      <c r="AU59" s="310"/>
      <c r="AV59" s="310"/>
      <c r="AW59" s="310"/>
      <c r="AX59" s="310"/>
      <c r="AY59" s="310"/>
      <c r="AZ59" s="310"/>
      <c r="BA59" s="310"/>
      <c r="BB59" s="310"/>
      <c r="BC59" s="310"/>
      <c r="BD59" s="310"/>
      <c r="BE59" s="310"/>
      <c r="BF59" s="310"/>
      <c r="BG59" s="310"/>
      <c r="BH59" s="310"/>
      <c r="BI59" s="310"/>
      <c r="BJ59" s="310"/>
      <c r="BK59" s="310"/>
      <c r="BL59" s="310"/>
      <c r="BM59" s="310"/>
      <c r="BN59" s="310"/>
      <c r="BO59" s="310"/>
      <c r="BP59" s="310"/>
      <c r="BQ59" s="310"/>
      <c r="BR59" s="310"/>
      <c r="BS59" s="310"/>
      <c r="BT59" s="310"/>
      <c r="BU59" s="310"/>
      <c r="BV59" s="310"/>
      <c r="BW59" s="310"/>
      <c r="BX59" s="310"/>
      <c r="BY59" s="310"/>
      <c r="BZ59" s="310"/>
      <c r="CA59" s="310"/>
      <c r="CB59" s="310"/>
      <c r="CC59" s="310"/>
      <c r="CD59" s="310"/>
      <c r="CE59" s="310"/>
      <c r="CF59" s="310"/>
      <c r="CG59" s="310"/>
      <c r="CH59" s="310"/>
      <c r="CI59" s="310"/>
      <c r="CJ59" s="310"/>
      <c r="CK59" s="310"/>
      <c r="CL59" s="310"/>
      <c r="CM59" s="310"/>
      <c r="CN59" s="310"/>
      <c r="CO59" s="310"/>
      <c r="CP59" s="310"/>
      <c r="CQ59" s="310"/>
      <c r="CR59" s="310"/>
      <c r="CS59" s="310"/>
      <c r="CT59" s="310"/>
      <c r="CU59" s="310"/>
      <c r="CV59" s="310"/>
      <c r="CW59" s="310"/>
      <c r="CX59" s="310"/>
      <c r="CY59" s="310"/>
      <c r="CZ59" s="310"/>
      <c r="DA59" s="310"/>
      <c r="DB59" s="310"/>
      <c r="DC59" s="310"/>
      <c r="DD59" s="310"/>
      <c r="DE59" s="310"/>
      <c r="DF59" s="310"/>
      <c r="DG59" s="310"/>
      <c r="DH59" s="310"/>
      <c r="DI59" s="310"/>
      <c r="DJ59" s="310"/>
      <c r="DK59" s="310"/>
      <c r="DL59" s="310"/>
      <c r="DM59" s="310"/>
      <c r="DN59" s="310"/>
      <c r="DO59" s="310"/>
      <c r="DP59" s="310"/>
      <c r="DQ59" s="310"/>
      <c r="DR59" s="310"/>
      <c r="DS59" s="310"/>
      <c r="DT59" s="310"/>
      <c r="DU59" s="310"/>
      <c r="DV59" s="310"/>
      <c r="DW59" s="310"/>
      <c r="DX59" s="310"/>
      <c r="DY59" s="310"/>
      <c r="DZ59" s="310"/>
      <c r="EA59" s="310"/>
    </row>
    <row r="60" spans="1:131" ht="21" hidden="1" customHeight="1" x14ac:dyDescent="0.35">
      <c r="B60" s="267"/>
      <c r="C60" s="305"/>
      <c r="D60" s="306"/>
      <c r="E60" s="306"/>
      <c r="F60" s="306"/>
      <c r="G60" s="306"/>
      <c r="H60" s="306"/>
      <c r="I60" s="306"/>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241</v>
      </c>
      <c r="D62" s="280" t="s">
        <v>408</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409</v>
      </c>
      <c r="D67" s="298" t="e">
        <f t="shared" ref="D67:I72" si="3">C67+1</f>
        <v>#VALUE!</v>
      </c>
      <c r="E67" s="298" t="e">
        <f t="shared" si="3"/>
        <v>#VALUE!</v>
      </c>
      <c r="F67" s="294" t="e">
        <f t="shared" si="3"/>
        <v>#VALUE!</v>
      </c>
      <c r="G67" s="295" t="e">
        <f t="shared" si="3"/>
        <v>#VALUE!</v>
      </c>
      <c r="H67" s="295" t="e">
        <f t="shared" si="3"/>
        <v>#VALUE!</v>
      </c>
      <c r="I67" s="296" t="e">
        <f t="shared" si="3"/>
        <v>#VALUE!</v>
      </c>
      <c r="J67" s="268"/>
    </row>
    <row r="68" spans="1:131" s="273" customFormat="1" ht="43.5" customHeight="1" x14ac:dyDescent="0.2">
      <c r="A68" s="266">
        <v>11</v>
      </c>
      <c r="B68" s="267"/>
      <c r="C68" s="297" t="e">
        <f>I67+1</f>
        <v>#VALUE!</v>
      </c>
      <c r="D68" s="295" t="e">
        <f t="shared" si="3"/>
        <v>#VALUE!</v>
      </c>
      <c r="E68" s="295" t="e">
        <f t="shared" si="3"/>
        <v>#VALUE!</v>
      </c>
      <c r="F68" s="295" t="e">
        <f t="shared" si="3"/>
        <v>#VALUE!</v>
      </c>
      <c r="G68" s="295" t="e">
        <f t="shared" si="3"/>
        <v>#VALUE!</v>
      </c>
      <c r="H68" s="295" t="e">
        <f t="shared" si="3"/>
        <v>#VALUE!</v>
      </c>
      <c r="I68" s="296" t="e">
        <f t="shared" si="3"/>
        <v>#VALUE!</v>
      </c>
      <c r="J68" s="268"/>
      <c r="L68" s="310"/>
      <c r="M68" s="310"/>
      <c r="N68" s="310"/>
      <c r="O68" s="310"/>
      <c r="P68" s="310"/>
      <c r="Q68" s="310"/>
      <c r="R68" s="310"/>
      <c r="S68" s="310"/>
      <c r="T68" s="310"/>
      <c r="U68" s="310"/>
      <c r="V68" s="310"/>
      <c r="W68" s="310"/>
      <c r="X68" s="310"/>
      <c r="Y68" s="310"/>
      <c r="Z68" s="310"/>
      <c r="AA68" s="310"/>
      <c r="AB68" s="310"/>
      <c r="AC68" s="310"/>
      <c r="AD68" s="310"/>
      <c r="AE68" s="310"/>
      <c r="AF68" s="310"/>
      <c r="AG68" s="310"/>
      <c r="AH68" s="310"/>
      <c r="AI68" s="310"/>
      <c r="AJ68" s="310"/>
      <c r="AK68" s="310"/>
      <c r="AL68" s="310"/>
      <c r="AM68" s="310"/>
      <c r="AN68" s="310"/>
      <c r="AO68" s="310"/>
      <c r="AP68" s="310"/>
      <c r="AQ68" s="310"/>
      <c r="AR68" s="310"/>
      <c r="AS68" s="310"/>
      <c r="AT68" s="310"/>
      <c r="AU68" s="310"/>
      <c r="AV68" s="310"/>
      <c r="AW68" s="310"/>
      <c r="AX68" s="310"/>
      <c r="AY68" s="310"/>
      <c r="AZ68" s="310"/>
      <c r="BA68" s="310"/>
      <c r="BB68" s="310"/>
      <c r="BC68" s="310"/>
      <c r="BD68" s="310"/>
      <c r="BE68" s="310"/>
      <c r="BF68" s="310"/>
      <c r="BG68" s="310"/>
      <c r="BH68" s="310"/>
      <c r="BI68" s="310"/>
      <c r="BJ68" s="310"/>
      <c r="BK68" s="310"/>
      <c r="BL68" s="310"/>
      <c r="BM68" s="310"/>
      <c r="BN68" s="310"/>
      <c r="BO68" s="310"/>
      <c r="BP68" s="310"/>
      <c r="BQ68" s="310"/>
      <c r="BR68" s="310"/>
      <c r="BS68" s="310"/>
      <c r="BT68" s="310"/>
      <c r="BU68" s="310"/>
      <c r="BV68" s="310"/>
      <c r="BW68" s="310"/>
      <c r="BX68" s="310"/>
      <c r="BY68" s="310"/>
      <c r="BZ68" s="310"/>
      <c r="CA68" s="310"/>
      <c r="CB68" s="310"/>
      <c r="CC68" s="310"/>
      <c r="CD68" s="310"/>
      <c r="CE68" s="310"/>
      <c r="CF68" s="310"/>
      <c r="CG68" s="310"/>
      <c r="CH68" s="310"/>
      <c r="CI68" s="310"/>
      <c r="CJ68" s="310"/>
      <c r="CK68" s="310"/>
      <c r="CL68" s="310"/>
      <c r="CM68" s="310"/>
      <c r="CN68" s="310"/>
      <c r="CO68" s="310"/>
      <c r="CP68" s="310"/>
      <c r="CQ68" s="310"/>
      <c r="CR68" s="310"/>
      <c r="CS68" s="310"/>
      <c r="CT68" s="310"/>
      <c r="CU68" s="310"/>
      <c r="CV68" s="310"/>
      <c r="CW68" s="310"/>
      <c r="CX68" s="310"/>
      <c r="CY68" s="310"/>
      <c r="CZ68" s="310"/>
      <c r="DA68" s="310"/>
      <c r="DB68" s="310"/>
      <c r="DC68" s="310"/>
      <c r="DD68" s="310"/>
      <c r="DE68" s="310"/>
      <c r="DF68" s="310"/>
      <c r="DG68" s="310"/>
      <c r="DH68" s="310"/>
      <c r="DI68" s="310"/>
      <c r="DJ68" s="310"/>
      <c r="DK68" s="310"/>
      <c r="DL68" s="310"/>
      <c r="DM68" s="310"/>
      <c r="DN68" s="310"/>
      <c r="DO68" s="310"/>
      <c r="DP68" s="310"/>
      <c r="DQ68" s="310"/>
      <c r="DR68" s="310"/>
      <c r="DS68" s="310"/>
      <c r="DT68" s="310"/>
      <c r="DU68" s="310"/>
      <c r="DV68" s="310"/>
      <c r="DW68" s="310"/>
      <c r="DX68" s="310"/>
      <c r="DY68" s="310"/>
      <c r="DZ68" s="310"/>
      <c r="EA68" s="310"/>
    </row>
    <row r="69" spans="1:131" s="273" customFormat="1" ht="43.5" customHeight="1" x14ac:dyDescent="0.2">
      <c r="A69" s="266">
        <v>11</v>
      </c>
      <c r="B69" s="267"/>
      <c r="C69" s="297" t="e">
        <f>I68+1</f>
        <v>#VALUE!</v>
      </c>
      <c r="D69" s="294" t="e">
        <f t="shared" si="3"/>
        <v>#VALUE!</v>
      </c>
      <c r="E69" s="295" t="e">
        <f t="shared" si="3"/>
        <v>#VALUE!</v>
      </c>
      <c r="F69" s="295" t="e">
        <f t="shared" si="3"/>
        <v>#VALUE!</v>
      </c>
      <c r="G69" s="295" t="e">
        <f t="shared" si="3"/>
        <v>#VALUE!</v>
      </c>
      <c r="H69" s="295" t="e">
        <f t="shared" si="3"/>
        <v>#VALUE!</v>
      </c>
      <c r="I69" s="296" t="e">
        <f t="shared" si="3"/>
        <v>#VALUE!</v>
      </c>
      <c r="J69" s="268"/>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c r="AJ69" s="310"/>
      <c r="AK69" s="310"/>
      <c r="AL69" s="310"/>
      <c r="AM69" s="310"/>
      <c r="AN69" s="310"/>
      <c r="AO69" s="310"/>
      <c r="AP69" s="310"/>
      <c r="AQ69" s="310"/>
      <c r="AR69" s="310"/>
      <c r="AS69" s="310"/>
      <c r="AT69" s="310"/>
      <c r="AU69" s="310"/>
      <c r="AV69" s="310"/>
      <c r="AW69" s="310"/>
      <c r="AX69" s="310"/>
      <c r="AY69" s="310"/>
      <c r="AZ69" s="310"/>
      <c r="BA69" s="310"/>
      <c r="BB69" s="310"/>
      <c r="BC69" s="310"/>
      <c r="BD69" s="310"/>
      <c r="BE69" s="310"/>
      <c r="BF69" s="310"/>
      <c r="BG69" s="310"/>
      <c r="BH69" s="310"/>
      <c r="BI69" s="310"/>
      <c r="BJ69" s="310"/>
      <c r="BK69" s="310"/>
      <c r="BL69" s="310"/>
      <c r="BM69" s="310"/>
      <c r="BN69" s="310"/>
      <c r="BO69" s="310"/>
      <c r="BP69" s="310"/>
      <c r="BQ69" s="310"/>
      <c r="BR69" s="310"/>
      <c r="BS69" s="310"/>
      <c r="BT69" s="310"/>
      <c r="BU69" s="310"/>
      <c r="BV69" s="310"/>
      <c r="BW69" s="310"/>
      <c r="BX69" s="310"/>
      <c r="BY69" s="310"/>
      <c r="BZ69" s="310"/>
      <c r="CA69" s="310"/>
      <c r="CB69" s="310"/>
      <c r="CC69" s="310"/>
      <c r="CD69" s="310"/>
      <c r="CE69" s="310"/>
      <c r="CF69" s="310"/>
      <c r="CG69" s="310"/>
      <c r="CH69" s="310"/>
      <c r="CI69" s="310"/>
      <c r="CJ69" s="310"/>
      <c r="CK69" s="310"/>
      <c r="CL69" s="310"/>
      <c r="CM69" s="310"/>
      <c r="CN69" s="310"/>
      <c r="CO69" s="310"/>
      <c r="CP69" s="310"/>
      <c r="CQ69" s="310"/>
      <c r="CR69" s="310"/>
      <c r="CS69" s="310"/>
      <c r="CT69" s="310"/>
      <c r="CU69" s="310"/>
      <c r="CV69" s="310"/>
      <c r="CW69" s="310"/>
      <c r="CX69" s="310"/>
      <c r="CY69" s="310"/>
      <c r="CZ69" s="310"/>
      <c r="DA69" s="310"/>
      <c r="DB69" s="310"/>
      <c r="DC69" s="310"/>
      <c r="DD69" s="310"/>
      <c r="DE69" s="310"/>
      <c r="DF69" s="310"/>
      <c r="DG69" s="310"/>
      <c r="DH69" s="310"/>
      <c r="DI69" s="310"/>
      <c r="DJ69" s="310"/>
      <c r="DK69" s="310"/>
      <c r="DL69" s="310"/>
      <c r="DM69" s="310"/>
      <c r="DN69" s="310"/>
      <c r="DO69" s="310"/>
      <c r="DP69" s="310"/>
      <c r="DQ69" s="310"/>
      <c r="DR69" s="310"/>
      <c r="DS69" s="310"/>
      <c r="DT69" s="310"/>
      <c r="DU69" s="310"/>
      <c r="DV69" s="310"/>
      <c r="DW69" s="310"/>
      <c r="DX69" s="310"/>
      <c r="DY69" s="310"/>
      <c r="DZ69" s="310"/>
      <c r="EA69" s="310"/>
    </row>
    <row r="70" spans="1:131" s="273" customFormat="1" ht="43.5" customHeight="1" x14ac:dyDescent="0.2">
      <c r="A70" s="266">
        <v>11</v>
      </c>
      <c r="B70" s="267"/>
      <c r="C70" s="297" t="e">
        <f>I69+1</f>
        <v>#VALUE!</v>
      </c>
      <c r="D70" s="295" t="e">
        <f t="shared" si="3"/>
        <v>#VALUE!</v>
      </c>
      <c r="E70" s="295" t="e">
        <f t="shared" si="3"/>
        <v>#VALUE!</v>
      </c>
      <c r="F70" s="295" t="e">
        <f t="shared" si="3"/>
        <v>#VALUE!</v>
      </c>
      <c r="G70" s="295" t="e">
        <f t="shared" si="3"/>
        <v>#VALUE!</v>
      </c>
      <c r="H70" s="295" t="e">
        <f t="shared" si="3"/>
        <v>#VALUE!</v>
      </c>
      <c r="I70" s="296" t="e">
        <f t="shared" si="3"/>
        <v>#VALUE!</v>
      </c>
      <c r="J70" s="268"/>
      <c r="L70" s="310"/>
      <c r="M70" s="310"/>
      <c r="N70" s="310"/>
      <c r="O70" s="310"/>
      <c r="P70" s="310"/>
      <c r="Q70" s="310"/>
      <c r="R70" s="310"/>
      <c r="S70" s="310"/>
      <c r="T70" s="310"/>
      <c r="U70" s="310"/>
      <c r="V70" s="310"/>
      <c r="W70" s="310"/>
      <c r="X70" s="310"/>
      <c r="Y70" s="310"/>
      <c r="Z70" s="310"/>
      <c r="AA70" s="310"/>
      <c r="AB70" s="310"/>
      <c r="AC70" s="310"/>
      <c r="AD70" s="310"/>
      <c r="AE70" s="310"/>
      <c r="AF70" s="310"/>
      <c r="AG70" s="310"/>
      <c r="AH70" s="310"/>
      <c r="AI70" s="310"/>
      <c r="AJ70" s="310"/>
      <c r="AK70" s="310"/>
      <c r="AL70" s="310"/>
      <c r="AM70" s="310"/>
      <c r="AN70" s="310"/>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310"/>
      <c r="BR70" s="310"/>
      <c r="BS70" s="310"/>
      <c r="BT70" s="310"/>
      <c r="BU70" s="310"/>
      <c r="BV70" s="310"/>
      <c r="BW70" s="310"/>
      <c r="BX70" s="310"/>
      <c r="BY70" s="310"/>
      <c r="BZ70" s="310"/>
      <c r="CA70" s="310"/>
      <c r="CB70" s="310"/>
      <c r="CC70" s="310"/>
      <c r="CD70" s="310"/>
      <c r="CE70" s="310"/>
      <c r="CF70" s="310"/>
      <c r="CG70" s="310"/>
      <c r="CH70" s="310"/>
      <c r="CI70" s="310"/>
      <c r="CJ70" s="310"/>
      <c r="CK70" s="310"/>
      <c r="CL70" s="310"/>
      <c r="CM70" s="310"/>
      <c r="CN70" s="310"/>
      <c r="CO70" s="310"/>
      <c r="CP70" s="310"/>
      <c r="CQ70" s="310"/>
      <c r="CR70" s="310"/>
      <c r="CS70" s="310"/>
      <c r="CT70" s="310"/>
      <c r="CU70" s="310"/>
      <c r="CV70" s="310"/>
      <c r="CW70" s="310"/>
      <c r="CX70" s="310"/>
      <c r="CY70" s="310"/>
      <c r="CZ70" s="310"/>
      <c r="DA70" s="310"/>
      <c r="DB70" s="310"/>
      <c r="DC70" s="310"/>
      <c r="DD70" s="310"/>
      <c r="DE70" s="310"/>
      <c r="DF70" s="310"/>
      <c r="DG70" s="310"/>
      <c r="DH70" s="310"/>
      <c r="DI70" s="310"/>
      <c r="DJ70" s="310"/>
      <c r="DK70" s="310"/>
      <c r="DL70" s="310"/>
      <c r="DM70" s="310"/>
      <c r="DN70" s="310"/>
      <c r="DO70" s="310"/>
      <c r="DP70" s="310"/>
      <c r="DQ70" s="310"/>
      <c r="DR70" s="310"/>
      <c r="DS70" s="310"/>
      <c r="DT70" s="310"/>
      <c r="DU70" s="310"/>
      <c r="DV70" s="310"/>
      <c r="DW70" s="310"/>
      <c r="DX70" s="310"/>
      <c r="DY70" s="310"/>
      <c r="DZ70" s="310"/>
      <c r="EA70" s="310"/>
    </row>
    <row r="71" spans="1:131" s="273" customFormat="1" ht="43.5" customHeight="1" x14ac:dyDescent="0.2">
      <c r="A71" s="266">
        <v>11</v>
      </c>
      <c r="B71" s="267"/>
      <c r="C71" s="297" t="e">
        <f>I70+1</f>
        <v>#VALUE!</v>
      </c>
      <c r="D71" s="295" t="e">
        <f t="shared" si="3"/>
        <v>#VALUE!</v>
      </c>
      <c r="E71" s="295" t="e">
        <f t="shared" si="3"/>
        <v>#VALUE!</v>
      </c>
      <c r="F71" s="295" t="e">
        <f t="shared" si="3"/>
        <v>#VALUE!</v>
      </c>
      <c r="G71" s="295" t="e">
        <f t="shared" si="3"/>
        <v>#VALUE!</v>
      </c>
      <c r="H71" s="295" t="e">
        <f t="shared" si="3"/>
        <v>#VALUE!</v>
      </c>
      <c r="I71" s="299" t="e">
        <f t="shared" si="3"/>
        <v>#VALUE!</v>
      </c>
      <c r="J71" s="268"/>
      <c r="L71" s="310"/>
      <c r="M71" s="310"/>
      <c r="N71" s="310"/>
      <c r="O71" s="310"/>
      <c r="P71" s="310"/>
      <c r="Q71" s="310"/>
      <c r="R71" s="310"/>
      <c r="S71" s="310"/>
      <c r="T71" s="310"/>
      <c r="U71" s="310"/>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0"/>
      <c r="M72" s="310"/>
      <c r="N72" s="310"/>
      <c r="O72" s="310"/>
      <c r="P72" s="310"/>
      <c r="Q72" s="310"/>
      <c r="R72" s="310"/>
      <c r="S72" s="310"/>
      <c r="T72" s="310"/>
      <c r="U72" s="310"/>
      <c r="V72" s="310"/>
      <c r="W72" s="310"/>
      <c r="X72" s="310"/>
      <c r="Y72" s="310"/>
      <c r="Z72" s="310"/>
      <c r="AA72" s="310"/>
      <c r="AB72" s="310"/>
      <c r="AC72" s="310"/>
      <c r="AD72" s="310"/>
      <c r="AE72" s="310"/>
      <c r="AF72" s="310"/>
      <c r="AG72" s="310"/>
      <c r="AH72" s="310"/>
      <c r="AI72" s="310"/>
      <c r="AJ72" s="310"/>
      <c r="AK72" s="310"/>
      <c r="AL72" s="310"/>
      <c r="AM72" s="310"/>
      <c r="AN72" s="310"/>
      <c r="AO72" s="310"/>
      <c r="AP72" s="310"/>
      <c r="AQ72" s="310"/>
      <c r="AR72" s="310"/>
      <c r="AS72" s="310"/>
      <c r="AT72" s="310"/>
      <c r="AU72" s="310"/>
      <c r="AV72" s="310"/>
      <c r="AW72" s="310"/>
      <c r="AX72" s="310"/>
      <c r="AY72" s="310"/>
      <c r="AZ72" s="310"/>
      <c r="BA72" s="310"/>
      <c r="BB72" s="310"/>
      <c r="BC72" s="310"/>
      <c r="BD72" s="310"/>
      <c r="BE72" s="310"/>
      <c r="BF72" s="310"/>
      <c r="BG72" s="310"/>
      <c r="BH72" s="310"/>
      <c r="BI72" s="310"/>
      <c r="BJ72" s="310"/>
      <c r="BK72" s="310"/>
      <c r="BL72" s="310"/>
      <c r="BM72" s="310"/>
      <c r="BN72" s="310"/>
      <c r="BO72" s="310"/>
      <c r="BP72" s="310"/>
      <c r="BQ72" s="310"/>
      <c r="BR72" s="310"/>
      <c r="BS72" s="310"/>
      <c r="BT72" s="310"/>
      <c r="BU72" s="310"/>
      <c r="BV72" s="310"/>
      <c r="BW72" s="310"/>
      <c r="BX72" s="310"/>
      <c r="BY72" s="310"/>
      <c r="BZ72" s="310"/>
      <c r="CA72" s="310"/>
      <c r="CB72" s="310"/>
      <c r="CC72" s="310"/>
      <c r="CD72" s="310"/>
      <c r="CE72" s="310"/>
      <c r="CF72" s="310"/>
      <c r="CG72" s="310"/>
      <c r="CH72" s="310"/>
      <c r="CI72" s="310"/>
      <c r="CJ72" s="310"/>
      <c r="CK72" s="310"/>
      <c r="CL72" s="310"/>
      <c r="CM72" s="310"/>
      <c r="CN72" s="310"/>
      <c r="CO72" s="310"/>
      <c r="CP72" s="310"/>
      <c r="CQ72" s="310"/>
      <c r="CR72" s="310"/>
      <c r="CS72" s="310"/>
      <c r="CT72" s="310"/>
      <c r="CU72" s="310"/>
      <c r="CV72" s="310"/>
      <c r="CW72" s="310"/>
      <c r="CX72" s="310"/>
      <c r="CY72" s="310"/>
      <c r="CZ72" s="310"/>
      <c r="DA72" s="310"/>
      <c r="DB72" s="310"/>
      <c r="DC72" s="310"/>
      <c r="DD72" s="310"/>
      <c r="DE72" s="310"/>
      <c r="DF72" s="310"/>
      <c r="DG72" s="310"/>
      <c r="DH72" s="310"/>
      <c r="DI72" s="310"/>
      <c r="DJ72" s="310"/>
      <c r="DK72" s="310"/>
      <c r="DL72" s="310"/>
      <c r="DM72" s="310"/>
      <c r="DN72" s="310"/>
      <c r="DO72" s="310"/>
      <c r="DP72" s="310"/>
      <c r="DQ72" s="310"/>
      <c r="DR72" s="310"/>
      <c r="DS72" s="310"/>
      <c r="DT72" s="310"/>
      <c r="DU72" s="310"/>
      <c r="DV72" s="310"/>
      <c r="DW72" s="310"/>
      <c r="DX72" s="310"/>
      <c r="DY72" s="310"/>
      <c r="DZ72" s="310"/>
      <c r="EA72" s="310"/>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7"/>
      <c r="D74" s="272"/>
      <c r="E74" s="272"/>
      <c r="F74" s="272"/>
      <c r="G74" s="272"/>
      <c r="H74" s="272"/>
      <c r="I74" s="272"/>
      <c r="J74" s="268"/>
    </row>
    <row r="75" spans="1:131" ht="25.9" customHeight="1" x14ac:dyDescent="0.2"/>
    <row r="76" spans="1:131" s="309" customFormat="1" ht="54.75" customHeight="1" x14ac:dyDescent="0.2">
      <c r="A76" s="308"/>
      <c r="B76" s="308"/>
    </row>
    <row r="77" spans="1:131" s="309" customFormat="1" x14ac:dyDescent="0.2">
      <c r="A77" s="308"/>
      <c r="B77" s="308"/>
    </row>
    <row r="78" spans="1:131" s="309" customFormat="1" x14ac:dyDescent="0.2">
      <c r="A78" s="308"/>
      <c r="B78" s="308"/>
    </row>
    <row r="79" spans="1:131" s="309" customFormat="1" x14ac:dyDescent="0.2">
      <c r="A79" s="308"/>
      <c r="B79" s="308"/>
    </row>
    <row r="80" spans="1:131"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row r="369" spans="1:2" s="309" customFormat="1" x14ac:dyDescent="0.2">
      <c r="A369" s="308"/>
      <c r="B369" s="308"/>
    </row>
    <row r="370" spans="1:2" s="309" customFormat="1" x14ac:dyDescent="0.2">
      <c r="A370" s="308"/>
      <c r="B370" s="308"/>
    </row>
    <row r="371" spans="1:2" s="309" customFormat="1" x14ac:dyDescent="0.2">
      <c r="A371" s="308"/>
      <c r="B371" s="308"/>
    </row>
    <row r="372" spans="1:2" s="309" customFormat="1" x14ac:dyDescent="0.2">
      <c r="A372" s="308"/>
      <c r="B372" s="308"/>
    </row>
    <row r="373" spans="1:2" s="309" customFormat="1" x14ac:dyDescent="0.2">
      <c r="A373" s="308"/>
      <c r="B373" s="308"/>
    </row>
    <row r="374" spans="1:2" s="309" customFormat="1" x14ac:dyDescent="0.2">
      <c r="A374" s="308"/>
      <c r="B374" s="308"/>
    </row>
    <row r="375" spans="1:2" s="309" customFormat="1" x14ac:dyDescent="0.2">
      <c r="A375" s="308"/>
      <c r="B375" s="308"/>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6E9A5-32E8-426A-9613-030EEBF08820}">
  <sheetPr codeName="Sheet43"/>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1A426-935B-4A5C-9059-80EFFF975AEC}">
  <sheetPr codeName="Sheet44">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45597</v>
      </c>
      <c r="C5" s="209">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3B37E-F349-4752-BAC1-5BE70417F20C}">
  <sheetPr codeName="Sheet45"/>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410</v>
      </c>
      <c r="L11" s="101" t="s">
        <v>411</v>
      </c>
      <c r="M11" s="101" t="s">
        <v>322</v>
      </c>
      <c r="N11" s="101" t="s">
        <v>412</v>
      </c>
      <c r="O11" s="101" t="s">
        <v>413</v>
      </c>
      <c r="AX11" s="101" t="s">
        <v>207</v>
      </c>
      <c r="AY11" s="101" t="s">
        <v>208</v>
      </c>
      <c r="AZ11" s="101" t="s">
        <v>209</v>
      </c>
      <c r="BA11" s="101" t="s">
        <v>210</v>
      </c>
    </row>
    <row r="12" spans="1:53" x14ac:dyDescent="0.15">
      <c r="B12" s="222"/>
      <c r="C12" s="211"/>
      <c r="J12" s="101" t="s">
        <v>211</v>
      </c>
      <c r="K12" s="101" t="s">
        <v>414</v>
      </c>
      <c r="L12" s="101" t="s">
        <v>213</v>
      </c>
      <c r="M12" s="101" t="s">
        <v>415</v>
      </c>
      <c r="O12" s="101" t="s">
        <v>416</v>
      </c>
      <c r="AX12" s="101" t="s">
        <v>217</v>
      </c>
      <c r="AY12" s="101" t="s">
        <v>218</v>
      </c>
      <c r="AZ12" s="101" t="s">
        <v>219</v>
      </c>
      <c r="BA12" s="101" t="s">
        <v>220</v>
      </c>
    </row>
    <row r="13" spans="1:53" x14ac:dyDescent="0.15">
      <c r="B13" s="223"/>
      <c r="C13" s="211"/>
      <c r="J13" s="101" t="s">
        <v>221</v>
      </c>
      <c r="K13" s="101" t="s">
        <v>341</v>
      </c>
      <c r="L13" s="101" t="s">
        <v>271</v>
      </c>
      <c r="M13" s="101" t="s">
        <v>272</v>
      </c>
      <c r="N13" s="101" t="s">
        <v>417</v>
      </c>
      <c r="O13" s="101" t="s">
        <v>296</v>
      </c>
      <c r="AX13" s="101" t="s">
        <v>227</v>
      </c>
      <c r="AY13" s="101" t="s">
        <v>228</v>
      </c>
      <c r="AZ13" s="101" t="s">
        <v>229</v>
      </c>
      <c r="BA13" s="101" t="s">
        <v>230</v>
      </c>
    </row>
    <row r="14" spans="1:53" x14ac:dyDescent="0.15">
      <c r="B14" s="224"/>
      <c r="C14" s="211"/>
      <c r="J14" s="101" t="s">
        <v>231</v>
      </c>
      <c r="K14" s="101" t="s">
        <v>418</v>
      </c>
      <c r="L14" s="101" t="s">
        <v>233</v>
      </c>
      <c r="M14" s="101" t="s">
        <v>419</v>
      </c>
      <c r="N14" s="101" t="s">
        <v>420</v>
      </c>
      <c r="O14" s="101" t="s">
        <v>421</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7EC5A-A632-4386-B265-4A36393946C5}">
  <sheetPr codeName="Sheet46">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379</v>
      </c>
      <c r="D8" s="280" t="s">
        <v>380</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3" t="s">
        <v>381</v>
      </c>
      <c r="D13" s="298" t="e">
        <f t="shared" ref="D13:I18" si="0">C13+1</f>
        <v>#VALUE!</v>
      </c>
      <c r="E13" s="298" t="e">
        <f t="shared" si="0"/>
        <v>#VALUE!</v>
      </c>
      <c r="F13" s="298" t="e">
        <f t="shared" si="0"/>
        <v>#VALUE!</v>
      </c>
      <c r="G13" s="298" t="e">
        <f t="shared" si="0"/>
        <v>#VALUE!</v>
      </c>
      <c r="H13" s="295" t="e">
        <f t="shared" si="0"/>
        <v>#VALUE!</v>
      </c>
      <c r="I13" s="296" t="e">
        <f t="shared" si="0"/>
        <v>#VALUE!</v>
      </c>
      <c r="J13" s="268"/>
    </row>
    <row r="14" spans="1:131" s="273" customFormat="1" ht="43.5" customHeight="1" x14ac:dyDescent="0.2">
      <c r="A14" s="266">
        <v>11</v>
      </c>
      <c r="B14" s="267"/>
      <c r="C14" s="297" t="e">
        <f>I13+1</f>
        <v>#VALUE!</v>
      </c>
      <c r="D14" s="294"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43.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43.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311"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43.5" customHeight="1" x14ac:dyDescent="0.2">
      <c r="A17" s="266">
        <v>11</v>
      </c>
      <c r="B17" s="267"/>
      <c r="C17" s="297" t="e">
        <f>I16+1</f>
        <v>#VALUE!</v>
      </c>
      <c r="D17" s="295" t="e">
        <f t="shared" si="0"/>
        <v>#VALUE!</v>
      </c>
      <c r="E17" s="295" t="e">
        <f t="shared" si="0"/>
        <v>#VALUE!</v>
      </c>
      <c r="F17" s="295" t="e">
        <f t="shared" si="0"/>
        <v>#VALUE!</v>
      </c>
      <c r="G17" s="295" t="e">
        <f t="shared" si="0"/>
        <v>#VALUE!</v>
      </c>
      <c r="H17" s="295" t="e">
        <f t="shared" si="0"/>
        <v>#VALUE!</v>
      </c>
      <c r="I17" s="296"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395</v>
      </c>
      <c r="D26" s="280" t="s">
        <v>396</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7" t="s">
        <v>397</v>
      </c>
      <c r="D31" s="295" t="e">
        <f t="shared" ref="D31:I36" si="1">C31+1</f>
        <v>#VALUE!</v>
      </c>
      <c r="E31" s="295" t="e">
        <f t="shared" si="1"/>
        <v>#VALUE!</v>
      </c>
      <c r="F31" s="295" t="e">
        <f t="shared" si="1"/>
        <v>#VALUE!</v>
      </c>
      <c r="G31" s="295" t="e">
        <f t="shared" si="1"/>
        <v>#VALUE!</v>
      </c>
      <c r="H31" s="295" t="e">
        <f t="shared" si="1"/>
        <v>#VALUE!</v>
      </c>
      <c r="I31" s="296" t="e">
        <f t="shared" si="1"/>
        <v>#VALUE!</v>
      </c>
      <c r="J31" s="268"/>
    </row>
    <row r="32" spans="1:131" s="273" customFormat="1" ht="43.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43.5" customHeight="1" x14ac:dyDescent="0.2">
      <c r="A33" s="266">
        <v>11</v>
      </c>
      <c r="B33" s="267"/>
      <c r="C33" s="297" t="e">
        <f>I32+1</f>
        <v>#VALUE!</v>
      </c>
      <c r="D33" s="295"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43.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43.5" customHeight="1" x14ac:dyDescent="0.2">
      <c r="A35" s="266">
        <v>11</v>
      </c>
      <c r="B35" s="267"/>
      <c r="C35" s="297" t="e">
        <f>I34+1</f>
        <v>#VALUE!</v>
      </c>
      <c r="D35" s="295" t="e">
        <f t="shared" si="1"/>
        <v>#VALUE!</v>
      </c>
      <c r="E35" s="295" t="e">
        <f t="shared" si="1"/>
        <v>#VALUE!</v>
      </c>
      <c r="F35" s="298" t="e">
        <f t="shared" si="1"/>
        <v>#VALUE!</v>
      </c>
      <c r="G35" s="298" t="e">
        <f t="shared" si="1"/>
        <v>#VALUE!</v>
      </c>
      <c r="H35" s="298"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241</v>
      </c>
      <c r="D44" s="280" t="s">
        <v>408</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409</v>
      </c>
      <c r="D49" s="298" t="e">
        <f t="shared" ref="D49:I54" si="2">C49+1</f>
        <v>#VALUE!</v>
      </c>
      <c r="E49" s="298" t="e">
        <f t="shared" si="2"/>
        <v>#VALUE!</v>
      </c>
      <c r="F49" s="294" t="e">
        <f t="shared" si="2"/>
        <v>#VALUE!</v>
      </c>
      <c r="G49" s="295" t="e">
        <f t="shared" si="2"/>
        <v>#VALUE!</v>
      </c>
      <c r="H49" s="295" t="e">
        <f t="shared" si="2"/>
        <v>#VALUE!</v>
      </c>
      <c r="I49" s="296" t="e">
        <f t="shared" si="2"/>
        <v>#VALUE!</v>
      </c>
      <c r="J49" s="268"/>
    </row>
    <row r="50" spans="1:131" s="273" customFormat="1" ht="43.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43.5" customHeight="1" x14ac:dyDescent="0.2">
      <c r="A51" s="266">
        <v>11</v>
      </c>
      <c r="B51" s="267"/>
      <c r="C51" s="297" t="e">
        <f>I50+1</f>
        <v>#VALUE!</v>
      </c>
      <c r="D51" s="294" t="e">
        <f t="shared" si="2"/>
        <v>#VALUE!</v>
      </c>
      <c r="E51" s="295"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43.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43.5" customHeight="1" x14ac:dyDescent="0.2">
      <c r="A53" s="266">
        <v>11</v>
      </c>
      <c r="B53" s="267"/>
      <c r="C53" s="297" t="e">
        <f>I52+1</f>
        <v>#VALUE!</v>
      </c>
      <c r="D53" s="295" t="e">
        <f t="shared" si="2"/>
        <v>#VALUE!</v>
      </c>
      <c r="E53" s="295" t="e">
        <f t="shared" si="2"/>
        <v>#VALUE!</v>
      </c>
      <c r="F53" s="295" t="e">
        <f t="shared" si="2"/>
        <v>#VALUE!</v>
      </c>
      <c r="G53" s="295" t="e">
        <f t="shared" si="2"/>
        <v>#VALUE!</v>
      </c>
      <c r="H53" s="295"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s="273" customFormat="1" ht="21" hidden="1" customHeight="1" thickTop="1" x14ac:dyDescent="0.2">
      <c r="A55" s="266"/>
      <c r="L55" s="310"/>
      <c r="M55" s="310"/>
      <c r="N55" s="310"/>
      <c r="O55" s="310"/>
      <c r="P55" s="310"/>
      <c r="Q55" s="310"/>
      <c r="R55" s="310"/>
      <c r="S55" s="310"/>
      <c r="T55" s="310"/>
      <c r="U55" s="310"/>
      <c r="V55" s="310"/>
      <c r="W55" s="310"/>
      <c r="X55" s="310"/>
      <c r="Y55" s="310"/>
      <c r="Z55" s="310"/>
      <c r="AA55" s="310"/>
      <c r="AB55" s="310"/>
      <c r="AC55" s="310"/>
      <c r="AD55" s="310"/>
      <c r="AE55" s="310"/>
      <c r="AF55" s="310"/>
      <c r="AG55" s="310"/>
      <c r="AH55" s="310"/>
      <c r="AI55" s="310"/>
      <c r="AJ55" s="310"/>
      <c r="AK55" s="310"/>
      <c r="AL55" s="310"/>
      <c r="AM55" s="310"/>
      <c r="AN55" s="310"/>
      <c r="AO55" s="310"/>
      <c r="AP55" s="310"/>
      <c r="AQ55" s="310"/>
      <c r="AR55" s="310"/>
      <c r="AS55" s="310"/>
      <c r="AT55" s="310"/>
      <c r="AU55" s="310"/>
      <c r="AV55" s="310"/>
      <c r="AW55" s="310"/>
      <c r="AX55" s="310"/>
      <c r="AY55" s="310"/>
      <c r="AZ55" s="310"/>
      <c r="BA55" s="310"/>
      <c r="BB55" s="310"/>
      <c r="BC55" s="310"/>
      <c r="BD55" s="310"/>
      <c r="BE55" s="310"/>
      <c r="BF55" s="310"/>
      <c r="BG55" s="310"/>
      <c r="BH55" s="310"/>
      <c r="BI55" s="310"/>
      <c r="BJ55" s="310"/>
      <c r="BK55" s="310"/>
      <c r="BL55" s="310"/>
      <c r="BM55" s="310"/>
      <c r="BN55" s="310"/>
      <c r="BO55" s="310"/>
      <c r="BP55" s="310"/>
      <c r="BQ55" s="310"/>
      <c r="BR55" s="310"/>
      <c r="BS55" s="310"/>
      <c r="BT55" s="310"/>
      <c r="BU55" s="310"/>
      <c r="BV55" s="310"/>
      <c r="BW55" s="310"/>
      <c r="BX55" s="310"/>
      <c r="BY55" s="310"/>
      <c r="BZ55" s="310"/>
      <c r="CA55" s="310"/>
      <c r="CB55" s="310"/>
      <c r="CC55" s="310"/>
      <c r="CD55" s="310"/>
      <c r="CE55" s="310"/>
      <c r="CF55" s="310"/>
      <c r="CG55" s="310"/>
      <c r="CH55" s="310"/>
      <c r="CI55" s="310"/>
      <c r="CJ55" s="310"/>
      <c r="CK55" s="310"/>
      <c r="CL55" s="310"/>
      <c r="CM55" s="310"/>
      <c r="CN55" s="310"/>
      <c r="CO55" s="310"/>
      <c r="CP55" s="310"/>
      <c r="CQ55" s="310"/>
      <c r="CR55" s="310"/>
      <c r="CS55" s="310"/>
      <c r="CT55" s="310"/>
      <c r="CU55" s="310"/>
      <c r="CV55" s="310"/>
      <c r="CW55" s="310"/>
      <c r="CX55" s="310"/>
      <c r="CY55" s="310"/>
      <c r="CZ55" s="310"/>
      <c r="DA55" s="310"/>
      <c r="DB55" s="310"/>
      <c r="DC55" s="310"/>
      <c r="DD55" s="310"/>
      <c r="DE55" s="310"/>
      <c r="DF55" s="310"/>
      <c r="DG55" s="310"/>
      <c r="DH55" s="310"/>
      <c r="DI55" s="310"/>
      <c r="DJ55" s="310"/>
      <c r="DK55" s="310"/>
      <c r="DL55" s="310"/>
      <c r="DM55" s="310"/>
      <c r="DN55" s="310"/>
      <c r="DO55" s="310"/>
      <c r="DP55" s="310"/>
      <c r="DQ55" s="310"/>
      <c r="DR55" s="310"/>
      <c r="DS55" s="310"/>
      <c r="DT55" s="310"/>
      <c r="DU55" s="310"/>
      <c r="DV55" s="310"/>
      <c r="DW55" s="310"/>
      <c r="DX55" s="310"/>
      <c r="DY55" s="310"/>
      <c r="DZ55" s="310"/>
      <c r="EA55" s="310"/>
    </row>
    <row r="56" spans="1:131" s="273" customFormat="1" ht="21" hidden="1" customHeight="1" x14ac:dyDescent="0.2">
      <c r="A56" s="266"/>
      <c r="L56" s="310"/>
      <c r="M56" s="310"/>
      <c r="N56" s="310"/>
      <c r="O56" s="310"/>
      <c r="P56" s="310"/>
      <c r="Q56" s="310"/>
      <c r="R56" s="310"/>
      <c r="S56" s="310"/>
      <c r="T56" s="310"/>
      <c r="U56" s="310"/>
      <c r="V56" s="310"/>
      <c r="W56" s="310"/>
      <c r="X56" s="310"/>
      <c r="Y56" s="310"/>
      <c r="Z56" s="310"/>
      <c r="AA56" s="310"/>
      <c r="AB56" s="310"/>
      <c r="AC56" s="310"/>
      <c r="AD56" s="310"/>
      <c r="AE56" s="310"/>
      <c r="AF56" s="310"/>
      <c r="AG56" s="310"/>
      <c r="AH56" s="310"/>
      <c r="AI56" s="310"/>
      <c r="AJ56" s="310"/>
      <c r="AK56" s="310"/>
      <c r="AL56" s="310"/>
      <c r="AM56" s="310"/>
      <c r="AN56" s="310"/>
      <c r="AO56" s="310"/>
      <c r="AP56" s="310"/>
      <c r="AQ56" s="310"/>
      <c r="AR56" s="310"/>
      <c r="AS56" s="310"/>
      <c r="AT56" s="310"/>
      <c r="AU56" s="310"/>
      <c r="AV56" s="310"/>
      <c r="AW56" s="310"/>
      <c r="AX56" s="310"/>
      <c r="AY56" s="310"/>
      <c r="AZ56" s="310"/>
      <c r="BA56" s="310"/>
      <c r="BB56" s="310"/>
      <c r="BC56" s="310"/>
      <c r="BD56" s="310"/>
      <c r="BE56" s="310"/>
      <c r="BF56" s="310"/>
      <c r="BG56" s="310"/>
      <c r="BH56" s="310"/>
      <c r="BI56" s="310"/>
      <c r="BJ56" s="310"/>
      <c r="BK56" s="310"/>
      <c r="BL56" s="310"/>
      <c r="BM56" s="310"/>
      <c r="BN56" s="310"/>
      <c r="BO56" s="310"/>
      <c r="BP56" s="310"/>
      <c r="BQ56" s="310"/>
      <c r="BR56" s="310"/>
      <c r="BS56" s="310"/>
      <c r="BT56" s="310"/>
      <c r="BU56" s="310"/>
      <c r="BV56" s="310"/>
      <c r="BW56" s="310"/>
      <c r="BX56" s="310"/>
      <c r="BY56" s="310"/>
      <c r="BZ56" s="310"/>
      <c r="CA56" s="310"/>
      <c r="CB56" s="310"/>
      <c r="CC56" s="310"/>
      <c r="CD56" s="310"/>
      <c r="CE56" s="310"/>
      <c r="CF56" s="310"/>
      <c r="CG56" s="310"/>
      <c r="CH56" s="310"/>
      <c r="CI56" s="310"/>
      <c r="CJ56" s="310"/>
      <c r="CK56" s="310"/>
      <c r="CL56" s="310"/>
      <c r="CM56" s="310"/>
      <c r="CN56" s="310"/>
      <c r="CO56" s="310"/>
      <c r="CP56" s="310"/>
      <c r="CQ56" s="310"/>
      <c r="CR56" s="310"/>
      <c r="CS56" s="310"/>
      <c r="CT56" s="310"/>
      <c r="CU56" s="310"/>
      <c r="CV56" s="310"/>
      <c r="CW56" s="310"/>
      <c r="CX56" s="310"/>
      <c r="CY56" s="310"/>
      <c r="CZ56" s="310"/>
      <c r="DA56" s="310"/>
      <c r="DB56" s="310"/>
      <c r="DC56" s="310"/>
      <c r="DD56" s="310"/>
      <c r="DE56" s="310"/>
      <c r="DF56" s="310"/>
      <c r="DG56" s="310"/>
      <c r="DH56" s="310"/>
      <c r="DI56" s="310"/>
      <c r="DJ56" s="310"/>
      <c r="DK56" s="310"/>
      <c r="DL56" s="310"/>
      <c r="DM56" s="310"/>
      <c r="DN56" s="310"/>
      <c r="DO56" s="310"/>
      <c r="DP56" s="310"/>
      <c r="DQ56" s="310"/>
      <c r="DR56" s="310"/>
      <c r="DS56" s="310"/>
      <c r="DT56" s="310"/>
      <c r="DU56" s="310"/>
      <c r="DV56" s="310"/>
      <c r="DW56" s="310"/>
      <c r="DX56" s="310"/>
      <c r="DY56" s="310"/>
      <c r="DZ56" s="310"/>
      <c r="EA56" s="310"/>
    </row>
    <row r="57" spans="1:131" s="273" customFormat="1" ht="21" hidden="1" customHeight="1" x14ac:dyDescent="0.2">
      <c r="A57" s="266"/>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c r="AJ57" s="310"/>
      <c r="AK57" s="310"/>
      <c r="AL57" s="310"/>
      <c r="AM57" s="310"/>
      <c r="AN57" s="310"/>
      <c r="AO57" s="310"/>
      <c r="AP57" s="310"/>
      <c r="AQ57" s="310"/>
      <c r="AR57" s="310"/>
      <c r="AS57" s="310"/>
      <c r="AT57" s="310"/>
      <c r="AU57" s="310"/>
      <c r="AV57" s="310"/>
      <c r="AW57" s="310"/>
      <c r="AX57" s="310"/>
      <c r="AY57" s="310"/>
      <c r="AZ57" s="310"/>
      <c r="BA57" s="310"/>
      <c r="BB57" s="310"/>
      <c r="BC57" s="310"/>
      <c r="BD57" s="310"/>
      <c r="BE57" s="310"/>
      <c r="BF57" s="310"/>
      <c r="BG57" s="310"/>
      <c r="BH57" s="310"/>
      <c r="BI57" s="310"/>
      <c r="BJ57" s="310"/>
      <c r="BK57" s="310"/>
      <c r="BL57" s="310"/>
      <c r="BM57" s="310"/>
      <c r="BN57" s="310"/>
      <c r="BO57" s="310"/>
      <c r="BP57" s="310"/>
      <c r="BQ57" s="310"/>
      <c r="BR57" s="310"/>
      <c r="BS57" s="310"/>
      <c r="BT57" s="310"/>
      <c r="BU57" s="310"/>
      <c r="BV57" s="310"/>
      <c r="BW57" s="310"/>
      <c r="BX57" s="310"/>
      <c r="BY57" s="310"/>
      <c r="BZ57" s="310"/>
      <c r="CA57" s="310"/>
      <c r="CB57" s="310"/>
      <c r="CC57" s="310"/>
      <c r="CD57" s="310"/>
      <c r="CE57" s="310"/>
      <c r="CF57" s="310"/>
      <c r="CG57" s="310"/>
      <c r="CH57" s="310"/>
      <c r="CI57" s="310"/>
      <c r="CJ57" s="310"/>
      <c r="CK57" s="310"/>
      <c r="CL57" s="310"/>
      <c r="CM57" s="310"/>
      <c r="CN57" s="310"/>
      <c r="CO57" s="310"/>
      <c r="CP57" s="310"/>
      <c r="CQ57" s="310"/>
      <c r="CR57" s="310"/>
      <c r="CS57" s="310"/>
      <c r="CT57" s="310"/>
      <c r="CU57" s="310"/>
      <c r="CV57" s="310"/>
      <c r="CW57" s="310"/>
      <c r="CX57" s="310"/>
      <c r="CY57" s="310"/>
      <c r="CZ57" s="310"/>
      <c r="DA57" s="310"/>
      <c r="DB57" s="310"/>
      <c r="DC57" s="310"/>
      <c r="DD57" s="310"/>
      <c r="DE57" s="310"/>
      <c r="DF57" s="310"/>
      <c r="DG57" s="310"/>
      <c r="DH57" s="310"/>
      <c r="DI57" s="310"/>
      <c r="DJ57" s="310"/>
      <c r="DK57" s="310"/>
      <c r="DL57" s="310"/>
      <c r="DM57" s="310"/>
      <c r="DN57" s="310"/>
      <c r="DO57" s="310"/>
      <c r="DP57" s="310"/>
      <c r="DQ57" s="310"/>
      <c r="DR57" s="310"/>
      <c r="DS57" s="310"/>
      <c r="DT57" s="310"/>
      <c r="DU57" s="310"/>
      <c r="DV57" s="310"/>
      <c r="DW57" s="310"/>
      <c r="DX57" s="310"/>
      <c r="DY57" s="310"/>
      <c r="DZ57" s="310"/>
      <c r="EA57" s="310"/>
    </row>
    <row r="58" spans="1:131" s="273" customFormat="1" ht="21" hidden="1" customHeight="1" x14ac:dyDescent="0.2">
      <c r="A58" s="266"/>
      <c r="L58" s="310"/>
      <c r="M58" s="310"/>
      <c r="N58" s="310"/>
      <c r="O58" s="310"/>
      <c r="P58" s="310"/>
      <c r="Q58" s="310"/>
      <c r="R58" s="310"/>
      <c r="S58" s="310"/>
      <c r="T58" s="310"/>
      <c r="U58" s="310"/>
      <c r="V58" s="310"/>
      <c r="W58" s="310"/>
      <c r="X58" s="310"/>
      <c r="Y58" s="310"/>
      <c r="Z58" s="310"/>
      <c r="AA58" s="310"/>
      <c r="AB58" s="310"/>
      <c r="AC58" s="310"/>
      <c r="AD58" s="310"/>
      <c r="AE58" s="310"/>
      <c r="AF58" s="310"/>
      <c r="AG58" s="310"/>
      <c r="AH58" s="310"/>
      <c r="AI58" s="310"/>
      <c r="AJ58" s="310"/>
      <c r="AK58" s="310"/>
      <c r="AL58" s="310"/>
      <c r="AM58" s="310"/>
      <c r="AN58" s="310"/>
      <c r="AO58" s="310"/>
      <c r="AP58" s="310"/>
      <c r="AQ58" s="310"/>
      <c r="AR58" s="310"/>
      <c r="AS58" s="310"/>
      <c r="AT58" s="310"/>
      <c r="AU58" s="310"/>
      <c r="AV58" s="310"/>
      <c r="AW58" s="310"/>
      <c r="AX58" s="310"/>
      <c r="AY58" s="310"/>
      <c r="AZ58" s="310"/>
      <c r="BA58" s="310"/>
      <c r="BB58" s="310"/>
      <c r="BC58" s="310"/>
      <c r="BD58" s="310"/>
      <c r="BE58" s="310"/>
      <c r="BF58" s="310"/>
      <c r="BG58" s="310"/>
      <c r="BH58" s="310"/>
      <c r="BI58" s="310"/>
      <c r="BJ58" s="310"/>
      <c r="BK58" s="310"/>
      <c r="BL58" s="310"/>
      <c r="BM58" s="310"/>
      <c r="BN58" s="310"/>
      <c r="BO58" s="310"/>
      <c r="BP58" s="310"/>
      <c r="BQ58" s="310"/>
      <c r="BR58" s="310"/>
      <c r="BS58" s="310"/>
      <c r="BT58" s="310"/>
      <c r="BU58" s="310"/>
      <c r="BV58" s="310"/>
      <c r="BW58" s="310"/>
      <c r="BX58" s="310"/>
      <c r="BY58" s="310"/>
      <c r="BZ58" s="310"/>
      <c r="CA58" s="310"/>
      <c r="CB58" s="310"/>
      <c r="CC58" s="310"/>
      <c r="CD58" s="310"/>
      <c r="CE58" s="310"/>
      <c r="CF58" s="310"/>
      <c r="CG58" s="310"/>
      <c r="CH58" s="310"/>
      <c r="CI58" s="310"/>
      <c r="CJ58" s="310"/>
      <c r="CK58" s="310"/>
      <c r="CL58" s="310"/>
      <c r="CM58" s="310"/>
      <c r="CN58" s="310"/>
      <c r="CO58" s="310"/>
      <c r="CP58" s="310"/>
      <c r="CQ58" s="310"/>
      <c r="CR58" s="310"/>
      <c r="CS58" s="310"/>
      <c r="CT58" s="310"/>
      <c r="CU58" s="310"/>
      <c r="CV58" s="310"/>
      <c r="CW58" s="310"/>
      <c r="CX58" s="310"/>
      <c r="CY58" s="310"/>
      <c r="CZ58" s="310"/>
      <c r="DA58" s="310"/>
      <c r="DB58" s="310"/>
      <c r="DC58" s="310"/>
      <c r="DD58" s="310"/>
      <c r="DE58" s="310"/>
      <c r="DF58" s="310"/>
      <c r="DG58" s="310"/>
      <c r="DH58" s="310"/>
      <c r="DI58" s="310"/>
      <c r="DJ58" s="310"/>
      <c r="DK58" s="310"/>
      <c r="DL58" s="310"/>
      <c r="DM58" s="310"/>
      <c r="DN58" s="310"/>
      <c r="DO58" s="310"/>
      <c r="DP58" s="310"/>
      <c r="DQ58" s="310"/>
      <c r="DR58" s="310"/>
      <c r="DS58" s="310"/>
      <c r="DT58" s="310"/>
      <c r="DU58" s="310"/>
      <c r="DV58" s="310"/>
      <c r="DW58" s="310"/>
      <c r="DX58" s="310"/>
      <c r="DY58" s="310"/>
      <c r="DZ58" s="310"/>
      <c r="EA58" s="310"/>
    </row>
    <row r="59" spans="1:131" s="273" customFormat="1" ht="21" hidden="1" customHeight="1" x14ac:dyDescent="0.2">
      <c r="A59" s="266"/>
      <c r="L59" s="310"/>
      <c r="M59" s="310"/>
      <c r="N59" s="310"/>
      <c r="O59" s="310"/>
      <c r="P59" s="310"/>
      <c r="Q59" s="310"/>
      <c r="R59" s="310"/>
      <c r="S59" s="310"/>
      <c r="T59" s="310"/>
      <c r="U59" s="310"/>
      <c r="V59" s="310"/>
      <c r="W59" s="310"/>
      <c r="X59" s="310"/>
      <c r="Y59" s="310"/>
      <c r="Z59" s="310"/>
      <c r="AA59" s="310"/>
      <c r="AB59" s="310"/>
      <c r="AC59" s="310"/>
      <c r="AD59" s="310"/>
      <c r="AE59" s="310"/>
      <c r="AF59" s="310"/>
      <c r="AG59" s="310"/>
      <c r="AH59" s="310"/>
      <c r="AI59" s="310"/>
      <c r="AJ59" s="310"/>
      <c r="AK59" s="310"/>
      <c r="AL59" s="310"/>
      <c r="AM59" s="310"/>
      <c r="AN59" s="310"/>
      <c r="AO59" s="310"/>
      <c r="AP59" s="310"/>
      <c r="AQ59" s="310"/>
      <c r="AR59" s="310"/>
      <c r="AS59" s="310"/>
      <c r="AT59" s="310"/>
      <c r="AU59" s="310"/>
      <c r="AV59" s="310"/>
      <c r="AW59" s="310"/>
      <c r="AX59" s="310"/>
      <c r="AY59" s="310"/>
      <c r="AZ59" s="310"/>
      <c r="BA59" s="310"/>
      <c r="BB59" s="310"/>
      <c r="BC59" s="310"/>
      <c r="BD59" s="310"/>
      <c r="BE59" s="310"/>
      <c r="BF59" s="310"/>
      <c r="BG59" s="310"/>
      <c r="BH59" s="310"/>
      <c r="BI59" s="310"/>
      <c r="BJ59" s="310"/>
      <c r="BK59" s="310"/>
      <c r="BL59" s="310"/>
      <c r="BM59" s="310"/>
      <c r="BN59" s="310"/>
      <c r="BO59" s="310"/>
      <c r="BP59" s="310"/>
      <c r="BQ59" s="310"/>
      <c r="BR59" s="310"/>
      <c r="BS59" s="310"/>
      <c r="BT59" s="310"/>
      <c r="BU59" s="310"/>
      <c r="BV59" s="310"/>
      <c r="BW59" s="310"/>
      <c r="BX59" s="310"/>
      <c r="BY59" s="310"/>
      <c r="BZ59" s="310"/>
      <c r="CA59" s="310"/>
      <c r="CB59" s="310"/>
      <c r="CC59" s="310"/>
      <c r="CD59" s="310"/>
      <c r="CE59" s="310"/>
      <c r="CF59" s="310"/>
      <c r="CG59" s="310"/>
      <c r="CH59" s="310"/>
      <c r="CI59" s="310"/>
      <c r="CJ59" s="310"/>
      <c r="CK59" s="310"/>
      <c r="CL59" s="310"/>
      <c r="CM59" s="310"/>
      <c r="CN59" s="310"/>
      <c r="CO59" s="310"/>
      <c r="CP59" s="310"/>
      <c r="CQ59" s="310"/>
      <c r="CR59" s="310"/>
      <c r="CS59" s="310"/>
      <c r="CT59" s="310"/>
      <c r="CU59" s="310"/>
      <c r="CV59" s="310"/>
      <c r="CW59" s="310"/>
      <c r="CX59" s="310"/>
      <c r="CY59" s="310"/>
      <c r="CZ59" s="310"/>
      <c r="DA59" s="310"/>
      <c r="DB59" s="310"/>
      <c r="DC59" s="310"/>
      <c r="DD59" s="310"/>
      <c r="DE59" s="310"/>
      <c r="DF59" s="310"/>
      <c r="DG59" s="310"/>
      <c r="DH59" s="310"/>
      <c r="DI59" s="310"/>
      <c r="DJ59" s="310"/>
      <c r="DK59" s="310"/>
      <c r="DL59" s="310"/>
      <c r="DM59" s="310"/>
      <c r="DN59" s="310"/>
      <c r="DO59" s="310"/>
      <c r="DP59" s="310"/>
      <c r="DQ59" s="310"/>
      <c r="DR59" s="310"/>
      <c r="DS59" s="310"/>
      <c r="DT59" s="310"/>
      <c r="DU59" s="310"/>
      <c r="DV59" s="310"/>
      <c r="DW59" s="310"/>
      <c r="DX59" s="310"/>
      <c r="DY59" s="310"/>
      <c r="DZ59" s="310"/>
      <c r="EA59" s="310"/>
    </row>
    <row r="60" spans="1:131" ht="21" hidden="1" customHeight="1" x14ac:dyDescent="0.35">
      <c r="B60" s="267"/>
      <c r="C60" s="305"/>
      <c r="D60" s="306"/>
      <c r="E60" s="306"/>
      <c r="F60" s="306"/>
      <c r="G60" s="306"/>
      <c r="H60" s="306"/>
      <c r="I60" s="306"/>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251</v>
      </c>
      <c r="D62" s="280" t="s">
        <v>422</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423</v>
      </c>
      <c r="D67" s="298" t="e">
        <f t="shared" ref="D67:I72" si="3">C67+1</f>
        <v>#VALUE!</v>
      </c>
      <c r="E67" s="298" t="e">
        <f t="shared" si="3"/>
        <v>#VALUE!</v>
      </c>
      <c r="F67" s="298" t="e">
        <f t="shared" si="3"/>
        <v>#VALUE!</v>
      </c>
      <c r="G67" s="298" t="e">
        <f t="shared" si="3"/>
        <v>#VALUE!</v>
      </c>
      <c r="H67" s="298" t="e">
        <f t="shared" si="3"/>
        <v>#VALUE!</v>
      </c>
      <c r="I67" s="296" t="e">
        <f t="shared" si="3"/>
        <v>#VALUE!</v>
      </c>
      <c r="J67" s="268"/>
    </row>
    <row r="68" spans="1:131" s="273" customFormat="1" ht="43.5" customHeight="1" x14ac:dyDescent="0.2">
      <c r="A68" s="266">
        <v>11</v>
      </c>
      <c r="B68" s="267"/>
      <c r="C68" s="297" t="e">
        <f>I67+1</f>
        <v>#VALUE!</v>
      </c>
      <c r="D68" s="295" t="e">
        <f t="shared" si="3"/>
        <v>#VALUE!</v>
      </c>
      <c r="E68" s="295" t="e">
        <f t="shared" si="3"/>
        <v>#VALUE!</v>
      </c>
      <c r="F68" s="295" t="e">
        <f t="shared" si="3"/>
        <v>#VALUE!</v>
      </c>
      <c r="G68" s="295" t="e">
        <f t="shared" si="3"/>
        <v>#VALUE!</v>
      </c>
      <c r="H68" s="295" t="e">
        <f t="shared" si="3"/>
        <v>#VALUE!</v>
      </c>
      <c r="I68" s="296" t="e">
        <f t="shared" si="3"/>
        <v>#VALUE!</v>
      </c>
      <c r="J68" s="268"/>
      <c r="L68" s="310"/>
      <c r="M68" s="310"/>
      <c r="N68" s="310"/>
      <c r="O68" s="310"/>
      <c r="P68" s="310"/>
      <c r="Q68" s="310"/>
      <c r="R68" s="310"/>
      <c r="S68" s="310"/>
      <c r="T68" s="310"/>
      <c r="U68" s="310"/>
      <c r="V68" s="310"/>
      <c r="W68" s="310"/>
      <c r="X68" s="310"/>
      <c r="Y68" s="310"/>
      <c r="Z68" s="310"/>
      <c r="AA68" s="310"/>
      <c r="AB68" s="310"/>
      <c r="AC68" s="310"/>
      <c r="AD68" s="310"/>
      <c r="AE68" s="310"/>
      <c r="AF68" s="310"/>
      <c r="AG68" s="310"/>
      <c r="AH68" s="310"/>
      <c r="AI68" s="310"/>
      <c r="AJ68" s="310"/>
      <c r="AK68" s="310"/>
      <c r="AL68" s="310"/>
      <c r="AM68" s="310"/>
      <c r="AN68" s="310"/>
      <c r="AO68" s="310"/>
      <c r="AP68" s="310"/>
      <c r="AQ68" s="310"/>
      <c r="AR68" s="310"/>
      <c r="AS68" s="310"/>
      <c r="AT68" s="310"/>
      <c r="AU68" s="310"/>
      <c r="AV68" s="310"/>
      <c r="AW68" s="310"/>
      <c r="AX68" s="310"/>
      <c r="AY68" s="310"/>
      <c r="AZ68" s="310"/>
      <c r="BA68" s="310"/>
      <c r="BB68" s="310"/>
      <c r="BC68" s="310"/>
      <c r="BD68" s="310"/>
      <c r="BE68" s="310"/>
      <c r="BF68" s="310"/>
      <c r="BG68" s="310"/>
      <c r="BH68" s="310"/>
      <c r="BI68" s="310"/>
      <c r="BJ68" s="310"/>
      <c r="BK68" s="310"/>
      <c r="BL68" s="310"/>
      <c r="BM68" s="310"/>
      <c r="BN68" s="310"/>
      <c r="BO68" s="310"/>
      <c r="BP68" s="310"/>
      <c r="BQ68" s="310"/>
      <c r="BR68" s="310"/>
      <c r="BS68" s="310"/>
      <c r="BT68" s="310"/>
      <c r="BU68" s="310"/>
      <c r="BV68" s="310"/>
      <c r="BW68" s="310"/>
      <c r="BX68" s="310"/>
      <c r="BY68" s="310"/>
      <c r="BZ68" s="310"/>
      <c r="CA68" s="310"/>
      <c r="CB68" s="310"/>
      <c r="CC68" s="310"/>
      <c r="CD68" s="310"/>
      <c r="CE68" s="310"/>
      <c r="CF68" s="310"/>
      <c r="CG68" s="310"/>
      <c r="CH68" s="310"/>
      <c r="CI68" s="310"/>
      <c r="CJ68" s="310"/>
      <c r="CK68" s="310"/>
      <c r="CL68" s="310"/>
      <c r="CM68" s="310"/>
      <c r="CN68" s="310"/>
      <c r="CO68" s="310"/>
      <c r="CP68" s="310"/>
      <c r="CQ68" s="310"/>
      <c r="CR68" s="310"/>
      <c r="CS68" s="310"/>
      <c r="CT68" s="310"/>
      <c r="CU68" s="310"/>
      <c r="CV68" s="310"/>
      <c r="CW68" s="310"/>
      <c r="CX68" s="310"/>
      <c r="CY68" s="310"/>
      <c r="CZ68" s="310"/>
      <c r="DA68" s="310"/>
      <c r="DB68" s="310"/>
      <c r="DC68" s="310"/>
      <c r="DD68" s="310"/>
      <c r="DE68" s="310"/>
      <c r="DF68" s="310"/>
      <c r="DG68" s="310"/>
      <c r="DH68" s="310"/>
      <c r="DI68" s="310"/>
      <c r="DJ68" s="310"/>
      <c r="DK68" s="310"/>
      <c r="DL68" s="310"/>
      <c r="DM68" s="310"/>
      <c r="DN68" s="310"/>
      <c r="DO68" s="310"/>
      <c r="DP68" s="310"/>
      <c r="DQ68" s="310"/>
      <c r="DR68" s="310"/>
      <c r="DS68" s="310"/>
      <c r="DT68" s="310"/>
      <c r="DU68" s="310"/>
      <c r="DV68" s="310"/>
      <c r="DW68" s="310"/>
      <c r="DX68" s="310"/>
      <c r="DY68" s="310"/>
      <c r="DZ68" s="310"/>
      <c r="EA68" s="310"/>
    </row>
    <row r="69" spans="1:131" s="273" customFormat="1" ht="43.5" customHeight="1" x14ac:dyDescent="0.2">
      <c r="A69" s="266">
        <v>11</v>
      </c>
      <c r="B69" s="267"/>
      <c r="C69" s="297" t="e">
        <f>I68+1</f>
        <v>#VALUE!</v>
      </c>
      <c r="D69" s="295" t="e">
        <f t="shared" si="3"/>
        <v>#VALUE!</v>
      </c>
      <c r="E69" s="294" t="e">
        <f t="shared" si="3"/>
        <v>#VALUE!</v>
      </c>
      <c r="F69" s="295" t="e">
        <f t="shared" si="3"/>
        <v>#VALUE!</v>
      </c>
      <c r="G69" s="295" t="e">
        <f t="shared" si="3"/>
        <v>#VALUE!</v>
      </c>
      <c r="H69" s="295" t="e">
        <f t="shared" si="3"/>
        <v>#VALUE!</v>
      </c>
      <c r="I69" s="296" t="e">
        <f t="shared" si="3"/>
        <v>#VALUE!</v>
      </c>
      <c r="J69" s="268"/>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c r="AJ69" s="310"/>
      <c r="AK69" s="310"/>
      <c r="AL69" s="310"/>
      <c r="AM69" s="310"/>
      <c r="AN69" s="310"/>
      <c r="AO69" s="310"/>
      <c r="AP69" s="310"/>
      <c r="AQ69" s="310"/>
      <c r="AR69" s="310"/>
      <c r="AS69" s="310"/>
      <c r="AT69" s="310"/>
      <c r="AU69" s="310"/>
      <c r="AV69" s="310"/>
      <c r="AW69" s="310"/>
      <c r="AX69" s="310"/>
      <c r="AY69" s="310"/>
      <c r="AZ69" s="310"/>
      <c r="BA69" s="310"/>
      <c r="BB69" s="310"/>
      <c r="BC69" s="310"/>
      <c r="BD69" s="310"/>
      <c r="BE69" s="310"/>
      <c r="BF69" s="310"/>
      <c r="BG69" s="310"/>
      <c r="BH69" s="310"/>
      <c r="BI69" s="310"/>
      <c r="BJ69" s="310"/>
      <c r="BK69" s="310"/>
      <c r="BL69" s="310"/>
      <c r="BM69" s="310"/>
      <c r="BN69" s="310"/>
      <c r="BO69" s="310"/>
      <c r="BP69" s="310"/>
      <c r="BQ69" s="310"/>
      <c r="BR69" s="310"/>
      <c r="BS69" s="310"/>
      <c r="BT69" s="310"/>
      <c r="BU69" s="310"/>
      <c r="BV69" s="310"/>
      <c r="BW69" s="310"/>
      <c r="BX69" s="310"/>
      <c r="BY69" s="310"/>
      <c r="BZ69" s="310"/>
      <c r="CA69" s="310"/>
      <c r="CB69" s="310"/>
      <c r="CC69" s="310"/>
      <c r="CD69" s="310"/>
      <c r="CE69" s="310"/>
      <c r="CF69" s="310"/>
      <c r="CG69" s="310"/>
      <c r="CH69" s="310"/>
      <c r="CI69" s="310"/>
      <c r="CJ69" s="310"/>
      <c r="CK69" s="310"/>
      <c r="CL69" s="310"/>
      <c r="CM69" s="310"/>
      <c r="CN69" s="310"/>
      <c r="CO69" s="310"/>
      <c r="CP69" s="310"/>
      <c r="CQ69" s="310"/>
      <c r="CR69" s="310"/>
      <c r="CS69" s="310"/>
      <c r="CT69" s="310"/>
      <c r="CU69" s="310"/>
      <c r="CV69" s="310"/>
      <c r="CW69" s="310"/>
      <c r="CX69" s="310"/>
      <c r="CY69" s="310"/>
      <c r="CZ69" s="310"/>
      <c r="DA69" s="310"/>
      <c r="DB69" s="310"/>
      <c r="DC69" s="310"/>
      <c r="DD69" s="310"/>
      <c r="DE69" s="310"/>
      <c r="DF69" s="310"/>
      <c r="DG69" s="310"/>
      <c r="DH69" s="310"/>
      <c r="DI69" s="310"/>
      <c r="DJ69" s="310"/>
      <c r="DK69" s="310"/>
      <c r="DL69" s="310"/>
      <c r="DM69" s="310"/>
      <c r="DN69" s="310"/>
      <c r="DO69" s="310"/>
      <c r="DP69" s="310"/>
      <c r="DQ69" s="310"/>
      <c r="DR69" s="310"/>
      <c r="DS69" s="310"/>
      <c r="DT69" s="310"/>
      <c r="DU69" s="310"/>
      <c r="DV69" s="310"/>
      <c r="DW69" s="310"/>
      <c r="DX69" s="310"/>
      <c r="DY69" s="310"/>
      <c r="DZ69" s="310"/>
      <c r="EA69" s="310"/>
    </row>
    <row r="70" spans="1:131" s="273" customFormat="1" ht="43.5" customHeight="1" x14ac:dyDescent="0.2">
      <c r="A70" s="266">
        <v>11</v>
      </c>
      <c r="B70" s="267"/>
      <c r="C70" s="297" t="e">
        <f>I69+1</f>
        <v>#VALUE!</v>
      </c>
      <c r="D70" s="295" t="e">
        <f t="shared" si="3"/>
        <v>#VALUE!</v>
      </c>
      <c r="E70" s="295" t="e">
        <f t="shared" si="3"/>
        <v>#VALUE!</v>
      </c>
      <c r="F70" s="295" t="e">
        <f t="shared" si="3"/>
        <v>#VALUE!</v>
      </c>
      <c r="G70" s="295" t="e">
        <f t="shared" si="3"/>
        <v>#VALUE!</v>
      </c>
      <c r="H70" s="295" t="e">
        <f t="shared" si="3"/>
        <v>#VALUE!</v>
      </c>
      <c r="I70" s="296" t="e">
        <f t="shared" si="3"/>
        <v>#VALUE!</v>
      </c>
      <c r="J70" s="268"/>
      <c r="L70" s="310"/>
      <c r="M70" s="310"/>
      <c r="N70" s="310"/>
      <c r="O70" s="310"/>
      <c r="P70" s="310"/>
      <c r="Q70" s="310"/>
      <c r="R70" s="310"/>
      <c r="S70" s="310"/>
      <c r="T70" s="310"/>
      <c r="U70" s="310"/>
      <c r="V70" s="310"/>
      <c r="W70" s="310"/>
      <c r="X70" s="310"/>
      <c r="Y70" s="310"/>
      <c r="Z70" s="310"/>
      <c r="AA70" s="310"/>
      <c r="AB70" s="310"/>
      <c r="AC70" s="310"/>
      <c r="AD70" s="310"/>
      <c r="AE70" s="310"/>
      <c r="AF70" s="310"/>
      <c r="AG70" s="310"/>
      <c r="AH70" s="310"/>
      <c r="AI70" s="310"/>
      <c r="AJ70" s="310"/>
      <c r="AK70" s="310"/>
      <c r="AL70" s="310"/>
      <c r="AM70" s="310"/>
      <c r="AN70" s="310"/>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310"/>
      <c r="BR70" s="310"/>
      <c r="BS70" s="310"/>
      <c r="BT70" s="310"/>
      <c r="BU70" s="310"/>
      <c r="BV70" s="310"/>
      <c r="BW70" s="310"/>
      <c r="BX70" s="310"/>
      <c r="BY70" s="310"/>
      <c r="BZ70" s="310"/>
      <c r="CA70" s="310"/>
      <c r="CB70" s="310"/>
      <c r="CC70" s="310"/>
      <c r="CD70" s="310"/>
      <c r="CE70" s="310"/>
      <c r="CF70" s="310"/>
      <c r="CG70" s="310"/>
      <c r="CH70" s="310"/>
      <c r="CI70" s="310"/>
      <c r="CJ70" s="310"/>
      <c r="CK70" s="310"/>
      <c r="CL70" s="310"/>
      <c r="CM70" s="310"/>
      <c r="CN70" s="310"/>
      <c r="CO70" s="310"/>
      <c r="CP70" s="310"/>
      <c r="CQ70" s="310"/>
      <c r="CR70" s="310"/>
      <c r="CS70" s="310"/>
      <c r="CT70" s="310"/>
      <c r="CU70" s="310"/>
      <c r="CV70" s="310"/>
      <c r="CW70" s="310"/>
      <c r="CX70" s="310"/>
      <c r="CY70" s="310"/>
      <c r="CZ70" s="310"/>
      <c r="DA70" s="310"/>
      <c r="DB70" s="310"/>
      <c r="DC70" s="310"/>
      <c r="DD70" s="310"/>
      <c r="DE70" s="310"/>
      <c r="DF70" s="310"/>
      <c r="DG70" s="310"/>
      <c r="DH70" s="310"/>
      <c r="DI70" s="310"/>
      <c r="DJ70" s="310"/>
      <c r="DK70" s="310"/>
      <c r="DL70" s="310"/>
      <c r="DM70" s="310"/>
      <c r="DN70" s="310"/>
      <c r="DO70" s="310"/>
      <c r="DP70" s="310"/>
      <c r="DQ70" s="310"/>
      <c r="DR70" s="310"/>
      <c r="DS70" s="310"/>
      <c r="DT70" s="310"/>
      <c r="DU70" s="310"/>
      <c r="DV70" s="310"/>
      <c r="DW70" s="310"/>
      <c r="DX70" s="310"/>
      <c r="DY70" s="310"/>
      <c r="DZ70" s="310"/>
      <c r="EA70" s="310"/>
    </row>
    <row r="71" spans="1:131" s="273" customFormat="1" ht="43.5" customHeight="1" x14ac:dyDescent="0.2">
      <c r="A71" s="266">
        <v>11</v>
      </c>
      <c r="B71" s="267"/>
      <c r="C71" s="297" t="e">
        <f>I70+1</f>
        <v>#VALUE!</v>
      </c>
      <c r="D71" s="294" t="e">
        <f t="shared" si="3"/>
        <v>#VALUE!</v>
      </c>
      <c r="E71" s="295" t="e">
        <f t="shared" si="3"/>
        <v>#VALUE!</v>
      </c>
      <c r="F71" s="295" t="e">
        <f t="shared" si="3"/>
        <v>#VALUE!</v>
      </c>
      <c r="G71" s="295" t="e">
        <f t="shared" si="3"/>
        <v>#VALUE!</v>
      </c>
      <c r="H71" s="295" t="e">
        <f t="shared" si="3"/>
        <v>#VALUE!</v>
      </c>
      <c r="I71" s="299" t="e">
        <f t="shared" si="3"/>
        <v>#VALUE!</v>
      </c>
      <c r="J71" s="268"/>
      <c r="L71" s="310"/>
      <c r="M71" s="310"/>
      <c r="N71" s="310"/>
      <c r="O71" s="310"/>
      <c r="P71" s="310"/>
      <c r="Q71" s="310"/>
      <c r="R71" s="310"/>
      <c r="S71" s="310"/>
      <c r="T71" s="310"/>
      <c r="U71" s="310"/>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row>
    <row r="72" spans="1:131" s="273" customFormat="1" ht="43.5" customHeight="1" thickBot="1" x14ac:dyDescent="0.25">
      <c r="A72" s="266">
        <v>11</v>
      </c>
      <c r="B72" s="267"/>
      <c r="C72" s="300" t="e">
        <f>I71+1</f>
        <v>#VALUE!</v>
      </c>
      <c r="D72" s="301" t="e">
        <f t="shared" si="3"/>
        <v>#VALUE!</v>
      </c>
      <c r="E72" s="301" t="e">
        <f t="shared" si="3"/>
        <v>#VALUE!</v>
      </c>
      <c r="F72" s="301" t="e">
        <f t="shared" si="3"/>
        <v>#VALUE!</v>
      </c>
      <c r="G72" s="301" t="e">
        <f t="shared" si="3"/>
        <v>#VALUE!</v>
      </c>
      <c r="H72" s="301" t="e">
        <f t="shared" si="3"/>
        <v>#VALUE!</v>
      </c>
      <c r="I72" s="302" t="e">
        <f t="shared" si="3"/>
        <v>#VALUE!</v>
      </c>
      <c r="J72" s="268"/>
      <c r="L72" s="310"/>
      <c r="M72" s="310"/>
      <c r="N72" s="310"/>
      <c r="O72" s="310"/>
      <c r="P72" s="310"/>
      <c r="Q72" s="310"/>
      <c r="R72" s="310"/>
      <c r="S72" s="310"/>
      <c r="T72" s="310"/>
      <c r="U72" s="310"/>
      <c r="V72" s="310"/>
      <c r="W72" s="310"/>
      <c r="X72" s="310"/>
      <c r="Y72" s="310"/>
      <c r="Z72" s="310"/>
      <c r="AA72" s="310"/>
      <c r="AB72" s="310"/>
      <c r="AC72" s="310"/>
      <c r="AD72" s="310"/>
      <c r="AE72" s="310"/>
      <c r="AF72" s="310"/>
      <c r="AG72" s="310"/>
      <c r="AH72" s="310"/>
      <c r="AI72" s="310"/>
      <c r="AJ72" s="310"/>
      <c r="AK72" s="310"/>
      <c r="AL72" s="310"/>
      <c r="AM72" s="310"/>
      <c r="AN72" s="310"/>
      <c r="AO72" s="310"/>
      <c r="AP72" s="310"/>
      <c r="AQ72" s="310"/>
      <c r="AR72" s="310"/>
      <c r="AS72" s="310"/>
      <c r="AT72" s="310"/>
      <c r="AU72" s="310"/>
      <c r="AV72" s="310"/>
      <c r="AW72" s="310"/>
      <c r="AX72" s="310"/>
      <c r="AY72" s="310"/>
      <c r="AZ72" s="310"/>
      <c r="BA72" s="310"/>
      <c r="BB72" s="310"/>
      <c r="BC72" s="310"/>
      <c r="BD72" s="310"/>
      <c r="BE72" s="310"/>
      <c r="BF72" s="310"/>
      <c r="BG72" s="310"/>
      <c r="BH72" s="310"/>
      <c r="BI72" s="310"/>
      <c r="BJ72" s="310"/>
      <c r="BK72" s="310"/>
      <c r="BL72" s="310"/>
      <c r="BM72" s="310"/>
      <c r="BN72" s="310"/>
      <c r="BO72" s="310"/>
      <c r="BP72" s="310"/>
      <c r="BQ72" s="310"/>
      <c r="BR72" s="310"/>
      <c r="BS72" s="310"/>
      <c r="BT72" s="310"/>
      <c r="BU72" s="310"/>
      <c r="BV72" s="310"/>
      <c r="BW72" s="310"/>
      <c r="BX72" s="310"/>
      <c r="BY72" s="310"/>
      <c r="BZ72" s="310"/>
      <c r="CA72" s="310"/>
      <c r="CB72" s="310"/>
      <c r="CC72" s="310"/>
      <c r="CD72" s="310"/>
      <c r="CE72" s="310"/>
      <c r="CF72" s="310"/>
      <c r="CG72" s="310"/>
      <c r="CH72" s="310"/>
      <c r="CI72" s="310"/>
      <c r="CJ72" s="310"/>
      <c r="CK72" s="310"/>
      <c r="CL72" s="310"/>
      <c r="CM72" s="310"/>
      <c r="CN72" s="310"/>
      <c r="CO72" s="310"/>
      <c r="CP72" s="310"/>
      <c r="CQ72" s="310"/>
      <c r="CR72" s="310"/>
      <c r="CS72" s="310"/>
      <c r="CT72" s="310"/>
      <c r="CU72" s="310"/>
      <c r="CV72" s="310"/>
      <c r="CW72" s="310"/>
      <c r="CX72" s="310"/>
      <c r="CY72" s="310"/>
      <c r="CZ72" s="310"/>
      <c r="DA72" s="310"/>
      <c r="DB72" s="310"/>
      <c r="DC72" s="310"/>
      <c r="DD72" s="310"/>
      <c r="DE72" s="310"/>
      <c r="DF72" s="310"/>
      <c r="DG72" s="310"/>
      <c r="DH72" s="310"/>
      <c r="DI72" s="310"/>
      <c r="DJ72" s="310"/>
      <c r="DK72" s="310"/>
      <c r="DL72" s="310"/>
      <c r="DM72" s="310"/>
      <c r="DN72" s="310"/>
      <c r="DO72" s="310"/>
      <c r="DP72" s="310"/>
      <c r="DQ72" s="310"/>
      <c r="DR72" s="310"/>
      <c r="DS72" s="310"/>
      <c r="DT72" s="310"/>
      <c r="DU72" s="310"/>
      <c r="DV72" s="310"/>
      <c r="DW72" s="310"/>
      <c r="DX72" s="310"/>
      <c r="DY72" s="310"/>
      <c r="DZ72" s="310"/>
      <c r="EA72" s="310"/>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7"/>
      <c r="D74" s="272"/>
      <c r="E74" s="272"/>
      <c r="F74" s="272"/>
      <c r="G74" s="272"/>
      <c r="H74" s="272"/>
      <c r="I74" s="272"/>
      <c r="J74" s="268"/>
    </row>
    <row r="75" spans="1:131" ht="25.9" customHeight="1" x14ac:dyDescent="0.2"/>
    <row r="76" spans="1:131" s="309" customFormat="1" ht="54.75" customHeight="1" x14ac:dyDescent="0.2">
      <c r="A76" s="308"/>
      <c r="B76" s="308"/>
    </row>
    <row r="77" spans="1:131" s="309" customFormat="1" x14ac:dyDescent="0.2">
      <c r="A77" s="308"/>
      <c r="B77" s="308"/>
    </row>
    <row r="78" spans="1:131" s="309" customFormat="1" x14ac:dyDescent="0.2">
      <c r="A78" s="308"/>
      <c r="B78" s="308"/>
    </row>
    <row r="79" spans="1:131" s="309" customFormat="1" x14ac:dyDescent="0.2">
      <c r="A79" s="308"/>
      <c r="B79" s="308"/>
    </row>
    <row r="80" spans="1:131"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row r="369" spans="1:2" s="309" customFormat="1" x14ac:dyDescent="0.2">
      <c r="A369" s="308"/>
      <c r="B369" s="308"/>
    </row>
    <row r="370" spans="1:2" s="309" customFormat="1" x14ac:dyDescent="0.2">
      <c r="A370" s="308"/>
      <c r="B370" s="308"/>
    </row>
    <row r="371" spans="1:2" s="309" customFormat="1" x14ac:dyDescent="0.2">
      <c r="A371" s="308"/>
      <c r="B371" s="308"/>
    </row>
    <row r="372" spans="1:2" s="309" customFormat="1" x14ac:dyDescent="0.2">
      <c r="A372" s="308"/>
      <c r="B372" s="308"/>
    </row>
    <row r="373" spans="1:2" s="309" customFormat="1" x14ac:dyDescent="0.2">
      <c r="A373" s="308"/>
      <c r="B373" s="308"/>
    </row>
    <row r="374" spans="1:2" s="309" customFormat="1" x14ac:dyDescent="0.2">
      <c r="A374" s="308"/>
      <c r="B374" s="308"/>
    </row>
    <row r="375" spans="1:2" s="309" customFormat="1" x14ac:dyDescent="0.2">
      <c r="A375" s="308"/>
      <c r="B375" s="308"/>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F4524-148F-47D2-B3CB-1DF609437B44}">
  <sheetPr codeName="Sheet47"/>
  <dimension ref="A1:BF26"/>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1"/>
      <c r="AE11" s="191"/>
      <c r="AF11" s="192"/>
      <c r="AG11" s="192"/>
      <c r="AH11" s="188"/>
      <c r="AI11" s="189"/>
      <c r="AJ11" s="137"/>
      <c r="AK11" s="137"/>
      <c r="AL11" s="190"/>
      <c r="AM11" s="182"/>
      <c r="AN11" s="191"/>
      <c r="AO11" s="191"/>
      <c r="AP11" s="193"/>
      <c r="AQ11" s="194"/>
      <c r="AR11" s="129"/>
      <c r="AS11" s="195">
        <v>1</v>
      </c>
      <c r="AT11" s="195"/>
      <c r="AU11" s="195"/>
      <c r="AV11" s="195"/>
      <c r="AW11" s="195"/>
      <c r="AX11" s="196" t="s">
        <v>173</v>
      </c>
      <c r="AY11" s="196" t="s">
        <v>174</v>
      </c>
      <c r="AZ11" s="196" t="s">
        <v>174</v>
      </c>
      <c r="BA11" s="196" t="s">
        <v>174</v>
      </c>
      <c r="BB11" s="196" t="s">
        <v>174</v>
      </c>
      <c r="BC11" s="196" t="s">
        <v>174</v>
      </c>
      <c r="BD11" s="195"/>
      <c r="BE11" s="195"/>
    </row>
    <row r="12" spans="1:58" s="117" customFormat="1" ht="59.25" customHeight="1" x14ac:dyDescent="0.4">
      <c r="A12" s="117">
        <v>1</v>
      </c>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1"/>
      <c r="AE12" s="191"/>
      <c r="AF12" s="192"/>
      <c r="AG12" s="192"/>
      <c r="AH12" s="188"/>
      <c r="AI12" s="189"/>
      <c r="AJ12" s="137"/>
      <c r="AK12" s="137"/>
      <c r="AL12" s="190"/>
      <c r="AM12" s="182"/>
      <c r="AN12" s="191"/>
      <c r="AO12" s="191"/>
      <c r="AP12" s="193"/>
      <c r="AQ12" s="194"/>
      <c r="AR12" s="129"/>
      <c r="AS12" s="195">
        <v>1</v>
      </c>
      <c r="AT12" s="195"/>
      <c r="AU12" s="195"/>
      <c r="AV12" s="195"/>
      <c r="AW12" s="195"/>
      <c r="AX12" s="196" t="s">
        <v>173</v>
      </c>
      <c r="AY12" s="196" t="s">
        <v>174</v>
      </c>
      <c r="AZ12" s="196" t="s">
        <v>174</v>
      </c>
      <c r="BA12" s="196" t="s">
        <v>174</v>
      </c>
      <c r="BB12" s="196" t="s">
        <v>174</v>
      </c>
      <c r="BC12" s="196" t="s">
        <v>174</v>
      </c>
      <c r="BD12" s="195"/>
      <c r="BE12" s="195"/>
    </row>
    <row r="13" spans="1:58" s="117" customFormat="1" ht="59.25" customHeight="1" x14ac:dyDescent="0.4">
      <c r="A13" s="117">
        <v>1</v>
      </c>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1"/>
      <c r="AE13" s="191"/>
      <c r="AF13" s="192"/>
      <c r="AG13" s="192"/>
      <c r="AH13" s="188"/>
      <c r="AI13" s="189"/>
      <c r="AJ13" s="137"/>
      <c r="AK13" s="137"/>
      <c r="AL13" s="190"/>
      <c r="AM13" s="182"/>
      <c r="AN13" s="191"/>
      <c r="AO13" s="191"/>
      <c r="AP13" s="193"/>
      <c r="AQ13" s="194"/>
      <c r="AR13" s="129"/>
      <c r="AS13" s="195">
        <v>1</v>
      </c>
      <c r="AT13" s="195"/>
      <c r="AU13" s="195"/>
      <c r="AV13" s="195"/>
      <c r="AW13" s="195"/>
      <c r="AX13" s="196" t="s">
        <v>173</v>
      </c>
      <c r="AY13" s="196" t="s">
        <v>174</v>
      </c>
      <c r="AZ13" s="196" t="s">
        <v>174</v>
      </c>
      <c r="BA13" s="196" t="s">
        <v>174</v>
      </c>
      <c r="BB13" s="196" t="s">
        <v>174</v>
      </c>
      <c r="BC13" s="196" t="s">
        <v>174</v>
      </c>
      <c r="BD13" s="195"/>
      <c r="BE13" s="195"/>
    </row>
    <row r="14" spans="1:58" s="117" customFormat="1" ht="59.25" customHeight="1" x14ac:dyDescent="0.4">
      <c r="A14" s="117">
        <v>1</v>
      </c>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1"/>
      <c r="AE14" s="191"/>
      <c r="AF14" s="192"/>
      <c r="AG14" s="192"/>
      <c r="AH14" s="188"/>
      <c r="AI14" s="189"/>
      <c r="AJ14" s="137"/>
      <c r="AK14" s="137"/>
      <c r="AL14" s="190"/>
      <c r="AM14" s="182"/>
      <c r="AN14" s="191"/>
      <c r="AO14" s="191"/>
      <c r="AP14" s="193"/>
      <c r="AQ14" s="194"/>
      <c r="AR14" s="129"/>
      <c r="AS14" s="195">
        <v>1</v>
      </c>
      <c r="AT14" s="195"/>
      <c r="AU14" s="195"/>
      <c r="AV14" s="195"/>
      <c r="AW14" s="195"/>
      <c r="AX14" s="196" t="s">
        <v>173</v>
      </c>
      <c r="AY14" s="196" t="s">
        <v>174</v>
      </c>
      <c r="AZ14" s="196" t="s">
        <v>174</v>
      </c>
      <c r="BA14" s="196" t="s">
        <v>174</v>
      </c>
      <c r="BB14" s="196" t="s">
        <v>174</v>
      </c>
      <c r="BC14" s="196" t="s">
        <v>174</v>
      </c>
      <c r="BD14" s="195"/>
      <c r="BE14" s="195"/>
    </row>
    <row r="15" spans="1:58" s="117" customFormat="1" x14ac:dyDescent="0.4">
      <c r="B15" s="129"/>
      <c r="C15" s="129"/>
      <c r="D15" s="129"/>
      <c r="E15" s="181"/>
      <c r="F15" s="182"/>
      <c r="G15" s="182"/>
      <c r="H15" s="182"/>
      <c r="I15" s="182"/>
      <c r="J15" s="182"/>
      <c r="K15" s="182"/>
      <c r="L15" s="197"/>
      <c r="M15" s="198"/>
      <c r="N15" s="198"/>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197"/>
      <c r="M16" s="198"/>
      <c r="N16" s="198"/>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99"/>
      <c r="C17" s="199"/>
      <c r="D17" s="199"/>
      <c r="E17" s="181"/>
      <c r="F17" s="182"/>
      <c r="G17" s="182"/>
      <c r="H17" s="182"/>
      <c r="I17" s="182"/>
      <c r="J17" s="182"/>
      <c r="K17" s="182"/>
      <c r="L17" s="200"/>
      <c r="M17" s="198"/>
      <c r="N17" s="198"/>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335C14-3BA6-496D-A612-34D32593239A}">
  <sheetPr codeName="Sheet48">
    <pageSetUpPr fitToPage="1"/>
  </sheetPr>
  <dimension ref="A1:H52"/>
  <sheetViews>
    <sheetView showGridLines="0" topLeftCell="A6" zoomScaleNormal="85" workbookViewId="0">
      <selection activeCell="E19" sqref="E19"/>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181</v>
      </c>
      <c r="E4" s="105"/>
    </row>
    <row r="5" spans="1:8" ht="11.25" customHeight="1" x14ac:dyDescent="0.15">
      <c r="B5" s="209">
        <v>45627</v>
      </c>
      <c r="C5" s="209">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182</v>
      </c>
      <c r="H8" s="124"/>
    </row>
    <row r="9" spans="1:8" x14ac:dyDescent="0.15">
      <c r="B9" s="141"/>
      <c r="C9" s="142"/>
      <c r="D9" s="142"/>
      <c r="E9" s="143"/>
      <c r="F9" s="201"/>
      <c r="G9" s="202"/>
      <c r="H9" s="203"/>
    </row>
    <row r="10" spans="1:8" s="163" customFormat="1" ht="37.5" customHeight="1" x14ac:dyDescent="0.15">
      <c r="B10" s="164" t="s">
        <v>151</v>
      </c>
      <c r="C10" s="164" t="s">
        <v>183</v>
      </c>
      <c r="D10" s="164" t="s">
        <v>120</v>
      </c>
      <c r="E10" s="204" t="s">
        <v>184</v>
      </c>
      <c r="F10" s="205" t="s">
        <v>118</v>
      </c>
      <c r="G10" s="164" t="s">
        <v>185</v>
      </c>
      <c r="H10" s="129" t="s">
        <v>186</v>
      </c>
    </row>
    <row r="11" spans="1:8" s="117" customFormat="1" ht="39.200000000000003" customHeight="1" x14ac:dyDescent="0.4">
      <c r="A11" s="117">
        <v>1</v>
      </c>
      <c r="B11" s="129" t="s">
        <v>187</v>
      </c>
      <c r="C11" s="182" t="s">
        <v>171</v>
      </c>
      <c r="D11" s="206">
        <v>1</v>
      </c>
      <c r="E11" s="182" t="s">
        <v>188</v>
      </c>
      <c r="F11" s="207" t="s">
        <v>174</v>
      </c>
      <c r="G11" s="164" t="s">
        <v>189</v>
      </c>
      <c r="H11" s="206" t="s">
        <v>190</v>
      </c>
    </row>
    <row r="12" spans="1:8" s="117" customFormat="1" ht="39.200000000000003" customHeight="1" x14ac:dyDescent="0.4">
      <c r="A12" s="117">
        <v>1</v>
      </c>
      <c r="B12" s="129"/>
      <c r="C12" s="182" t="s">
        <v>175</v>
      </c>
      <c r="D12" s="206">
        <v>2</v>
      </c>
      <c r="E12" s="182" t="s">
        <v>191</v>
      </c>
      <c r="F12" s="207" t="s">
        <v>174</v>
      </c>
      <c r="G12" s="164" t="s">
        <v>189</v>
      </c>
      <c r="H12" s="206" t="s">
        <v>190</v>
      </c>
    </row>
    <row r="13" spans="1:8" s="117" customFormat="1" ht="39.200000000000003" customHeight="1" x14ac:dyDescent="0.4">
      <c r="A13" s="117">
        <v>1</v>
      </c>
      <c r="B13" s="129"/>
      <c r="C13" s="182" t="s">
        <v>177</v>
      </c>
      <c r="D13" s="206">
        <v>3</v>
      </c>
      <c r="E13" s="182" t="s">
        <v>192</v>
      </c>
      <c r="F13" s="207" t="s">
        <v>174</v>
      </c>
      <c r="G13" s="164" t="s">
        <v>189</v>
      </c>
      <c r="H13" s="206" t="s">
        <v>190</v>
      </c>
    </row>
    <row r="14" spans="1:8" s="117" customFormat="1" ht="39.200000000000003" customHeight="1" x14ac:dyDescent="0.4">
      <c r="A14" s="117">
        <v>1</v>
      </c>
      <c r="B14" s="129"/>
      <c r="C14" s="182" t="s">
        <v>179</v>
      </c>
      <c r="D14" s="206">
        <v>4</v>
      </c>
      <c r="E14" s="182" t="s">
        <v>193</v>
      </c>
      <c r="F14" s="207" t="s">
        <v>174</v>
      </c>
      <c r="G14" s="164" t="s">
        <v>189</v>
      </c>
      <c r="H14" s="206" t="s">
        <v>190</v>
      </c>
    </row>
    <row r="15" spans="1:8" s="117" customFormat="1" ht="39.200000000000003" customHeight="1" x14ac:dyDescent="0.4">
      <c r="A15" s="117">
        <v>1</v>
      </c>
      <c r="B15" s="129" t="s">
        <v>194</v>
      </c>
      <c r="C15" s="182" t="s">
        <v>171</v>
      </c>
      <c r="D15" s="206">
        <v>1</v>
      </c>
      <c r="E15" s="182" t="s">
        <v>195</v>
      </c>
      <c r="F15" s="208" t="s">
        <v>174</v>
      </c>
      <c r="G15" s="164" t="s">
        <v>196</v>
      </c>
      <c r="H15" s="206" t="s">
        <v>197</v>
      </c>
    </row>
    <row r="16" spans="1:8" s="117" customFormat="1" ht="39.200000000000003" customHeight="1" x14ac:dyDescent="0.4">
      <c r="A16" s="117">
        <v>1</v>
      </c>
      <c r="B16" s="129"/>
      <c r="C16" s="182" t="s">
        <v>175</v>
      </c>
      <c r="D16" s="206">
        <v>2</v>
      </c>
      <c r="E16" s="182" t="s">
        <v>198</v>
      </c>
      <c r="F16" s="208" t="s">
        <v>174</v>
      </c>
      <c r="G16" s="164" t="s">
        <v>196</v>
      </c>
      <c r="H16" s="206" t="s">
        <v>197</v>
      </c>
    </row>
    <row r="17" spans="1:8" s="117" customFormat="1" ht="39.200000000000003" customHeight="1" x14ac:dyDescent="0.4">
      <c r="A17" s="117">
        <v>1</v>
      </c>
      <c r="B17" s="129"/>
      <c r="C17" s="182" t="s">
        <v>177</v>
      </c>
      <c r="D17" s="206">
        <v>3</v>
      </c>
      <c r="E17" s="182" t="s">
        <v>199</v>
      </c>
      <c r="F17" s="208" t="s">
        <v>174</v>
      </c>
      <c r="G17" s="164" t="s">
        <v>196</v>
      </c>
      <c r="H17" s="206" t="s">
        <v>197</v>
      </c>
    </row>
    <row r="18" spans="1:8" s="117" customFormat="1" ht="39.200000000000003" customHeight="1" x14ac:dyDescent="0.4">
      <c r="A18" s="117">
        <v>1</v>
      </c>
      <c r="B18" s="129"/>
      <c r="C18" s="182" t="s">
        <v>179</v>
      </c>
      <c r="D18" s="206">
        <v>4</v>
      </c>
      <c r="E18" s="182" t="s">
        <v>200</v>
      </c>
      <c r="F18" s="208" t="s">
        <v>174</v>
      </c>
      <c r="G18" s="164" t="s">
        <v>196</v>
      </c>
      <c r="H18" s="206" t="s">
        <v>197</v>
      </c>
    </row>
    <row r="19" spans="1:8" s="117" customFormat="1" x14ac:dyDescent="0.4">
      <c r="A19" s="117">
        <v>17</v>
      </c>
      <c r="B19" s="129"/>
      <c r="C19" s="182"/>
      <c r="D19" s="182"/>
      <c r="E19" s="182"/>
      <c r="F19" s="182"/>
      <c r="G19" s="164"/>
      <c r="H19" s="182"/>
    </row>
    <row r="20" spans="1:8" s="117" customFormat="1" x14ac:dyDescent="0.4">
      <c r="A20" s="117">
        <v>18</v>
      </c>
      <c r="B20" s="129"/>
      <c r="C20" s="182"/>
      <c r="D20" s="182"/>
      <c r="E20" s="182"/>
      <c r="F20" s="182"/>
      <c r="G20" s="164"/>
      <c r="H20" s="182"/>
    </row>
    <row r="21" spans="1:8" s="117" customFormat="1" x14ac:dyDescent="0.4">
      <c r="A21" s="117">
        <v>19</v>
      </c>
      <c r="B21" s="129"/>
      <c r="C21" s="182"/>
      <c r="D21" s="182"/>
      <c r="E21" s="182"/>
      <c r="F21" s="182"/>
      <c r="G21" s="164"/>
      <c r="H21" s="182"/>
    </row>
    <row r="22" spans="1:8" s="117" customFormat="1" x14ac:dyDescent="0.4">
      <c r="A22" s="117">
        <v>20</v>
      </c>
      <c r="B22" s="129"/>
      <c r="C22" s="182"/>
      <c r="D22" s="182"/>
      <c r="E22" s="182"/>
      <c r="F22" s="182"/>
      <c r="G22" s="164"/>
      <c r="H22" s="182"/>
    </row>
    <row r="23" spans="1:8" s="117" customFormat="1" x14ac:dyDescent="0.4">
      <c r="A23" s="117">
        <v>21</v>
      </c>
      <c r="B23" s="129"/>
      <c r="C23" s="182"/>
      <c r="D23" s="182"/>
      <c r="E23" s="182"/>
      <c r="F23" s="182"/>
      <c r="G23" s="164"/>
      <c r="H23" s="182"/>
    </row>
    <row r="24" spans="1:8" s="117" customFormat="1" x14ac:dyDescent="0.4">
      <c r="A24" s="117">
        <v>22</v>
      </c>
      <c r="B24" s="129"/>
      <c r="C24" s="182"/>
      <c r="D24" s="182"/>
      <c r="E24" s="182"/>
      <c r="F24" s="182"/>
      <c r="G24" s="164"/>
      <c r="H24" s="182"/>
    </row>
    <row r="25" spans="1:8" s="117" customFormat="1" x14ac:dyDescent="0.4">
      <c r="A25" s="117">
        <v>23</v>
      </c>
      <c r="B25" s="129"/>
      <c r="C25" s="182"/>
      <c r="D25" s="182"/>
      <c r="E25" s="182"/>
      <c r="F25" s="182"/>
      <c r="G25" s="164"/>
      <c r="H25" s="182"/>
    </row>
    <row r="26" spans="1:8" s="117" customFormat="1" x14ac:dyDescent="0.4">
      <c r="A26" s="117">
        <v>24</v>
      </c>
      <c r="B26" s="129"/>
      <c r="C26" s="182"/>
      <c r="D26" s="182"/>
      <c r="E26" s="182"/>
      <c r="F26" s="182"/>
      <c r="G26" s="164"/>
      <c r="H26" s="182"/>
    </row>
    <row r="27" spans="1:8" s="117" customFormat="1" x14ac:dyDescent="0.4">
      <c r="A27" s="117">
        <v>25</v>
      </c>
      <c r="B27" s="129"/>
      <c r="C27" s="182"/>
      <c r="D27" s="182"/>
      <c r="E27" s="182"/>
      <c r="F27" s="182"/>
      <c r="G27" s="164"/>
      <c r="H27" s="182"/>
    </row>
    <row r="28" spans="1:8" s="117" customFormat="1" x14ac:dyDescent="0.4">
      <c r="A28" s="117">
        <v>26</v>
      </c>
      <c r="B28" s="129"/>
      <c r="C28" s="182"/>
      <c r="D28" s="182"/>
      <c r="E28" s="182"/>
      <c r="F28" s="182"/>
      <c r="G28" s="164"/>
      <c r="H28" s="182"/>
    </row>
    <row r="29" spans="1:8" s="117" customFormat="1" x14ac:dyDescent="0.4">
      <c r="A29" s="117">
        <v>27</v>
      </c>
      <c r="B29" s="129"/>
      <c r="C29" s="182"/>
      <c r="D29" s="182"/>
      <c r="E29" s="182"/>
      <c r="F29" s="182"/>
      <c r="G29" s="164"/>
      <c r="H29" s="182"/>
    </row>
    <row r="30" spans="1:8" s="117" customFormat="1" x14ac:dyDescent="0.4">
      <c r="A30" s="117">
        <v>28</v>
      </c>
      <c r="B30" s="129"/>
      <c r="C30" s="182"/>
      <c r="D30" s="182"/>
      <c r="E30" s="182"/>
      <c r="F30" s="182"/>
      <c r="G30" s="164"/>
      <c r="H30" s="182"/>
    </row>
    <row r="31" spans="1:8" s="117" customFormat="1" x14ac:dyDescent="0.4">
      <c r="A31" s="117">
        <v>29</v>
      </c>
      <c r="B31" s="129"/>
      <c r="C31" s="182"/>
      <c r="D31" s="182"/>
      <c r="E31" s="182"/>
      <c r="F31" s="182"/>
      <c r="G31" s="164"/>
      <c r="H31" s="182"/>
    </row>
    <row r="32" spans="1:8" s="117" customFormat="1" x14ac:dyDescent="0.4">
      <c r="A32" s="117">
        <v>30</v>
      </c>
      <c r="B32" s="129"/>
      <c r="C32" s="182"/>
      <c r="D32" s="182"/>
      <c r="E32" s="182"/>
      <c r="F32" s="182"/>
      <c r="G32" s="164"/>
      <c r="H32" s="182"/>
    </row>
    <row r="33" spans="1:8" s="117" customFormat="1" x14ac:dyDescent="0.4">
      <c r="A33" s="117">
        <v>31</v>
      </c>
      <c r="B33" s="129"/>
      <c r="C33" s="182"/>
      <c r="D33" s="182"/>
      <c r="E33" s="182"/>
      <c r="F33" s="182"/>
      <c r="G33" s="164"/>
      <c r="H33" s="182"/>
    </row>
    <row r="34" spans="1:8" s="117" customFormat="1" x14ac:dyDescent="0.4">
      <c r="A34" s="117">
        <v>32</v>
      </c>
      <c r="B34" s="129"/>
      <c r="C34" s="182"/>
      <c r="D34" s="182"/>
      <c r="E34" s="182"/>
      <c r="F34" s="182"/>
      <c r="G34" s="164"/>
      <c r="H34" s="182"/>
    </row>
    <row r="35" spans="1:8" s="117" customFormat="1" x14ac:dyDescent="0.4">
      <c r="A35" s="117">
        <v>33</v>
      </c>
      <c r="B35" s="129"/>
      <c r="C35" s="182"/>
      <c r="D35" s="182"/>
      <c r="E35" s="182"/>
      <c r="F35" s="182"/>
      <c r="G35" s="164"/>
      <c r="H35" s="182"/>
    </row>
    <row r="36" spans="1:8" s="117" customFormat="1" x14ac:dyDescent="0.4">
      <c r="A36" s="117">
        <v>34</v>
      </c>
      <c r="B36" s="129"/>
      <c r="C36" s="182"/>
      <c r="D36" s="182"/>
      <c r="E36" s="182"/>
      <c r="F36" s="182"/>
      <c r="G36" s="164"/>
      <c r="H36" s="182"/>
    </row>
    <row r="37" spans="1:8" s="117" customFormat="1" x14ac:dyDescent="0.4">
      <c r="A37" s="117">
        <v>35</v>
      </c>
      <c r="B37" s="129"/>
      <c r="C37" s="182"/>
      <c r="D37" s="182"/>
      <c r="E37" s="182"/>
      <c r="F37" s="182"/>
      <c r="G37" s="164"/>
      <c r="H37" s="182"/>
    </row>
    <row r="38" spans="1:8" s="117" customFormat="1" x14ac:dyDescent="0.4">
      <c r="A38" s="117">
        <v>36</v>
      </c>
      <c r="B38" s="129"/>
      <c r="C38" s="182"/>
      <c r="D38" s="182"/>
      <c r="E38" s="182"/>
      <c r="F38" s="182"/>
      <c r="G38" s="164"/>
      <c r="H38" s="182"/>
    </row>
    <row r="39" spans="1:8" s="117" customFormat="1" x14ac:dyDescent="0.4">
      <c r="A39" s="117">
        <v>37</v>
      </c>
      <c r="B39" s="129"/>
      <c r="C39" s="182"/>
      <c r="D39" s="182"/>
      <c r="E39" s="182"/>
      <c r="F39" s="182"/>
      <c r="G39" s="164"/>
      <c r="H39" s="182"/>
    </row>
    <row r="40" spans="1:8" s="117" customFormat="1" x14ac:dyDescent="0.4">
      <c r="A40" s="117">
        <v>38</v>
      </c>
      <c r="B40" s="129"/>
      <c r="C40" s="182"/>
      <c r="D40" s="182"/>
      <c r="E40" s="182"/>
      <c r="F40" s="182"/>
      <c r="G40" s="164"/>
      <c r="H40" s="182"/>
    </row>
    <row r="41" spans="1:8" s="117" customFormat="1" x14ac:dyDescent="0.4">
      <c r="A41" s="117">
        <v>39</v>
      </c>
      <c r="B41" s="129"/>
      <c r="C41" s="182"/>
      <c r="D41" s="182"/>
      <c r="E41" s="182"/>
      <c r="F41" s="182"/>
      <c r="G41" s="164"/>
      <c r="H41" s="182"/>
    </row>
    <row r="42" spans="1:8" s="117" customFormat="1" x14ac:dyDescent="0.4">
      <c r="A42" s="117">
        <v>40</v>
      </c>
      <c r="B42" s="129"/>
      <c r="C42" s="182"/>
      <c r="D42" s="182"/>
      <c r="E42" s="182"/>
      <c r="F42" s="182"/>
      <c r="G42" s="164"/>
      <c r="H42" s="182"/>
    </row>
    <row r="43" spans="1:8" s="117" customFormat="1" x14ac:dyDescent="0.4">
      <c r="B43" s="199"/>
      <c r="C43" s="182"/>
      <c r="D43" s="182"/>
      <c r="E43" s="182"/>
      <c r="F43" s="182"/>
      <c r="G43" s="164"/>
      <c r="H43" s="182"/>
    </row>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row r="52" s="117" customFormat="1" x14ac:dyDescent="0.4"/>
  </sheetData>
  <phoneticPr fontId="1"/>
  <pageMargins left="0.17" right="0.31" top="0.98399999999999999" bottom="0.98399999999999999" header="0.51200000000000001" footer="0.51200000000000001"/>
  <pageSetup paperSize="9" scale="82"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36F65-B6F7-43E8-BD61-20C4FCAC10F7}">
  <sheetPr codeName="Sheet49"/>
  <dimension ref="A1:BA56"/>
  <sheetViews>
    <sheetView workbookViewId="0">
      <selection activeCell="A14" sqref="A14:IV14"/>
    </sheetView>
  </sheetViews>
  <sheetFormatPr defaultRowHeight="12" x14ac:dyDescent="0.15"/>
  <cols>
    <col min="1" max="16384" width="9" style="101"/>
  </cols>
  <sheetData>
    <row r="1" spans="1:53" ht="30" x14ac:dyDescent="0.15">
      <c r="A1" s="196" t="s">
        <v>174</v>
      </c>
      <c r="B1" s="210"/>
      <c r="C1" s="211"/>
    </row>
    <row r="2" spans="1:53" x14ac:dyDescent="0.15">
      <c r="B2" s="212"/>
      <c r="C2" s="211"/>
    </row>
    <row r="3" spans="1:53" x14ac:dyDescent="0.15">
      <c r="B3" s="213"/>
      <c r="C3" s="211"/>
    </row>
    <row r="4" spans="1:53" x14ac:dyDescent="0.15">
      <c r="B4" s="214"/>
      <c r="C4" s="211"/>
    </row>
    <row r="5" spans="1:53" x14ac:dyDescent="0.15">
      <c r="B5" s="215"/>
      <c r="C5" s="211"/>
    </row>
    <row r="6" spans="1:53" x14ac:dyDescent="0.15">
      <c r="B6" s="216"/>
      <c r="C6" s="211"/>
    </row>
    <row r="7" spans="1:53" x14ac:dyDescent="0.15">
      <c r="B7" s="217"/>
      <c r="C7" s="211"/>
    </row>
    <row r="8" spans="1:53" x14ac:dyDescent="0.15">
      <c r="B8" s="218"/>
      <c r="C8" s="211"/>
    </row>
    <row r="9" spans="1:53" x14ac:dyDescent="0.15">
      <c r="B9" s="219"/>
      <c r="C9" s="211"/>
    </row>
    <row r="10" spans="1:53" x14ac:dyDescent="0.15">
      <c r="B10" s="220"/>
      <c r="C10" s="211"/>
    </row>
    <row r="11" spans="1:53" x14ac:dyDescent="0.15">
      <c r="B11" s="221"/>
      <c r="C11" s="211"/>
      <c r="J11" s="101" t="s">
        <v>201</v>
      </c>
      <c r="K11" s="101" t="s">
        <v>424</v>
      </c>
      <c r="L11" s="101" t="s">
        <v>203</v>
      </c>
      <c r="M11" s="101" t="s">
        <v>425</v>
      </c>
      <c r="O11" s="101" t="s">
        <v>426</v>
      </c>
      <c r="AX11" s="101" t="s">
        <v>207</v>
      </c>
      <c r="AY11" s="101" t="s">
        <v>208</v>
      </c>
      <c r="AZ11" s="101" t="s">
        <v>209</v>
      </c>
      <c r="BA11" s="101" t="s">
        <v>210</v>
      </c>
    </row>
    <row r="12" spans="1:53" x14ac:dyDescent="0.15">
      <c r="B12" s="222"/>
      <c r="C12" s="211"/>
      <c r="J12" s="101" t="s">
        <v>211</v>
      </c>
      <c r="K12" s="101" t="s">
        <v>354</v>
      </c>
      <c r="L12" s="101" t="s">
        <v>213</v>
      </c>
      <c r="M12" s="101" t="s">
        <v>289</v>
      </c>
      <c r="N12" s="101" t="s">
        <v>427</v>
      </c>
      <c r="O12" s="101" t="s">
        <v>311</v>
      </c>
      <c r="AX12" s="101" t="s">
        <v>217</v>
      </c>
      <c r="AY12" s="101" t="s">
        <v>218</v>
      </c>
      <c r="AZ12" s="101" t="s">
        <v>219</v>
      </c>
      <c r="BA12" s="101" t="s">
        <v>220</v>
      </c>
    </row>
    <row r="13" spans="1:53" x14ac:dyDescent="0.15">
      <c r="B13" s="223"/>
      <c r="C13" s="211"/>
      <c r="J13" s="101" t="s">
        <v>221</v>
      </c>
      <c r="K13" s="101" t="s">
        <v>428</v>
      </c>
      <c r="L13" s="101" t="s">
        <v>271</v>
      </c>
      <c r="M13" s="101" t="s">
        <v>429</v>
      </c>
      <c r="N13" s="101" t="s">
        <v>430</v>
      </c>
      <c r="O13" s="101" t="s">
        <v>431</v>
      </c>
      <c r="AX13" s="101" t="s">
        <v>227</v>
      </c>
      <c r="AY13" s="101" t="s">
        <v>228</v>
      </c>
      <c r="AZ13" s="101" t="s">
        <v>229</v>
      </c>
      <c r="BA13" s="101" t="s">
        <v>230</v>
      </c>
    </row>
    <row r="14" spans="1:53" x14ac:dyDescent="0.15">
      <c r="B14" s="224"/>
      <c r="C14" s="211"/>
      <c r="J14" s="101" t="s">
        <v>231</v>
      </c>
      <c r="K14" s="101" t="s">
        <v>432</v>
      </c>
      <c r="L14" s="101" t="s">
        <v>298</v>
      </c>
      <c r="M14" s="101" t="s">
        <v>299</v>
      </c>
      <c r="N14" s="101" t="s">
        <v>433</v>
      </c>
      <c r="O14" s="101" t="s">
        <v>434</v>
      </c>
      <c r="AX14" s="101" t="s">
        <v>237</v>
      </c>
      <c r="AY14" s="101" t="s">
        <v>238</v>
      </c>
      <c r="AZ14" s="101" t="s">
        <v>239</v>
      </c>
      <c r="BA14" s="101" t="s">
        <v>240</v>
      </c>
    </row>
    <row r="15" spans="1:53" x14ac:dyDescent="0.15">
      <c r="B15" s="225"/>
      <c r="C15" s="211"/>
    </row>
    <row r="16" spans="1:53" x14ac:dyDescent="0.15">
      <c r="B16" s="226"/>
      <c r="C16" s="211"/>
    </row>
    <row r="17" spans="2:3" x14ac:dyDescent="0.15">
      <c r="B17" s="227"/>
      <c r="C17" s="211"/>
    </row>
    <row r="18" spans="2:3" x14ac:dyDescent="0.15">
      <c r="B18" s="228"/>
      <c r="C18" s="211"/>
    </row>
    <row r="19" spans="2:3" x14ac:dyDescent="0.15">
      <c r="B19" s="229"/>
      <c r="C19" s="211"/>
    </row>
    <row r="20" spans="2:3" x14ac:dyDescent="0.15">
      <c r="B20" s="230"/>
      <c r="C20" s="211"/>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1"/>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A6EDD-90C8-4EB3-AFBE-987118B8C38F}">
  <sheetPr codeName="Sheet50">
    <pageSetUpPr fitToPage="1"/>
  </sheetPr>
  <dimension ref="A1:EA375"/>
  <sheetViews>
    <sheetView showGridLines="0" defaultGridColor="0" colorId="23" zoomScale="40" zoomScaleNormal="40" zoomScaleSheetLayoutView="39" workbookViewId="0">
      <selection activeCell="B2" sqref="B2"/>
    </sheetView>
  </sheetViews>
  <sheetFormatPr defaultRowHeight="18.75" x14ac:dyDescent="0.2"/>
  <cols>
    <col min="1" max="1" width="10.625" style="266" customWidth="1"/>
    <col min="2" max="2" width="0.75" style="266" customWidth="1"/>
    <col min="3" max="9" width="28" style="269" customWidth="1"/>
    <col min="10" max="10" width="0.75" style="269" customWidth="1"/>
    <col min="11" max="11" width="10.625" style="269" customWidth="1"/>
    <col min="12" max="57" width="50" style="309" customWidth="1"/>
    <col min="58" max="131" width="9" style="309"/>
    <col min="132" max="256" width="9" style="269"/>
    <col min="257" max="257" width="9.375" style="269" customWidth="1"/>
    <col min="258" max="258" width="0.75" style="269" customWidth="1"/>
    <col min="259" max="265" width="28" style="269" customWidth="1"/>
    <col min="266" max="266" width="0.75" style="269" customWidth="1"/>
    <col min="267" max="267" width="9.375" style="269" customWidth="1"/>
    <col min="268" max="313" width="50" style="269" customWidth="1"/>
    <col min="314" max="512" width="9" style="269"/>
    <col min="513" max="513" width="9.375" style="269" customWidth="1"/>
    <col min="514" max="514" width="0.75" style="269" customWidth="1"/>
    <col min="515" max="521" width="28" style="269" customWidth="1"/>
    <col min="522" max="522" width="0.75" style="269" customWidth="1"/>
    <col min="523" max="523" width="9.375" style="269" customWidth="1"/>
    <col min="524" max="569" width="50" style="269" customWidth="1"/>
    <col min="570" max="768" width="9" style="269"/>
    <col min="769" max="769" width="9.375" style="269" customWidth="1"/>
    <col min="770" max="770" width="0.75" style="269" customWidth="1"/>
    <col min="771" max="777" width="28" style="269" customWidth="1"/>
    <col min="778" max="778" width="0.75" style="269" customWidth="1"/>
    <col min="779" max="779" width="9.375" style="269" customWidth="1"/>
    <col min="780" max="825" width="50" style="269" customWidth="1"/>
    <col min="826" max="1024" width="9" style="269"/>
    <col min="1025" max="1025" width="9.375" style="269" customWidth="1"/>
    <col min="1026" max="1026" width="0.75" style="269" customWidth="1"/>
    <col min="1027" max="1033" width="28" style="269" customWidth="1"/>
    <col min="1034" max="1034" width="0.75" style="269" customWidth="1"/>
    <col min="1035" max="1035" width="9.375" style="269" customWidth="1"/>
    <col min="1036" max="1081" width="50" style="269" customWidth="1"/>
    <col min="1082" max="1280" width="9" style="269"/>
    <col min="1281" max="1281" width="9.375" style="269" customWidth="1"/>
    <col min="1282" max="1282" width="0.75" style="269" customWidth="1"/>
    <col min="1283" max="1289" width="28" style="269" customWidth="1"/>
    <col min="1290" max="1290" width="0.75" style="269" customWidth="1"/>
    <col min="1291" max="1291" width="9.375" style="269" customWidth="1"/>
    <col min="1292" max="1337" width="50" style="269" customWidth="1"/>
    <col min="1338" max="1536" width="9" style="269"/>
    <col min="1537" max="1537" width="9.375" style="269" customWidth="1"/>
    <col min="1538" max="1538" width="0.75" style="269" customWidth="1"/>
    <col min="1539" max="1545" width="28" style="269" customWidth="1"/>
    <col min="1546" max="1546" width="0.75" style="269" customWidth="1"/>
    <col min="1547" max="1547" width="9.375" style="269" customWidth="1"/>
    <col min="1548" max="1593" width="50" style="269" customWidth="1"/>
    <col min="1594" max="1792" width="9" style="269"/>
    <col min="1793" max="1793" width="9.375" style="269" customWidth="1"/>
    <col min="1794" max="1794" width="0.75" style="269" customWidth="1"/>
    <col min="1795" max="1801" width="28" style="269" customWidth="1"/>
    <col min="1802" max="1802" width="0.75" style="269" customWidth="1"/>
    <col min="1803" max="1803" width="9.375" style="269" customWidth="1"/>
    <col min="1804" max="1849" width="50" style="269" customWidth="1"/>
    <col min="1850" max="2048" width="9" style="269"/>
    <col min="2049" max="2049" width="9.375" style="269" customWidth="1"/>
    <col min="2050" max="2050" width="0.75" style="269" customWidth="1"/>
    <col min="2051" max="2057" width="28" style="269" customWidth="1"/>
    <col min="2058" max="2058" width="0.75" style="269" customWidth="1"/>
    <col min="2059" max="2059" width="9.375" style="269" customWidth="1"/>
    <col min="2060" max="2105" width="50" style="269" customWidth="1"/>
    <col min="2106" max="2304" width="9" style="269"/>
    <col min="2305" max="2305" width="9.375" style="269" customWidth="1"/>
    <col min="2306" max="2306" width="0.75" style="269" customWidth="1"/>
    <col min="2307" max="2313" width="28" style="269" customWidth="1"/>
    <col min="2314" max="2314" width="0.75" style="269" customWidth="1"/>
    <col min="2315" max="2315" width="9.375" style="269" customWidth="1"/>
    <col min="2316" max="2361" width="50" style="269" customWidth="1"/>
    <col min="2362" max="2560" width="9" style="269"/>
    <col min="2561" max="2561" width="9.375" style="269" customWidth="1"/>
    <col min="2562" max="2562" width="0.75" style="269" customWidth="1"/>
    <col min="2563" max="2569" width="28" style="269" customWidth="1"/>
    <col min="2570" max="2570" width="0.75" style="269" customWidth="1"/>
    <col min="2571" max="2571" width="9.375" style="269" customWidth="1"/>
    <col min="2572" max="2617" width="50" style="269" customWidth="1"/>
    <col min="2618" max="2816" width="9" style="269"/>
    <col min="2817" max="2817" width="9.375" style="269" customWidth="1"/>
    <col min="2818" max="2818" width="0.75" style="269" customWidth="1"/>
    <col min="2819" max="2825" width="28" style="269" customWidth="1"/>
    <col min="2826" max="2826" width="0.75" style="269" customWidth="1"/>
    <col min="2827" max="2827" width="9.375" style="269" customWidth="1"/>
    <col min="2828" max="2873" width="50" style="269" customWidth="1"/>
    <col min="2874" max="3072" width="9" style="269"/>
    <col min="3073" max="3073" width="9.375" style="269" customWidth="1"/>
    <col min="3074" max="3074" width="0.75" style="269" customWidth="1"/>
    <col min="3075" max="3081" width="28" style="269" customWidth="1"/>
    <col min="3082" max="3082" width="0.75" style="269" customWidth="1"/>
    <col min="3083" max="3083" width="9.375" style="269" customWidth="1"/>
    <col min="3084" max="3129" width="50" style="269" customWidth="1"/>
    <col min="3130" max="3328" width="9" style="269"/>
    <col min="3329" max="3329" width="9.375" style="269" customWidth="1"/>
    <col min="3330" max="3330" width="0.75" style="269" customWidth="1"/>
    <col min="3331" max="3337" width="28" style="269" customWidth="1"/>
    <col min="3338" max="3338" width="0.75" style="269" customWidth="1"/>
    <col min="3339" max="3339" width="9.375" style="269" customWidth="1"/>
    <col min="3340" max="3385" width="50" style="269" customWidth="1"/>
    <col min="3386" max="3584" width="9" style="269"/>
    <col min="3585" max="3585" width="9.375" style="269" customWidth="1"/>
    <col min="3586" max="3586" width="0.75" style="269" customWidth="1"/>
    <col min="3587" max="3593" width="28" style="269" customWidth="1"/>
    <col min="3594" max="3594" width="0.75" style="269" customWidth="1"/>
    <col min="3595" max="3595" width="9.375" style="269" customWidth="1"/>
    <col min="3596" max="3641" width="50" style="269" customWidth="1"/>
    <col min="3642" max="3840" width="9" style="269"/>
    <col min="3841" max="3841" width="9.375" style="269" customWidth="1"/>
    <col min="3842" max="3842" width="0.75" style="269" customWidth="1"/>
    <col min="3843" max="3849" width="28" style="269" customWidth="1"/>
    <col min="3850" max="3850" width="0.75" style="269" customWidth="1"/>
    <col min="3851" max="3851" width="9.375" style="269" customWidth="1"/>
    <col min="3852" max="3897" width="50" style="269" customWidth="1"/>
    <col min="3898" max="4096" width="9" style="269"/>
    <col min="4097" max="4097" width="9.375" style="269" customWidth="1"/>
    <col min="4098" max="4098" width="0.75" style="269" customWidth="1"/>
    <col min="4099" max="4105" width="28" style="269" customWidth="1"/>
    <col min="4106" max="4106" width="0.75" style="269" customWidth="1"/>
    <col min="4107" max="4107" width="9.375" style="269" customWidth="1"/>
    <col min="4108" max="4153" width="50" style="269" customWidth="1"/>
    <col min="4154" max="4352" width="9" style="269"/>
    <col min="4353" max="4353" width="9.375" style="269" customWidth="1"/>
    <col min="4354" max="4354" width="0.75" style="269" customWidth="1"/>
    <col min="4355" max="4361" width="28" style="269" customWidth="1"/>
    <col min="4362" max="4362" width="0.75" style="269" customWidth="1"/>
    <col min="4363" max="4363" width="9.375" style="269" customWidth="1"/>
    <col min="4364" max="4409" width="50" style="269" customWidth="1"/>
    <col min="4410" max="4608" width="9" style="269"/>
    <col min="4609" max="4609" width="9.375" style="269" customWidth="1"/>
    <col min="4610" max="4610" width="0.75" style="269" customWidth="1"/>
    <col min="4611" max="4617" width="28" style="269" customWidth="1"/>
    <col min="4618" max="4618" width="0.75" style="269" customWidth="1"/>
    <col min="4619" max="4619" width="9.375" style="269" customWidth="1"/>
    <col min="4620" max="4665" width="50" style="269" customWidth="1"/>
    <col min="4666" max="4864" width="9" style="269"/>
    <col min="4865" max="4865" width="9.375" style="269" customWidth="1"/>
    <col min="4866" max="4866" width="0.75" style="269" customWidth="1"/>
    <col min="4867" max="4873" width="28" style="269" customWidth="1"/>
    <col min="4874" max="4874" width="0.75" style="269" customWidth="1"/>
    <col min="4875" max="4875" width="9.375" style="269" customWidth="1"/>
    <col min="4876" max="4921" width="50" style="269" customWidth="1"/>
    <col min="4922" max="5120" width="9" style="269"/>
    <col min="5121" max="5121" width="9.375" style="269" customWidth="1"/>
    <col min="5122" max="5122" width="0.75" style="269" customWidth="1"/>
    <col min="5123" max="5129" width="28" style="269" customWidth="1"/>
    <col min="5130" max="5130" width="0.75" style="269" customWidth="1"/>
    <col min="5131" max="5131" width="9.375" style="269" customWidth="1"/>
    <col min="5132" max="5177" width="50" style="269" customWidth="1"/>
    <col min="5178" max="5376" width="9" style="269"/>
    <col min="5377" max="5377" width="9.375" style="269" customWidth="1"/>
    <col min="5378" max="5378" width="0.75" style="269" customWidth="1"/>
    <col min="5379" max="5385" width="28" style="269" customWidth="1"/>
    <col min="5386" max="5386" width="0.75" style="269" customWidth="1"/>
    <col min="5387" max="5387" width="9.375" style="269" customWidth="1"/>
    <col min="5388" max="5433" width="50" style="269" customWidth="1"/>
    <col min="5434" max="5632" width="9" style="269"/>
    <col min="5633" max="5633" width="9.375" style="269" customWidth="1"/>
    <col min="5634" max="5634" width="0.75" style="269" customWidth="1"/>
    <col min="5635" max="5641" width="28" style="269" customWidth="1"/>
    <col min="5642" max="5642" width="0.75" style="269" customWidth="1"/>
    <col min="5643" max="5643" width="9.375" style="269" customWidth="1"/>
    <col min="5644" max="5689" width="50" style="269" customWidth="1"/>
    <col min="5690" max="5888" width="9" style="269"/>
    <col min="5889" max="5889" width="9.375" style="269" customWidth="1"/>
    <col min="5890" max="5890" width="0.75" style="269" customWidth="1"/>
    <col min="5891" max="5897" width="28" style="269" customWidth="1"/>
    <col min="5898" max="5898" width="0.75" style="269" customWidth="1"/>
    <col min="5899" max="5899" width="9.375" style="269" customWidth="1"/>
    <col min="5900" max="5945" width="50" style="269" customWidth="1"/>
    <col min="5946" max="6144" width="9" style="269"/>
    <col min="6145" max="6145" width="9.375" style="269" customWidth="1"/>
    <col min="6146" max="6146" width="0.75" style="269" customWidth="1"/>
    <col min="6147" max="6153" width="28" style="269" customWidth="1"/>
    <col min="6154" max="6154" width="0.75" style="269" customWidth="1"/>
    <col min="6155" max="6155" width="9.375" style="269" customWidth="1"/>
    <col min="6156" max="6201" width="50" style="269" customWidth="1"/>
    <col min="6202" max="6400" width="9" style="269"/>
    <col min="6401" max="6401" width="9.375" style="269" customWidth="1"/>
    <col min="6402" max="6402" width="0.75" style="269" customWidth="1"/>
    <col min="6403" max="6409" width="28" style="269" customWidth="1"/>
    <col min="6410" max="6410" width="0.75" style="269" customWidth="1"/>
    <col min="6411" max="6411" width="9.375" style="269" customWidth="1"/>
    <col min="6412" max="6457" width="50" style="269" customWidth="1"/>
    <col min="6458" max="6656" width="9" style="269"/>
    <col min="6657" max="6657" width="9.375" style="269" customWidth="1"/>
    <col min="6658" max="6658" width="0.75" style="269" customWidth="1"/>
    <col min="6659" max="6665" width="28" style="269" customWidth="1"/>
    <col min="6666" max="6666" width="0.75" style="269" customWidth="1"/>
    <col min="6667" max="6667" width="9.375" style="269" customWidth="1"/>
    <col min="6668" max="6713" width="50" style="269" customWidth="1"/>
    <col min="6714" max="6912" width="9" style="269"/>
    <col min="6913" max="6913" width="9.375" style="269" customWidth="1"/>
    <col min="6914" max="6914" width="0.75" style="269" customWidth="1"/>
    <col min="6915" max="6921" width="28" style="269" customWidth="1"/>
    <col min="6922" max="6922" width="0.75" style="269" customWidth="1"/>
    <col min="6923" max="6923" width="9.375" style="269" customWidth="1"/>
    <col min="6924" max="6969" width="50" style="269" customWidth="1"/>
    <col min="6970" max="7168" width="9" style="269"/>
    <col min="7169" max="7169" width="9.375" style="269" customWidth="1"/>
    <col min="7170" max="7170" width="0.75" style="269" customWidth="1"/>
    <col min="7171" max="7177" width="28" style="269" customWidth="1"/>
    <col min="7178" max="7178" width="0.75" style="269" customWidth="1"/>
    <col min="7179" max="7179" width="9.375" style="269" customWidth="1"/>
    <col min="7180" max="7225" width="50" style="269" customWidth="1"/>
    <col min="7226" max="7424" width="9" style="269"/>
    <col min="7425" max="7425" width="9.375" style="269" customWidth="1"/>
    <col min="7426" max="7426" width="0.75" style="269" customWidth="1"/>
    <col min="7427" max="7433" width="28" style="269" customWidth="1"/>
    <col min="7434" max="7434" width="0.75" style="269" customWidth="1"/>
    <col min="7435" max="7435" width="9.375" style="269" customWidth="1"/>
    <col min="7436" max="7481" width="50" style="269" customWidth="1"/>
    <col min="7482" max="7680" width="9" style="269"/>
    <col min="7681" max="7681" width="9.375" style="269" customWidth="1"/>
    <col min="7682" max="7682" width="0.75" style="269" customWidth="1"/>
    <col min="7683" max="7689" width="28" style="269" customWidth="1"/>
    <col min="7690" max="7690" width="0.75" style="269" customWidth="1"/>
    <col min="7691" max="7691" width="9.375" style="269" customWidth="1"/>
    <col min="7692" max="7737" width="50" style="269" customWidth="1"/>
    <col min="7738" max="7936" width="9" style="269"/>
    <col min="7937" max="7937" width="9.375" style="269" customWidth="1"/>
    <col min="7938" max="7938" width="0.75" style="269" customWidth="1"/>
    <col min="7939" max="7945" width="28" style="269" customWidth="1"/>
    <col min="7946" max="7946" width="0.75" style="269" customWidth="1"/>
    <col min="7947" max="7947" width="9.375" style="269" customWidth="1"/>
    <col min="7948" max="7993" width="50" style="269" customWidth="1"/>
    <col min="7994" max="8192" width="9" style="269"/>
    <col min="8193" max="8193" width="9.375" style="269" customWidth="1"/>
    <col min="8194" max="8194" width="0.75" style="269" customWidth="1"/>
    <col min="8195" max="8201" width="28" style="269" customWidth="1"/>
    <col min="8202" max="8202" width="0.75" style="269" customWidth="1"/>
    <col min="8203" max="8203" width="9.375" style="269" customWidth="1"/>
    <col min="8204" max="8249" width="50" style="269" customWidth="1"/>
    <col min="8250" max="8448" width="9" style="269"/>
    <col min="8449" max="8449" width="9.375" style="269" customWidth="1"/>
    <col min="8450" max="8450" width="0.75" style="269" customWidth="1"/>
    <col min="8451" max="8457" width="28" style="269" customWidth="1"/>
    <col min="8458" max="8458" width="0.75" style="269" customWidth="1"/>
    <col min="8459" max="8459" width="9.375" style="269" customWidth="1"/>
    <col min="8460" max="8505" width="50" style="269" customWidth="1"/>
    <col min="8506" max="8704" width="9" style="269"/>
    <col min="8705" max="8705" width="9.375" style="269" customWidth="1"/>
    <col min="8706" max="8706" width="0.75" style="269" customWidth="1"/>
    <col min="8707" max="8713" width="28" style="269" customWidth="1"/>
    <col min="8714" max="8714" width="0.75" style="269" customWidth="1"/>
    <col min="8715" max="8715" width="9.375" style="269" customWidth="1"/>
    <col min="8716" max="8761" width="50" style="269" customWidth="1"/>
    <col min="8762" max="8960" width="9" style="269"/>
    <col min="8961" max="8961" width="9.375" style="269" customWidth="1"/>
    <col min="8962" max="8962" width="0.75" style="269" customWidth="1"/>
    <col min="8963" max="8969" width="28" style="269" customWidth="1"/>
    <col min="8970" max="8970" width="0.75" style="269" customWidth="1"/>
    <col min="8971" max="8971" width="9.375" style="269" customWidth="1"/>
    <col min="8972" max="9017" width="50" style="269" customWidth="1"/>
    <col min="9018" max="9216" width="9" style="269"/>
    <col min="9217" max="9217" width="9.375" style="269" customWidth="1"/>
    <col min="9218" max="9218" width="0.75" style="269" customWidth="1"/>
    <col min="9219" max="9225" width="28" style="269" customWidth="1"/>
    <col min="9226" max="9226" width="0.75" style="269" customWidth="1"/>
    <col min="9227" max="9227" width="9.375" style="269" customWidth="1"/>
    <col min="9228" max="9273" width="50" style="269" customWidth="1"/>
    <col min="9274" max="9472" width="9" style="269"/>
    <col min="9473" max="9473" width="9.375" style="269" customWidth="1"/>
    <col min="9474" max="9474" width="0.75" style="269" customWidth="1"/>
    <col min="9475" max="9481" width="28" style="269" customWidth="1"/>
    <col min="9482" max="9482" width="0.75" style="269" customWidth="1"/>
    <col min="9483" max="9483" width="9.375" style="269" customWidth="1"/>
    <col min="9484" max="9529" width="50" style="269" customWidth="1"/>
    <col min="9530" max="9728" width="9" style="269"/>
    <col min="9729" max="9729" width="9.375" style="269" customWidth="1"/>
    <col min="9730" max="9730" width="0.75" style="269" customWidth="1"/>
    <col min="9731" max="9737" width="28" style="269" customWidth="1"/>
    <col min="9738" max="9738" width="0.75" style="269" customWidth="1"/>
    <col min="9739" max="9739" width="9.375" style="269" customWidth="1"/>
    <col min="9740" max="9785" width="50" style="269" customWidth="1"/>
    <col min="9786" max="9984" width="9" style="269"/>
    <col min="9985" max="9985" width="9.375" style="269" customWidth="1"/>
    <col min="9986" max="9986" width="0.75" style="269" customWidth="1"/>
    <col min="9987" max="9993" width="28" style="269" customWidth="1"/>
    <col min="9994" max="9994" width="0.75" style="269" customWidth="1"/>
    <col min="9995" max="9995" width="9.375" style="269" customWidth="1"/>
    <col min="9996" max="10041" width="50" style="269" customWidth="1"/>
    <col min="10042" max="10240" width="9" style="269"/>
    <col min="10241" max="10241" width="9.375" style="269" customWidth="1"/>
    <col min="10242" max="10242" width="0.75" style="269" customWidth="1"/>
    <col min="10243" max="10249" width="28" style="269" customWidth="1"/>
    <col min="10250" max="10250" width="0.75" style="269" customWidth="1"/>
    <col min="10251" max="10251" width="9.375" style="269" customWidth="1"/>
    <col min="10252" max="10297" width="50" style="269" customWidth="1"/>
    <col min="10298" max="10496" width="9" style="269"/>
    <col min="10497" max="10497" width="9.375" style="269" customWidth="1"/>
    <col min="10498" max="10498" width="0.75" style="269" customWidth="1"/>
    <col min="10499" max="10505" width="28" style="269" customWidth="1"/>
    <col min="10506" max="10506" width="0.75" style="269" customWidth="1"/>
    <col min="10507" max="10507" width="9.375" style="269" customWidth="1"/>
    <col min="10508" max="10553" width="50" style="269" customWidth="1"/>
    <col min="10554" max="10752" width="9" style="269"/>
    <col min="10753" max="10753" width="9.375" style="269" customWidth="1"/>
    <col min="10754" max="10754" width="0.75" style="269" customWidth="1"/>
    <col min="10755" max="10761" width="28" style="269" customWidth="1"/>
    <col min="10762" max="10762" width="0.75" style="269" customWidth="1"/>
    <col min="10763" max="10763" width="9.375" style="269" customWidth="1"/>
    <col min="10764" max="10809" width="50" style="269" customWidth="1"/>
    <col min="10810" max="11008" width="9" style="269"/>
    <col min="11009" max="11009" width="9.375" style="269" customWidth="1"/>
    <col min="11010" max="11010" width="0.75" style="269" customWidth="1"/>
    <col min="11011" max="11017" width="28" style="269" customWidth="1"/>
    <col min="11018" max="11018" width="0.75" style="269" customWidth="1"/>
    <col min="11019" max="11019" width="9.375" style="269" customWidth="1"/>
    <col min="11020" max="11065" width="50" style="269" customWidth="1"/>
    <col min="11066" max="11264" width="9" style="269"/>
    <col min="11265" max="11265" width="9.375" style="269" customWidth="1"/>
    <col min="11266" max="11266" width="0.75" style="269" customWidth="1"/>
    <col min="11267" max="11273" width="28" style="269" customWidth="1"/>
    <col min="11274" max="11274" width="0.75" style="269" customWidth="1"/>
    <col min="11275" max="11275" width="9.375" style="269" customWidth="1"/>
    <col min="11276" max="11321" width="50" style="269" customWidth="1"/>
    <col min="11322" max="11520" width="9" style="269"/>
    <col min="11521" max="11521" width="9.375" style="269" customWidth="1"/>
    <col min="11522" max="11522" width="0.75" style="269" customWidth="1"/>
    <col min="11523" max="11529" width="28" style="269" customWidth="1"/>
    <col min="11530" max="11530" width="0.75" style="269" customWidth="1"/>
    <col min="11531" max="11531" width="9.375" style="269" customWidth="1"/>
    <col min="11532" max="11577" width="50" style="269" customWidth="1"/>
    <col min="11578" max="11776" width="9" style="269"/>
    <col min="11777" max="11777" width="9.375" style="269" customWidth="1"/>
    <col min="11778" max="11778" width="0.75" style="269" customWidth="1"/>
    <col min="11779" max="11785" width="28" style="269" customWidth="1"/>
    <col min="11786" max="11786" width="0.75" style="269" customWidth="1"/>
    <col min="11787" max="11787" width="9.375" style="269" customWidth="1"/>
    <col min="11788" max="11833" width="50" style="269" customWidth="1"/>
    <col min="11834" max="12032" width="9" style="269"/>
    <col min="12033" max="12033" width="9.375" style="269" customWidth="1"/>
    <col min="12034" max="12034" width="0.75" style="269" customWidth="1"/>
    <col min="12035" max="12041" width="28" style="269" customWidth="1"/>
    <col min="12042" max="12042" width="0.75" style="269" customWidth="1"/>
    <col min="12043" max="12043" width="9.375" style="269" customWidth="1"/>
    <col min="12044" max="12089" width="50" style="269" customWidth="1"/>
    <col min="12090" max="12288" width="9" style="269"/>
    <col min="12289" max="12289" width="9.375" style="269" customWidth="1"/>
    <col min="12290" max="12290" width="0.75" style="269" customWidth="1"/>
    <col min="12291" max="12297" width="28" style="269" customWidth="1"/>
    <col min="12298" max="12298" width="0.75" style="269" customWidth="1"/>
    <col min="12299" max="12299" width="9.375" style="269" customWidth="1"/>
    <col min="12300" max="12345" width="50" style="269" customWidth="1"/>
    <col min="12346" max="12544" width="9" style="269"/>
    <col min="12545" max="12545" width="9.375" style="269" customWidth="1"/>
    <col min="12546" max="12546" width="0.75" style="269" customWidth="1"/>
    <col min="12547" max="12553" width="28" style="269" customWidth="1"/>
    <col min="12554" max="12554" width="0.75" style="269" customWidth="1"/>
    <col min="12555" max="12555" width="9.375" style="269" customWidth="1"/>
    <col min="12556" max="12601" width="50" style="269" customWidth="1"/>
    <col min="12602" max="12800" width="9" style="269"/>
    <col min="12801" max="12801" width="9.375" style="269" customWidth="1"/>
    <col min="12802" max="12802" width="0.75" style="269" customWidth="1"/>
    <col min="12803" max="12809" width="28" style="269" customWidth="1"/>
    <col min="12810" max="12810" width="0.75" style="269" customWidth="1"/>
    <col min="12811" max="12811" width="9.375" style="269" customWidth="1"/>
    <col min="12812" max="12857" width="50" style="269" customWidth="1"/>
    <col min="12858" max="13056" width="9" style="269"/>
    <col min="13057" max="13057" width="9.375" style="269" customWidth="1"/>
    <col min="13058" max="13058" width="0.75" style="269" customWidth="1"/>
    <col min="13059" max="13065" width="28" style="269" customWidth="1"/>
    <col min="13066" max="13066" width="0.75" style="269" customWidth="1"/>
    <col min="13067" max="13067" width="9.375" style="269" customWidth="1"/>
    <col min="13068" max="13113" width="50" style="269" customWidth="1"/>
    <col min="13114" max="13312" width="9" style="269"/>
    <col min="13313" max="13313" width="9.375" style="269" customWidth="1"/>
    <col min="13314" max="13314" width="0.75" style="269" customWidth="1"/>
    <col min="13315" max="13321" width="28" style="269" customWidth="1"/>
    <col min="13322" max="13322" width="0.75" style="269" customWidth="1"/>
    <col min="13323" max="13323" width="9.375" style="269" customWidth="1"/>
    <col min="13324" max="13369" width="50" style="269" customWidth="1"/>
    <col min="13370" max="13568" width="9" style="269"/>
    <col min="13569" max="13569" width="9.375" style="269" customWidth="1"/>
    <col min="13570" max="13570" width="0.75" style="269" customWidth="1"/>
    <col min="13571" max="13577" width="28" style="269" customWidth="1"/>
    <col min="13578" max="13578" width="0.75" style="269" customWidth="1"/>
    <col min="13579" max="13579" width="9.375" style="269" customWidth="1"/>
    <col min="13580" max="13625" width="50" style="269" customWidth="1"/>
    <col min="13626" max="13824" width="9" style="269"/>
    <col min="13825" max="13825" width="9.375" style="269" customWidth="1"/>
    <col min="13826" max="13826" width="0.75" style="269" customWidth="1"/>
    <col min="13827" max="13833" width="28" style="269" customWidth="1"/>
    <col min="13834" max="13834" width="0.75" style="269" customWidth="1"/>
    <col min="13835" max="13835" width="9.375" style="269" customWidth="1"/>
    <col min="13836" max="13881" width="50" style="269" customWidth="1"/>
    <col min="13882" max="14080" width="9" style="269"/>
    <col min="14081" max="14081" width="9.375" style="269" customWidth="1"/>
    <col min="14082" max="14082" width="0.75" style="269" customWidth="1"/>
    <col min="14083" max="14089" width="28" style="269" customWidth="1"/>
    <col min="14090" max="14090" width="0.75" style="269" customWidth="1"/>
    <col min="14091" max="14091" width="9.375" style="269" customWidth="1"/>
    <col min="14092" max="14137" width="50" style="269" customWidth="1"/>
    <col min="14138" max="14336" width="9" style="269"/>
    <col min="14337" max="14337" width="9.375" style="269" customWidth="1"/>
    <col min="14338" max="14338" width="0.75" style="269" customWidth="1"/>
    <col min="14339" max="14345" width="28" style="269" customWidth="1"/>
    <col min="14346" max="14346" width="0.75" style="269" customWidth="1"/>
    <col min="14347" max="14347" width="9.375" style="269" customWidth="1"/>
    <col min="14348" max="14393" width="50" style="269" customWidth="1"/>
    <col min="14394" max="14592" width="9" style="269"/>
    <col min="14593" max="14593" width="9.375" style="269" customWidth="1"/>
    <col min="14594" max="14594" width="0.75" style="269" customWidth="1"/>
    <col min="14595" max="14601" width="28" style="269" customWidth="1"/>
    <col min="14602" max="14602" width="0.75" style="269" customWidth="1"/>
    <col min="14603" max="14603" width="9.375" style="269" customWidth="1"/>
    <col min="14604" max="14649" width="50" style="269" customWidth="1"/>
    <col min="14650" max="14848" width="9" style="269"/>
    <col min="14849" max="14849" width="9.375" style="269" customWidth="1"/>
    <col min="14850" max="14850" width="0.75" style="269" customWidth="1"/>
    <col min="14851" max="14857" width="28" style="269" customWidth="1"/>
    <col min="14858" max="14858" width="0.75" style="269" customWidth="1"/>
    <col min="14859" max="14859" width="9.375" style="269" customWidth="1"/>
    <col min="14860" max="14905" width="50" style="269" customWidth="1"/>
    <col min="14906" max="15104" width="9" style="269"/>
    <col min="15105" max="15105" width="9.375" style="269" customWidth="1"/>
    <col min="15106" max="15106" width="0.75" style="269" customWidth="1"/>
    <col min="15107" max="15113" width="28" style="269" customWidth="1"/>
    <col min="15114" max="15114" width="0.75" style="269" customWidth="1"/>
    <col min="15115" max="15115" width="9.375" style="269" customWidth="1"/>
    <col min="15116" max="15161" width="50" style="269" customWidth="1"/>
    <col min="15162" max="15360" width="9" style="269"/>
    <col min="15361" max="15361" width="9.375" style="269" customWidth="1"/>
    <col min="15362" max="15362" width="0.75" style="269" customWidth="1"/>
    <col min="15363" max="15369" width="28" style="269" customWidth="1"/>
    <col min="15370" max="15370" width="0.75" style="269" customWidth="1"/>
    <col min="15371" max="15371" width="9.375" style="269" customWidth="1"/>
    <col min="15372" max="15417" width="50" style="269" customWidth="1"/>
    <col min="15418" max="15616" width="9" style="269"/>
    <col min="15617" max="15617" width="9.375" style="269" customWidth="1"/>
    <col min="15618" max="15618" width="0.75" style="269" customWidth="1"/>
    <col min="15619" max="15625" width="28" style="269" customWidth="1"/>
    <col min="15626" max="15626" width="0.75" style="269" customWidth="1"/>
    <col min="15627" max="15627" width="9.375" style="269" customWidth="1"/>
    <col min="15628" max="15673" width="50" style="269" customWidth="1"/>
    <col min="15674" max="15872" width="9" style="269"/>
    <col min="15873" max="15873" width="9.375" style="269" customWidth="1"/>
    <col min="15874" max="15874" width="0.75" style="269" customWidth="1"/>
    <col min="15875" max="15881" width="28" style="269" customWidth="1"/>
    <col min="15882" max="15882" width="0.75" style="269" customWidth="1"/>
    <col min="15883" max="15883" width="9.375" style="269" customWidth="1"/>
    <col min="15884" max="15929" width="50" style="269" customWidth="1"/>
    <col min="15930" max="16128" width="9" style="269"/>
    <col min="16129" max="16129" width="9.375" style="269" customWidth="1"/>
    <col min="16130" max="16130" width="0.75" style="269" customWidth="1"/>
    <col min="16131" max="16137" width="28" style="269" customWidth="1"/>
    <col min="16138" max="16138" width="0.75" style="269" customWidth="1"/>
    <col min="16139" max="16139" width="9.375" style="269" customWidth="1"/>
    <col min="16140" max="16185" width="50" style="269" customWidth="1"/>
    <col min="16186" max="16384" width="9" style="269"/>
  </cols>
  <sheetData>
    <row r="1" spans="1:131" s="266" customFormat="1" ht="39.950000000000003" customHeight="1" x14ac:dyDescent="0.2">
      <c r="C1" s="266">
        <v>1</v>
      </c>
      <c r="D1" s="266">
        <v>1</v>
      </c>
      <c r="E1" s="266">
        <v>1</v>
      </c>
      <c r="F1" s="266">
        <v>1</v>
      </c>
      <c r="G1" s="266">
        <v>1</v>
      </c>
      <c r="H1" s="266">
        <v>1</v>
      </c>
      <c r="I1" s="266">
        <v>1</v>
      </c>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c r="BE1" s="308"/>
      <c r="BF1" s="308"/>
      <c r="BG1" s="308"/>
      <c r="BH1" s="308"/>
      <c r="BI1" s="308"/>
      <c r="BJ1" s="308"/>
      <c r="BK1" s="308"/>
      <c r="BL1" s="308"/>
      <c r="BM1" s="308"/>
      <c r="BN1" s="308"/>
      <c r="BO1" s="308"/>
      <c r="BP1" s="308"/>
      <c r="BQ1" s="308"/>
      <c r="BR1" s="308"/>
      <c r="BS1" s="308"/>
      <c r="BT1" s="308"/>
      <c r="BU1" s="308"/>
      <c r="BV1" s="308"/>
      <c r="BW1" s="308"/>
      <c r="BX1" s="308"/>
      <c r="BY1" s="308"/>
      <c r="BZ1" s="308"/>
      <c r="CA1" s="308"/>
      <c r="CB1" s="308"/>
      <c r="CC1" s="308"/>
      <c r="CD1" s="308"/>
      <c r="CE1" s="308"/>
      <c r="CF1" s="308"/>
      <c r="CG1" s="308"/>
      <c r="CH1" s="308"/>
      <c r="CI1" s="308"/>
      <c r="CJ1" s="308"/>
      <c r="CK1" s="308"/>
      <c r="CL1" s="308"/>
      <c r="CM1" s="308"/>
      <c r="CN1" s="308"/>
      <c r="CO1" s="308"/>
      <c r="CP1" s="308"/>
      <c r="CQ1" s="308"/>
      <c r="CR1" s="308"/>
      <c r="CS1" s="308"/>
      <c r="CT1" s="308"/>
      <c r="CU1" s="308"/>
      <c r="CV1" s="308"/>
      <c r="CW1" s="308"/>
      <c r="CX1" s="308"/>
      <c r="CY1" s="308"/>
      <c r="CZ1" s="308"/>
      <c r="DA1" s="308"/>
      <c r="DB1" s="308"/>
      <c r="DC1" s="308"/>
      <c r="DD1" s="308"/>
      <c r="DE1" s="308"/>
      <c r="DF1" s="308"/>
      <c r="DG1" s="308"/>
      <c r="DH1" s="308"/>
      <c r="DI1" s="308"/>
      <c r="DJ1" s="308"/>
      <c r="DK1" s="308"/>
      <c r="DL1" s="308"/>
      <c r="DM1" s="308"/>
      <c r="DN1" s="308"/>
      <c r="DO1" s="308"/>
      <c r="DP1" s="308"/>
      <c r="DQ1" s="308"/>
      <c r="DR1" s="308"/>
      <c r="DS1" s="308"/>
      <c r="DT1" s="308"/>
      <c r="DU1" s="308"/>
      <c r="DV1" s="308"/>
      <c r="DW1" s="308"/>
      <c r="DX1" s="308"/>
      <c r="DY1" s="308"/>
      <c r="DZ1" s="308"/>
      <c r="EA1" s="308"/>
    </row>
    <row r="2" spans="1:131" ht="42.75" customHeight="1" x14ac:dyDescent="0.2">
      <c r="A2" s="266">
        <v>1</v>
      </c>
      <c r="B2" s="267"/>
      <c r="C2" s="268"/>
      <c r="D2" s="268"/>
      <c r="E2" s="268"/>
      <c r="F2" s="268"/>
      <c r="G2" s="268"/>
      <c r="H2" s="268"/>
      <c r="I2" s="268"/>
      <c r="J2" s="268"/>
    </row>
    <row r="3" spans="1:131" s="273" customFormat="1" ht="54" hidden="1" customHeight="1" x14ac:dyDescent="0.15">
      <c r="A3" s="270"/>
      <c r="B3" s="271"/>
      <c r="C3" s="272"/>
      <c r="D3" s="272"/>
      <c r="E3" s="272"/>
      <c r="F3" s="272"/>
      <c r="G3" s="272"/>
      <c r="H3" s="272"/>
      <c r="I3" s="272"/>
      <c r="J3" s="268"/>
      <c r="L3" s="310"/>
      <c r="M3" s="310"/>
      <c r="N3" s="310"/>
      <c r="O3" s="310"/>
      <c r="P3" s="310"/>
      <c r="Q3" s="310"/>
      <c r="R3" s="310"/>
      <c r="S3" s="310"/>
      <c r="T3" s="310"/>
      <c r="U3" s="310"/>
      <c r="V3" s="310"/>
      <c r="W3" s="310"/>
      <c r="X3" s="310"/>
      <c r="Y3" s="310"/>
      <c r="Z3" s="310"/>
      <c r="AA3" s="310"/>
      <c r="AB3" s="310"/>
      <c r="AC3" s="310"/>
      <c r="AD3" s="310"/>
      <c r="AE3" s="310"/>
      <c r="AF3" s="310"/>
      <c r="AG3" s="310"/>
      <c r="AH3" s="310"/>
      <c r="AI3" s="310"/>
      <c r="AJ3" s="310"/>
      <c r="AK3" s="310"/>
      <c r="AL3" s="310"/>
      <c r="AM3" s="310"/>
      <c r="AN3" s="310"/>
      <c r="AO3" s="310"/>
      <c r="AP3" s="310"/>
      <c r="AQ3" s="310"/>
      <c r="AR3" s="310"/>
      <c r="AS3" s="310"/>
      <c r="AT3" s="310"/>
      <c r="AU3" s="310"/>
      <c r="AV3" s="310"/>
      <c r="AW3" s="310"/>
      <c r="AX3" s="310"/>
      <c r="AY3" s="310"/>
      <c r="AZ3" s="310"/>
      <c r="BA3" s="310"/>
      <c r="BB3" s="310"/>
      <c r="BC3" s="310"/>
      <c r="BD3" s="310"/>
      <c r="BE3" s="310"/>
      <c r="BF3" s="310"/>
      <c r="BG3" s="310"/>
      <c r="BH3" s="310"/>
      <c r="BI3" s="310"/>
      <c r="BJ3" s="310"/>
      <c r="BK3" s="310"/>
      <c r="BL3" s="310"/>
      <c r="BM3" s="310"/>
      <c r="BN3" s="310"/>
      <c r="BO3" s="310"/>
      <c r="BP3" s="310"/>
      <c r="BQ3" s="310"/>
      <c r="BR3" s="310"/>
      <c r="BS3" s="310"/>
      <c r="BT3" s="310"/>
      <c r="BU3" s="310"/>
      <c r="BV3" s="310"/>
      <c r="BW3" s="310"/>
      <c r="BX3" s="310"/>
      <c r="BY3" s="310"/>
      <c r="BZ3" s="310"/>
      <c r="CA3" s="310"/>
      <c r="CB3" s="310"/>
      <c r="CC3" s="310"/>
      <c r="CD3" s="310"/>
      <c r="CE3" s="310"/>
      <c r="CF3" s="310"/>
      <c r="CG3" s="310"/>
      <c r="CH3" s="310"/>
      <c r="CI3" s="310"/>
      <c r="CJ3" s="310"/>
      <c r="CK3" s="310"/>
      <c r="CL3" s="310"/>
      <c r="CM3" s="310"/>
      <c r="CN3" s="310"/>
      <c r="CO3" s="310"/>
      <c r="CP3" s="310"/>
      <c r="CQ3" s="310"/>
      <c r="CR3" s="310"/>
      <c r="CS3" s="310"/>
      <c r="CT3" s="310"/>
      <c r="CU3" s="310"/>
      <c r="CV3" s="310"/>
      <c r="CW3" s="310"/>
      <c r="CX3" s="310"/>
      <c r="CY3" s="310"/>
      <c r="CZ3" s="310"/>
      <c r="DA3" s="310"/>
      <c r="DB3" s="310"/>
      <c r="DC3" s="310"/>
      <c r="DD3" s="310"/>
      <c r="DE3" s="310"/>
      <c r="DF3" s="310"/>
      <c r="DG3" s="310"/>
      <c r="DH3" s="310"/>
      <c r="DI3" s="310"/>
      <c r="DJ3" s="310"/>
      <c r="DK3" s="310"/>
      <c r="DL3" s="310"/>
      <c r="DM3" s="310"/>
      <c r="DN3" s="310"/>
      <c r="DO3" s="310"/>
      <c r="DP3" s="310"/>
      <c r="DQ3" s="310"/>
      <c r="DR3" s="310"/>
      <c r="DS3" s="310"/>
      <c r="DT3" s="310"/>
      <c r="DU3" s="310"/>
      <c r="DV3" s="310"/>
      <c r="DW3" s="310"/>
      <c r="DX3" s="310"/>
      <c r="DY3" s="310"/>
      <c r="DZ3" s="310"/>
      <c r="EA3" s="310"/>
    </row>
    <row r="4" spans="1:131" ht="54" hidden="1" customHeight="1" x14ac:dyDescent="0.2">
      <c r="B4" s="267"/>
      <c r="C4" s="274"/>
      <c r="D4" s="274"/>
      <c r="E4" s="274"/>
      <c r="F4" s="274"/>
      <c r="G4" s="274"/>
      <c r="H4" s="274"/>
      <c r="I4" s="274"/>
      <c r="J4" s="268"/>
    </row>
    <row r="5" spans="1:131" ht="54" hidden="1" customHeight="1" x14ac:dyDescent="0.2">
      <c r="B5" s="267"/>
      <c r="C5" s="268"/>
      <c r="D5" s="268"/>
      <c r="E5" s="268"/>
      <c r="F5" s="268"/>
      <c r="G5" s="268"/>
      <c r="H5" s="268"/>
      <c r="I5" s="268"/>
      <c r="J5" s="268"/>
    </row>
    <row r="6" spans="1:131" ht="54" hidden="1" customHeight="1" x14ac:dyDescent="0.2">
      <c r="B6" s="267"/>
      <c r="C6" s="275"/>
      <c r="D6" s="276"/>
      <c r="E6" s="276"/>
      <c r="F6" s="276"/>
      <c r="G6" s="276"/>
      <c r="H6" s="276"/>
      <c r="I6" s="276"/>
      <c r="J6" s="268"/>
    </row>
    <row r="7" spans="1:131" ht="54" hidden="1" customHeight="1" x14ac:dyDescent="0.2">
      <c r="B7" s="267"/>
      <c r="C7" s="277"/>
      <c r="D7" s="278"/>
      <c r="E7" s="278"/>
      <c r="F7" s="278"/>
      <c r="G7" s="278"/>
      <c r="H7" s="278"/>
      <c r="I7" s="278"/>
      <c r="J7" s="268"/>
    </row>
    <row r="8" spans="1:131" ht="85.9" customHeight="1" thickBot="1" x14ac:dyDescent="0.25">
      <c r="A8" s="266">
        <v>3</v>
      </c>
      <c r="B8" s="267"/>
      <c r="C8" s="279" t="s">
        <v>395</v>
      </c>
      <c r="D8" s="280" t="s">
        <v>396</v>
      </c>
      <c r="E8" s="281"/>
      <c r="F8" s="281"/>
      <c r="G8" s="281"/>
      <c r="H8" s="281"/>
      <c r="I8" s="281"/>
      <c r="J8" s="268"/>
    </row>
    <row r="9" spans="1:131" ht="34.5" hidden="1" customHeight="1" x14ac:dyDescent="0.2">
      <c r="B9" s="267"/>
      <c r="C9" s="268"/>
      <c r="D9" s="268"/>
      <c r="E9" s="268"/>
      <c r="F9" s="268"/>
      <c r="G9" s="268"/>
      <c r="H9" s="268"/>
      <c r="I9" s="268"/>
      <c r="J9" s="268"/>
    </row>
    <row r="10" spans="1:131" ht="34.5" hidden="1" customHeight="1" x14ac:dyDescent="0.2">
      <c r="B10" s="267"/>
      <c r="C10" s="282"/>
      <c r="D10" s="282"/>
      <c r="E10" s="282"/>
      <c r="F10" s="282"/>
      <c r="G10" s="282"/>
      <c r="H10" s="282"/>
      <c r="I10" s="282"/>
      <c r="J10" s="268"/>
    </row>
    <row r="11" spans="1:131" ht="48.6" customHeight="1" thickTop="1" x14ac:dyDescent="0.2">
      <c r="A11" s="266">
        <v>7</v>
      </c>
      <c r="B11" s="267"/>
      <c r="C11" s="283" t="s">
        <v>243</v>
      </c>
      <c r="D11" s="284" t="s">
        <v>173</v>
      </c>
      <c r="E11" s="285" t="s">
        <v>244</v>
      </c>
      <c r="F11" s="286" t="s">
        <v>245</v>
      </c>
      <c r="G11" s="287" t="s">
        <v>246</v>
      </c>
      <c r="H11" s="288" t="s">
        <v>247</v>
      </c>
      <c r="I11" s="289" t="s">
        <v>248</v>
      </c>
      <c r="J11" s="268" t="s">
        <v>249</v>
      </c>
    </row>
    <row r="12" spans="1:131" ht="43.5" hidden="1" customHeight="1" x14ac:dyDescent="0.2">
      <c r="B12" s="267"/>
      <c r="C12" s="290"/>
      <c r="D12" s="291"/>
      <c r="E12" s="291"/>
      <c r="F12" s="291"/>
      <c r="G12" s="291"/>
      <c r="H12" s="291"/>
      <c r="I12" s="292"/>
      <c r="J12" s="268"/>
    </row>
    <row r="13" spans="1:131" ht="43.5" customHeight="1" x14ac:dyDescent="0.2">
      <c r="A13" s="266">
        <v>11</v>
      </c>
      <c r="B13" s="267"/>
      <c r="C13" s="297" t="s">
        <v>397</v>
      </c>
      <c r="D13" s="295" t="e">
        <f t="shared" ref="D13:I18" si="0">C13+1</f>
        <v>#VALUE!</v>
      </c>
      <c r="E13" s="295" t="e">
        <f t="shared" si="0"/>
        <v>#VALUE!</v>
      </c>
      <c r="F13" s="295" t="e">
        <f t="shared" si="0"/>
        <v>#VALUE!</v>
      </c>
      <c r="G13" s="295" t="e">
        <f t="shared" si="0"/>
        <v>#VALUE!</v>
      </c>
      <c r="H13" s="295" t="e">
        <f t="shared" si="0"/>
        <v>#VALUE!</v>
      </c>
      <c r="I13" s="296" t="e">
        <f t="shared" si="0"/>
        <v>#VALUE!</v>
      </c>
      <c r="J13" s="268"/>
    </row>
    <row r="14" spans="1:131" s="273" customFormat="1" ht="43.5" customHeight="1" x14ac:dyDescent="0.2">
      <c r="A14" s="266">
        <v>11</v>
      </c>
      <c r="B14" s="267"/>
      <c r="C14" s="297" t="e">
        <f>I13+1</f>
        <v>#VALUE!</v>
      </c>
      <c r="D14" s="295" t="e">
        <f t="shared" si="0"/>
        <v>#VALUE!</v>
      </c>
      <c r="E14" s="295" t="e">
        <f t="shared" si="0"/>
        <v>#VALUE!</v>
      </c>
      <c r="F14" s="295" t="e">
        <f t="shared" si="0"/>
        <v>#VALUE!</v>
      </c>
      <c r="G14" s="295" t="e">
        <f t="shared" si="0"/>
        <v>#VALUE!</v>
      </c>
      <c r="H14" s="295" t="e">
        <f t="shared" si="0"/>
        <v>#VALUE!</v>
      </c>
      <c r="I14" s="296" t="e">
        <f t="shared" si="0"/>
        <v>#VALUE!</v>
      </c>
      <c r="J14" s="268"/>
      <c r="L14" s="310"/>
      <c r="M14" s="310"/>
      <c r="N14" s="310"/>
      <c r="O14" s="310"/>
      <c r="P14" s="310"/>
      <c r="Q14" s="310"/>
      <c r="R14" s="310"/>
      <c r="S14" s="310"/>
      <c r="T14" s="310"/>
      <c r="U14" s="310"/>
      <c r="V14" s="310"/>
      <c r="W14" s="310"/>
      <c r="X14" s="310"/>
      <c r="Y14" s="310"/>
      <c r="Z14" s="310"/>
      <c r="AA14" s="310"/>
      <c r="AB14" s="310"/>
      <c r="AC14" s="310"/>
      <c r="AD14" s="310"/>
      <c r="AE14" s="310"/>
      <c r="AF14" s="310"/>
      <c r="AG14" s="310"/>
      <c r="AH14" s="310"/>
      <c r="AI14" s="310"/>
      <c r="AJ14" s="310"/>
      <c r="AK14" s="310"/>
      <c r="AL14" s="310"/>
      <c r="AM14" s="310"/>
      <c r="AN14" s="310"/>
      <c r="AO14" s="310"/>
      <c r="AP14" s="310"/>
      <c r="AQ14" s="310"/>
      <c r="AR14" s="310"/>
      <c r="AS14" s="310"/>
      <c r="AT14" s="310"/>
      <c r="AU14" s="310"/>
      <c r="AV14" s="310"/>
      <c r="AW14" s="310"/>
      <c r="AX14" s="310"/>
      <c r="AY14" s="310"/>
      <c r="AZ14" s="310"/>
      <c r="BA14" s="310"/>
      <c r="BB14" s="310"/>
      <c r="BC14" s="310"/>
      <c r="BD14" s="310"/>
      <c r="BE14" s="310"/>
      <c r="BF14" s="310"/>
      <c r="BG14" s="310"/>
      <c r="BH14" s="310"/>
      <c r="BI14" s="310"/>
      <c r="BJ14" s="310"/>
      <c r="BK14" s="310"/>
      <c r="BL14" s="310"/>
      <c r="BM14" s="310"/>
      <c r="BN14" s="310"/>
      <c r="BO14" s="310"/>
      <c r="BP14" s="310"/>
      <c r="BQ14" s="310"/>
      <c r="BR14" s="310"/>
      <c r="BS14" s="310"/>
      <c r="BT14" s="310"/>
      <c r="BU14" s="310"/>
      <c r="BV14" s="310"/>
      <c r="BW14" s="310"/>
      <c r="BX14" s="310"/>
      <c r="BY14" s="310"/>
      <c r="BZ14" s="310"/>
      <c r="CA14" s="310"/>
      <c r="CB14" s="310"/>
      <c r="CC14" s="310"/>
      <c r="CD14" s="310"/>
      <c r="CE14" s="310"/>
      <c r="CF14" s="310"/>
      <c r="CG14" s="310"/>
      <c r="CH14" s="310"/>
      <c r="CI14" s="310"/>
      <c r="CJ14" s="310"/>
      <c r="CK14" s="310"/>
      <c r="CL14" s="310"/>
      <c r="CM14" s="310"/>
      <c r="CN14" s="310"/>
      <c r="CO14" s="310"/>
      <c r="CP14" s="310"/>
      <c r="CQ14" s="310"/>
      <c r="CR14" s="310"/>
      <c r="CS14" s="310"/>
      <c r="CT14" s="310"/>
      <c r="CU14" s="310"/>
      <c r="CV14" s="310"/>
      <c r="CW14" s="310"/>
      <c r="CX14" s="310"/>
      <c r="CY14" s="310"/>
      <c r="CZ14" s="310"/>
      <c r="DA14" s="310"/>
      <c r="DB14" s="310"/>
      <c r="DC14" s="310"/>
      <c r="DD14" s="310"/>
      <c r="DE14" s="310"/>
      <c r="DF14" s="310"/>
      <c r="DG14" s="310"/>
      <c r="DH14" s="310"/>
      <c r="DI14" s="310"/>
      <c r="DJ14" s="310"/>
      <c r="DK14" s="310"/>
      <c r="DL14" s="310"/>
      <c r="DM14" s="310"/>
      <c r="DN14" s="310"/>
      <c r="DO14" s="310"/>
      <c r="DP14" s="310"/>
      <c r="DQ14" s="310"/>
      <c r="DR14" s="310"/>
      <c r="DS14" s="310"/>
      <c r="DT14" s="310"/>
      <c r="DU14" s="310"/>
      <c r="DV14" s="310"/>
      <c r="DW14" s="310"/>
      <c r="DX14" s="310"/>
      <c r="DY14" s="310"/>
      <c r="DZ14" s="310"/>
      <c r="EA14" s="310"/>
    </row>
    <row r="15" spans="1:131" s="273" customFormat="1" ht="43.5" customHeight="1" x14ac:dyDescent="0.2">
      <c r="A15" s="266">
        <v>11</v>
      </c>
      <c r="B15" s="267"/>
      <c r="C15" s="297" t="e">
        <f>I14+1</f>
        <v>#VALUE!</v>
      </c>
      <c r="D15" s="295" t="e">
        <f t="shared" si="0"/>
        <v>#VALUE!</v>
      </c>
      <c r="E15" s="295" t="e">
        <f t="shared" si="0"/>
        <v>#VALUE!</v>
      </c>
      <c r="F15" s="295" t="e">
        <f t="shared" si="0"/>
        <v>#VALUE!</v>
      </c>
      <c r="G15" s="295" t="e">
        <f t="shared" si="0"/>
        <v>#VALUE!</v>
      </c>
      <c r="H15" s="295" t="e">
        <f t="shared" si="0"/>
        <v>#VALUE!</v>
      </c>
      <c r="I15" s="296" t="e">
        <f t="shared" si="0"/>
        <v>#VALUE!</v>
      </c>
      <c r="J15" s="268"/>
      <c r="L15" s="310"/>
      <c r="M15" s="310"/>
      <c r="N15" s="310"/>
      <c r="O15" s="310"/>
      <c r="P15" s="310"/>
      <c r="Q15" s="310"/>
      <c r="R15" s="310"/>
      <c r="S15" s="310"/>
      <c r="T15" s="310"/>
      <c r="U15" s="310"/>
      <c r="V15" s="310"/>
      <c r="W15" s="310"/>
      <c r="X15" s="310"/>
      <c r="Y15" s="310"/>
      <c r="Z15" s="310"/>
      <c r="AA15" s="310"/>
      <c r="AB15" s="310"/>
      <c r="AC15" s="310"/>
      <c r="AD15" s="310"/>
      <c r="AE15" s="310"/>
      <c r="AF15" s="310"/>
      <c r="AG15" s="310"/>
      <c r="AH15" s="310"/>
      <c r="AI15" s="310"/>
      <c r="AJ15" s="310"/>
      <c r="AK15" s="310"/>
      <c r="AL15" s="310"/>
      <c r="AM15" s="310"/>
      <c r="AN15" s="310"/>
      <c r="AO15" s="310"/>
      <c r="AP15" s="310"/>
      <c r="AQ15" s="310"/>
      <c r="AR15" s="310"/>
      <c r="AS15" s="310"/>
      <c r="AT15" s="310"/>
      <c r="AU15" s="310"/>
      <c r="AV15" s="310"/>
      <c r="AW15" s="310"/>
      <c r="AX15" s="310"/>
      <c r="AY15" s="310"/>
      <c r="AZ15" s="310"/>
      <c r="BA15" s="310"/>
      <c r="BB15" s="310"/>
      <c r="BC15" s="310"/>
      <c r="BD15" s="310"/>
      <c r="BE15" s="310"/>
      <c r="BF15" s="310"/>
      <c r="BG15" s="310"/>
      <c r="BH15" s="310"/>
      <c r="BI15" s="310"/>
      <c r="BJ15" s="310"/>
      <c r="BK15" s="310"/>
      <c r="BL15" s="310"/>
      <c r="BM15" s="310"/>
      <c r="BN15" s="310"/>
      <c r="BO15" s="310"/>
      <c r="BP15" s="310"/>
      <c r="BQ15" s="310"/>
      <c r="BR15" s="310"/>
      <c r="BS15" s="310"/>
      <c r="BT15" s="310"/>
      <c r="BU15" s="310"/>
      <c r="BV15" s="310"/>
      <c r="BW15" s="310"/>
      <c r="BX15" s="310"/>
      <c r="BY15" s="310"/>
      <c r="BZ15" s="310"/>
      <c r="CA15" s="310"/>
      <c r="CB15" s="310"/>
      <c r="CC15" s="310"/>
      <c r="CD15" s="310"/>
      <c r="CE15" s="310"/>
      <c r="CF15" s="310"/>
      <c r="CG15" s="310"/>
      <c r="CH15" s="310"/>
      <c r="CI15" s="310"/>
      <c r="CJ15" s="310"/>
      <c r="CK15" s="310"/>
      <c r="CL15" s="310"/>
      <c r="CM15" s="310"/>
      <c r="CN15" s="310"/>
      <c r="CO15" s="310"/>
      <c r="CP15" s="310"/>
      <c r="CQ15" s="310"/>
      <c r="CR15" s="310"/>
      <c r="CS15" s="310"/>
      <c r="CT15" s="310"/>
      <c r="CU15" s="310"/>
      <c r="CV15" s="310"/>
      <c r="CW15" s="310"/>
      <c r="CX15" s="310"/>
      <c r="CY15" s="310"/>
      <c r="CZ15" s="310"/>
      <c r="DA15" s="310"/>
      <c r="DB15" s="310"/>
      <c r="DC15" s="310"/>
      <c r="DD15" s="310"/>
      <c r="DE15" s="310"/>
      <c r="DF15" s="310"/>
      <c r="DG15" s="310"/>
      <c r="DH15" s="310"/>
      <c r="DI15" s="310"/>
      <c r="DJ15" s="310"/>
      <c r="DK15" s="310"/>
      <c r="DL15" s="310"/>
      <c r="DM15" s="310"/>
      <c r="DN15" s="310"/>
      <c r="DO15" s="310"/>
      <c r="DP15" s="310"/>
      <c r="DQ15" s="310"/>
      <c r="DR15" s="310"/>
      <c r="DS15" s="310"/>
      <c r="DT15" s="310"/>
      <c r="DU15" s="310"/>
      <c r="DV15" s="310"/>
      <c r="DW15" s="310"/>
      <c r="DX15" s="310"/>
      <c r="DY15" s="310"/>
      <c r="DZ15" s="310"/>
      <c r="EA15" s="310"/>
    </row>
    <row r="16" spans="1:131" s="273" customFormat="1" ht="43.5" customHeight="1" x14ac:dyDescent="0.2">
      <c r="A16" s="266">
        <v>11</v>
      </c>
      <c r="B16" s="267"/>
      <c r="C16" s="297" t="e">
        <f>I15+1</f>
        <v>#VALUE!</v>
      </c>
      <c r="D16" s="295" t="e">
        <f t="shared" si="0"/>
        <v>#VALUE!</v>
      </c>
      <c r="E16" s="295" t="e">
        <f t="shared" si="0"/>
        <v>#VALUE!</v>
      </c>
      <c r="F16" s="295" t="e">
        <f t="shared" si="0"/>
        <v>#VALUE!</v>
      </c>
      <c r="G16" s="295" t="e">
        <f t="shared" si="0"/>
        <v>#VALUE!</v>
      </c>
      <c r="H16" s="295" t="e">
        <f t="shared" si="0"/>
        <v>#VALUE!</v>
      </c>
      <c r="I16" s="296" t="e">
        <f t="shared" si="0"/>
        <v>#VALUE!</v>
      </c>
      <c r="J16" s="268"/>
      <c r="L16" s="310"/>
      <c r="M16" s="310"/>
      <c r="N16" s="310"/>
      <c r="O16" s="310"/>
      <c r="P16" s="310"/>
      <c r="Q16" s="310"/>
      <c r="R16" s="310"/>
      <c r="S16" s="310"/>
      <c r="T16" s="310"/>
      <c r="U16" s="310"/>
      <c r="V16" s="310"/>
      <c r="W16" s="310"/>
      <c r="X16" s="310"/>
      <c r="Y16" s="310"/>
      <c r="Z16" s="310"/>
      <c r="AA16" s="310"/>
      <c r="AB16" s="310"/>
      <c r="AC16" s="310"/>
      <c r="AD16" s="310"/>
      <c r="AE16" s="310"/>
      <c r="AF16" s="310"/>
      <c r="AG16" s="310"/>
      <c r="AH16" s="310"/>
      <c r="AI16" s="310"/>
      <c r="AJ16" s="310"/>
      <c r="AK16" s="310"/>
      <c r="AL16" s="310"/>
      <c r="AM16" s="310"/>
      <c r="AN16" s="310"/>
      <c r="AO16" s="310"/>
      <c r="AP16" s="310"/>
      <c r="AQ16" s="310"/>
      <c r="AR16" s="310"/>
      <c r="AS16" s="310"/>
      <c r="AT16" s="310"/>
      <c r="AU16" s="310"/>
      <c r="AV16" s="310"/>
      <c r="AW16" s="310"/>
      <c r="AX16" s="310"/>
      <c r="AY16" s="310"/>
      <c r="AZ16" s="310"/>
      <c r="BA16" s="310"/>
      <c r="BB16" s="310"/>
      <c r="BC16" s="310"/>
      <c r="BD16" s="310"/>
      <c r="BE16" s="310"/>
      <c r="BF16" s="310"/>
      <c r="BG16" s="310"/>
      <c r="BH16" s="310"/>
      <c r="BI16" s="310"/>
      <c r="BJ16" s="310"/>
      <c r="BK16" s="310"/>
      <c r="BL16" s="310"/>
      <c r="BM16" s="310"/>
      <c r="BN16" s="310"/>
      <c r="BO16" s="310"/>
      <c r="BP16" s="310"/>
      <c r="BQ16" s="310"/>
      <c r="BR16" s="310"/>
      <c r="BS16" s="310"/>
      <c r="BT16" s="310"/>
      <c r="BU16" s="310"/>
      <c r="BV16" s="310"/>
      <c r="BW16" s="310"/>
      <c r="BX16" s="310"/>
      <c r="BY16" s="310"/>
      <c r="BZ16" s="310"/>
      <c r="CA16" s="310"/>
      <c r="CB16" s="310"/>
      <c r="CC16" s="310"/>
      <c r="CD16" s="310"/>
      <c r="CE16" s="310"/>
      <c r="CF16" s="310"/>
      <c r="CG16" s="310"/>
      <c r="CH16" s="310"/>
      <c r="CI16" s="310"/>
      <c r="CJ16" s="310"/>
      <c r="CK16" s="310"/>
      <c r="CL16" s="310"/>
      <c r="CM16" s="310"/>
      <c r="CN16" s="310"/>
      <c r="CO16" s="310"/>
      <c r="CP16" s="310"/>
      <c r="CQ16" s="310"/>
      <c r="CR16" s="310"/>
      <c r="CS16" s="310"/>
      <c r="CT16" s="310"/>
      <c r="CU16" s="310"/>
      <c r="CV16" s="310"/>
      <c r="CW16" s="310"/>
      <c r="CX16" s="310"/>
      <c r="CY16" s="310"/>
      <c r="CZ16" s="310"/>
      <c r="DA16" s="310"/>
      <c r="DB16" s="310"/>
      <c r="DC16" s="310"/>
      <c r="DD16" s="310"/>
      <c r="DE16" s="310"/>
      <c r="DF16" s="310"/>
      <c r="DG16" s="310"/>
      <c r="DH16" s="310"/>
      <c r="DI16" s="310"/>
      <c r="DJ16" s="310"/>
      <c r="DK16" s="310"/>
      <c r="DL16" s="310"/>
      <c r="DM16" s="310"/>
      <c r="DN16" s="310"/>
      <c r="DO16" s="310"/>
      <c r="DP16" s="310"/>
      <c r="DQ16" s="310"/>
      <c r="DR16" s="310"/>
      <c r="DS16" s="310"/>
      <c r="DT16" s="310"/>
      <c r="DU16" s="310"/>
      <c r="DV16" s="310"/>
      <c r="DW16" s="310"/>
      <c r="DX16" s="310"/>
      <c r="DY16" s="310"/>
      <c r="DZ16" s="310"/>
      <c r="EA16" s="310"/>
    </row>
    <row r="17" spans="1:131" s="273" customFormat="1" ht="43.5" customHeight="1" x14ac:dyDescent="0.2">
      <c r="A17" s="266">
        <v>11</v>
      </c>
      <c r="B17" s="267"/>
      <c r="C17" s="297" t="e">
        <f>I16+1</f>
        <v>#VALUE!</v>
      </c>
      <c r="D17" s="295" t="e">
        <f t="shared" si="0"/>
        <v>#VALUE!</v>
      </c>
      <c r="E17" s="295" t="e">
        <f t="shared" si="0"/>
        <v>#VALUE!</v>
      </c>
      <c r="F17" s="298" t="e">
        <f t="shared" si="0"/>
        <v>#VALUE!</v>
      </c>
      <c r="G17" s="298" t="e">
        <f t="shared" si="0"/>
        <v>#VALUE!</v>
      </c>
      <c r="H17" s="298" t="e">
        <f t="shared" si="0"/>
        <v>#VALUE!</v>
      </c>
      <c r="I17" s="299" t="e">
        <f t="shared" si="0"/>
        <v>#VALUE!</v>
      </c>
      <c r="J17" s="268"/>
      <c r="L17" s="310"/>
      <c r="M17" s="310"/>
      <c r="N17" s="310"/>
      <c r="O17" s="310"/>
      <c r="P17" s="310"/>
      <c r="Q17" s="310"/>
      <c r="R17" s="310"/>
      <c r="S17" s="310"/>
      <c r="T17" s="310"/>
      <c r="U17" s="310"/>
      <c r="V17" s="310"/>
      <c r="W17" s="310"/>
      <c r="X17" s="310"/>
      <c r="Y17" s="310"/>
      <c r="Z17" s="310"/>
      <c r="AA17" s="310"/>
      <c r="AB17" s="310"/>
      <c r="AC17" s="310"/>
      <c r="AD17" s="310"/>
      <c r="AE17" s="310"/>
      <c r="AF17" s="310"/>
      <c r="AG17" s="310"/>
      <c r="AH17" s="310"/>
      <c r="AI17" s="310"/>
      <c r="AJ17" s="310"/>
      <c r="AK17" s="310"/>
      <c r="AL17" s="310"/>
      <c r="AM17" s="310"/>
      <c r="AN17" s="310"/>
      <c r="AO17" s="310"/>
      <c r="AP17" s="310"/>
      <c r="AQ17" s="310"/>
      <c r="AR17" s="310"/>
      <c r="AS17" s="310"/>
      <c r="AT17" s="310"/>
      <c r="AU17" s="310"/>
      <c r="AV17" s="310"/>
      <c r="AW17" s="310"/>
      <c r="AX17" s="310"/>
      <c r="AY17" s="310"/>
      <c r="AZ17" s="310"/>
      <c r="BA17" s="310"/>
      <c r="BB17" s="310"/>
      <c r="BC17" s="310"/>
      <c r="BD17" s="310"/>
      <c r="BE17" s="310"/>
      <c r="BF17" s="310"/>
      <c r="BG17" s="310"/>
      <c r="BH17" s="310"/>
      <c r="BI17" s="310"/>
      <c r="BJ17" s="310"/>
      <c r="BK17" s="310"/>
      <c r="BL17" s="310"/>
      <c r="BM17" s="310"/>
      <c r="BN17" s="310"/>
      <c r="BO17" s="310"/>
      <c r="BP17" s="310"/>
      <c r="BQ17" s="310"/>
      <c r="BR17" s="310"/>
      <c r="BS17" s="310"/>
      <c r="BT17" s="310"/>
      <c r="BU17" s="310"/>
      <c r="BV17" s="310"/>
      <c r="BW17" s="310"/>
      <c r="BX17" s="310"/>
      <c r="BY17" s="310"/>
      <c r="BZ17" s="310"/>
      <c r="CA17" s="310"/>
      <c r="CB17" s="310"/>
      <c r="CC17" s="310"/>
      <c r="CD17" s="310"/>
      <c r="CE17" s="310"/>
      <c r="CF17" s="310"/>
      <c r="CG17" s="310"/>
      <c r="CH17" s="310"/>
      <c r="CI17" s="310"/>
      <c r="CJ17" s="310"/>
      <c r="CK17" s="310"/>
      <c r="CL17" s="310"/>
      <c r="CM17" s="310"/>
      <c r="CN17" s="310"/>
      <c r="CO17" s="310"/>
      <c r="CP17" s="310"/>
      <c r="CQ17" s="310"/>
      <c r="CR17" s="310"/>
      <c r="CS17" s="310"/>
      <c r="CT17" s="310"/>
      <c r="CU17" s="310"/>
      <c r="CV17" s="310"/>
      <c r="CW17" s="310"/>
      <c r="CX17" s="310"/>
      <c r="CY17" s="310"/>
      <c r="CZ17" s="310"/>
      <c r="DA17" s="310"/>
      <c r="DB17" s="310"/>
      <c r="DC17" s="310"/>
      <c r="DD17" s="310"/>
      <c r="DE17" s="310"/>
      <c r="DF17" s="310"/>
      <c r="DG17" s="310"/>
      <c r="DH17" s="310"/>
      <c r="DI17" s="310"/>
      <c r="DJ17" s="310"/>
      <c r="DK17" s="310"/>
      <c r="DL17" s="310"/>
      <c r="DM17" s="310"/>
      <c r="DN17" s="310"/>
      <c r="DO17" s="310"/>
      <c r="DP17" s="310"/>
      <c r="DQ17" s="310"/>
      <c r="DR17" s="310"/>
      <c r="DS17" s="310"/>
      <c r="DT17" s="310"/>
      <c r="DU17" s="310"/>
      <c r="DV17" s="310"/>
      <c r="DW17" s="310"/>
      <c r="DX17" s="310"/>
      <c r="DY17" s="310"/>
      <c r="DZ17" s="310"/>
      <c r="EA17" s="310"/>
    </row>
    <row r="18" spans="1:131" s="273" customFormat="1" ht="43.5" customHeight="1" thickBot="1" x14ac:dyDescent="0.25">
      <c r="A18" s="266">
        <v>11</v>
      </c>
      <c r="B18" s="267"/>
      <c r="C18" s="300" t="e">
        <f>I17+1</f>
        <v>#VALUE!</v>
      </c>
      <c r="D18" s="301" t="e">
        <f t="shared" si="0"/>
        <v>#VALUE!</v>
      </c>
      <c r="E18" s="301" t="e">
        <f t="shared" si="0"/>
        <v>#VALUE!</v>
      </c>
      <c r="F18" s="301" t="e">
        <f t="shared" si="0"/>
        <v>#VALUE!</v>
      </c>
      <c r="G18" s="301" t="e">
        <f t="shared" si="0"/>
        <v>#VALUE!</v>
      </c>
      <c r="H18" s="301" t="e">
        <f t="shared" si="0"/>
        <v>#VALUE!</v>
      </c>
      <c r="I18" s="302" t="e">
        <f t="shared" si="0"/>
        <v>#VALUE!</v>
      </c>
      <c r="J18" s="268"/>
      <c r="L18" s="310"/>
      <c r="M18" s="310"/>
      <c r="N18" s="310"/>
      <c r="O18" s="310"/>
      <c r="P18" s="310"/>
      <c r="Q18" s="310"/>
      <c r="R18" s="310"/>
      <c r="S18" s="310"/>
      <c r="T18" s="310"/>
      <c r="U18" s="310"/>
      <c r="V18" s="310"/>
      <c r="W18" s="310"/>
      <c r="X18" s="310"/>
      <c r="Y18" s="310"/>
      <c r="Z18" s="310"/>
      <c r="AA18" s="310"/>
      <c r="AB18" s="310"/>
      <c r="AC18" s="310"/>
      <c r="AD18" s="310"/>
      <c r="AE18" s="310"/>
      <c r="AF18" s="310"/>
      <c r="AG18" s="310"/>
      <c r="AH18" s="310"/>
      <c r="AI18" s="310"/>
      <c r="AJ18" s="310"/>
      <c r="AK18" s="310"/>
      <c r="AL18" s="310"/>
      <c r="AM18" s="310"/>
      <c r="AN18" s="310"/>
      <c r="AO18" s="310"/>
      <c r="AP18" s="310"/>
      <c r="AQ18" s="310"/>
      <c r="AR18" s="310"/>
      <c r="AS18" s="310"/>
      <c r="AT18" s="310"/>
      <c r="AU18" s="310"/>
      <c r="AV18" s="310"/>
      <c r="AW18" s="310"/>
      <c r="AX18" s="310"/>
      <c r="AY18" s="310"/>
      <c r="AZ18" s="310"/>
      <c r="BA18" s="310"/>
      <c r="BB18" s="310"/>
      <c r="BC18" s="310"/>
      <c r="BD18" s="310"/>
      <c r="BE18" s="310"/>
      <c r="BF18" s="310"/>
      <c r="BG18" s="310"/>
      <c r="BH18" s="310"/>
      <c r="BI18" s="310"/>
      <c r="BJ18" s="310"/>
      <c r="BK18" s="310"/>
      <c r="BL18" s="310"/>
      <c r="BM18" s="310"/>
      <c r="BN18" s="310"/>
      <c r="BO18" s="310"/>
      <c r="BP18" s="310"/>
      <c r="BQ18" s="310"/>
      <c r="BR18" s="310"/>
      <c r="BS18" s="310"/>
      <c r="BT18" s="310"/>
      <c r="BU18" s="310"/>
      <c r="BV18" s="310"/>
      <c r="BW18" s="310"/>
      <c r="BX18" s="310"/>
      <c r="BY18" s="310"/>
      <c r="BZ18" s="310"/>
      <c r="CA18" s="310"/>
      <c r="CB18" s="310"/>
      <c r="CC18" s="310"/>
      <c r="CD18" s="310"/>
      <c r="CE18" s="310"/>
      <c r="CF18" s="310"/>
      <c r="CG18" s="310"/>
      <c r="CH18" s="310"/>
      <c r="CI18" s="310"/>
      <c r="CJ18" s="310"/>
      <c r="CK18" s="310"/>
      <c r="CL18" s="310"/>
      <c r="CM18" s="310"/>
      <c r="CN18" s="310"/>
      <c r="CO18" s="310"/>
      <c r="CP18" s="310"/>
      <c r="CQ18" s="310"/>
      <c r="CR18" s="310"/>
      <c r="CS18" s="310"/>
      <c r="CT18" s="310"/>
      <c r="CU18" s="310"/>
      <c r="CV18" s="310"/>
      <c r="CW18" s="310"/>
      <c r="CX18" s="310"/>
      <c r="CY18" s="310"/>
      <c r="CZ18" s="310"/>
      <c r="DA18" s="310"/>
      <c r="DB18" s="310"/>
      <c r="DC18" s="310"/>
      <c r="DD18" s="310"/>
      <c r="DE18" s="310"/>
      <c r="DF18" s="310"/>
      <c r="DG18" s="310"/>
      <c r="DH18" s="310"/>
      <c r="DI18" s="310"/>
      <c r="DJ18" s="310"/>
      <c r="DK18" s="310"/>
      <c r="DL18" s="310"/>
      <c r="DM18" s="310"/>
      <c r="DN18" s="310"/>
      <c r="DO18" s="310"/>
      <c r="DP18" s="310"/>
      <c r="DQ18" s="310"/>
      <c r="DR18" s="310"/>
      <c r="DS18" s="310"/>
      <c r="DT18" s="310"/>
      <c r="DU18" s="310"/>
      <c r="DV18" s="310"/>
      <c r="DW18" s="310"/>
      <c r="DX18" s="310"/>
      <c r="DY18" s="310"/>
      <c r="DZ18" s="310"/>
      <c r="EA18" s="310"/>
    </row>
    <row r="19" spans="1:131" ht="15" hidden="1" customHeight="1" x14ac:dyDescent="0.2">
      <c r="B19" s="267"/>
      <c r="C19" s="282"/>
      <c r="D19" s="282"/>
      <c r="E19" s="282"/>
      <c r="F19" s="282"/>
      <c r="G19" s="282"/>
      <c r="H19" s="282"/>
      <c r="I19" s="282"/>
      <c r="J19" s="268"/>
    </row>
    <row r="20" spans="1:131" ht="15" hidden="1" customHeight="1" x14ac:dyDescent="0.2">
      <c r="B20" s="267"/>
      <c r="C20" s="268"/>
      <c r="D20" s="268"/>
      <c r="E20" s="268"/>
      <c r="F20" s="268"/>
      <c r="G20" s="268"/>
      <c r="H20" s="268"/>
      <c r="I20" s="268"/>
      <c r="J20" s="268"/>
    </row>
    <row r="21" spans="1:131" s="273" customFormat="1" ht="15" hidden="1" customHeight="1" x14ac:dyDescent="0.15">
      <c r="A21" s="270"/>
      <c r="B21" s="271"/>
      <c r="C21" s="272"/>
      <c r="D21" s="272"/>
      <c r="E21" s="272"/>
      <c r="F21" s="272"/>
      <c r="G21" s="272"/>
      <c r="H21" s="272"/>
      <c r="I21" s="272"/>
      <c r="J21" s="268"/>
      <c r="L21" s="310"/>
      <c r="M21" s="310"/>
      <c r="N21" s="310"/>
      <c r="O21" s="310"/>
      <c r="P21" s="310"/>
      <c r="Q21" s="310"/>
      <c r="R21" s="310"/>
      <c r="S21" s="310"/>
      <c r="T21" s="310"/>
      <c r="U21" s="310"/>
      <c r="V21" s="310"/>
      <c r="W21" s="310"/>
      <c r="X21" s="310"/>
      <c r="Y21" s="310"/>
      <c r="Z21" s="310"/>
      <c r="AA21" s="310"/>
      <c r="AB21" s="310"/>
      <c r="AC21" s="310"/>
      <c r="AD21" s="310"/>
      <c r="AE21" s="310"/>
      <c r="AF21" s="310"/>
      <c r="AG21" s="310"/>
      <c r="AH21" s="310"/>
      <c r="AI21" s="310"/>
      <c r="AJ21" s="310"/>
      <c r="AK21" s="310"/>
      <c r="AL21" s="310"/>
      <c r="AM21" s="310"/>
      <c r="AN21" s="310"/>
      <c r="AO21" s="310"/>
      <c r="AP21" s="310"/>
      <c r="AQ21" s="310"/>
      <c r="AR21" s="310"/>
      <c r="AS21" s="310"/>
      <c r="AT21" s="310"/>
      <c r="AU21" s="310"/>
      <c r="AV21" s="310"/>
      <c r="AW21" s="310"/>
      <c r="AX21" s="310"/>
      <c r="AY21" s="310"/>
      <c r="AZ21" s="310"/>
      <c r="BA21" s="310"/>
      <c r="BB21" s="310"/>
      <c r="BC21" s="310"/>
      <c r="BD21" s="310"/>
      <c r="BE21" s="310"/>
      <c r="BF21" s="310"/>
      <c r="BG21" s="310"/>
      <c r="BH21" s="310"/>
      <c r="BI21" s="310"/>
      <c r="BJ21" s="310"/>
      <c r="BK21" s="310"/>
      <c r="BL21" s="310"/>
      <c r="BM21" s="310"/>
      <c r="BN21" s="310"/>
      <c r="BO21" s="310"/>
      <c r="BP21" s="310"/>
      <c r="BQ21" s="310"/>
      <c r="BR21" s="310"/>
      <c r="BS21" s="310"/>
      <c r="BT21" s="310"/>
      <c r="BU21" s="310"/>
      <c r="BV21" s="310"/>
      <c r="BW21" s="310"/>
      <c r="BX21" s="310"/>
      <c r="BY21" s="310"/>
      <c r="BZ21" s="310"/>
      <c r="CA21" s="310"/>
      <c r="CB21" s="310"/>
      <c r="CC21" s="310"/>
      <c r="CD21" s="310"/>
      <c r="CE21" s="310"/>
      <c r="CF21" s="310"/>
      <c r="CG21" s="310"/>
      <c r="CH21" s="310"/>
      <c r="CI21" s="310"/>
      <c r="CJ21" s="310"/>
      <c r="CK21" s="310"/>
      <c r="CL21" s="310"/>
      <c r="CM21" s="310"/>
      <c r="CN21" s="310"/>
      <c r="CO21" s="310"/>
      <c r="CP21" s="310"/>
      <c r="CQ21" s="310"/>
      <c r="CR21" s="310"/>
      <c r="CS21" s="310"/>
      <c r="CT21" s="310"/>
      <c r="CU21" s="310"/>
      <c r="CV21" s="310"/>
      <c r="CW21" s="310"/>
      <c r="CX21" s="310"/>
      <c r="CY21" s="310"/>
      <c r="CZ21" s="310"/>
      <c r="DA21" s="310"/>
      <c r="DB21" s="310"/>
      <c r="DC21" s="310"/>
      <c r="DD21" s="310"/>
      <c r="DE21" s="310"/>
      <c r="DF21" s="310"/>
      <c r="DG21" s="310"/>
      <c r="DH21" s="310"/>
      <c r="DI21" s="310"/>
      <c r="DJ21" s="310"/>
      <c r="DK21" s="310"/>
      <c r="DL21" s="310"/>
      <c r="DM21" s="310"/>
      <c r="DN21" s="310"/>
      <c r="DO21" s="310"/>
      <c r="DP21" s="310"/>
      <c r="DQ21" s="310"/>
      <c r="DR21" s="310"/>
      <c r="DS21" s="310"/>
      <c r="DT21" s="310"/>
      <c r="DU21" s="310"/>
      <c r="DV21" s="310"/>
      <c r="DW21" s="310"/>
      <c r="DX21" s="310"/>
      <c r="DY21" s="310"/>
      <c r="DZ21" s="310"/>
      <c r="EA21" s="310"/>
    </row>
    <row r="22" spans="1:131" ht="15" hidden="1" customHeight="1" x14ac:dyDescent="0.2">
      <c r="B22" s="267"/>
      <c r="C22" s="274"/>
      <c r="D22" s="274"/>
      <c r="E22" s="274"/>
      <c r="F22" s="274"/>
      <c r="G22" s="274"/>
      <c r="H22" s="274"/>
      <c r="I22" s="274"/>
      <c r="J22" s="268"/>
    </row>
    <row r="23" spans="1:131" ht="15" hidden="1" customHeight="1" x14ac:dyDescent="0.2">
      <c r="B23" s="267"/>
      <c r="C23" s="268"/>
      <c r="D23" s="268"/>
      <c r="E23" s="268"/>
      <c r="F23" s="268"/>
      <c r="G23" s="268"/>
      <c r="H23" s="268"/>
      <c r="I23" s="268"/>
      <c r="J23" s="268"/>
    </row>
    <row r="24" spans="1:131" ht="15" hidden="1" customHeight="1" x14ac:dyDescent="0.2">
      <c r="B24" s="267"/>
      <c r="C24" s="275"/>
      <c r="D24" s="276"/>
      <c r="E24" s="276"/>
      <c r="F24" s="276"/>
      <c r="G24" s="276"/>
      <c r="H24" s="276"/>
      <c r="I24" s="276"/>
      <c r="J24" s="268"/>
    </row>
    <row r="25" spans="1:131" ht="13.5" customHeight="1" thickTop="1" x14ac:dyDescent="0.2">
      <c r="A25" s="266">
        <v>12</v>
      </c>
      <c r="B25" s="267"/>
      <c r="C25" s="277"/>
      <c r="D25" s="278"/>
      <c r="E25" s="278"/>
      <c r="F25" s="278"/>
      <c r="G25" s="303" t="s">
        <v>250</v>
      </c>
      <c r="H25" s="278"/>
      <c r="I25" s="278"/>
      <c r="J25" s="268"/>
    </row>
    <row r="26" spans="1:131" ht="85.9" customHeight="1" thickBot="1" x14ac:dyDescent="0.25">
      <c r="A26" s="266">
        <v>3</v>
      </c>
      <c r="B26" s="267"/>
      <c r="C26" s="279" t="s">
        <v>241</v>
      </c>
      <c r="D26" s="280" t="s">
        <v>408</v>
      </c>
      <c r="E26" s="281"/>
      <c r="F26" s="281"/>
      <c r="G26" s="281"/>
      <c r="H26" s="281"/>
      <c r="I26" s="281"/>
      <c r="J26" s="268"/>
    </row>
    <row r="27" spans="1:131" ht="34.5" hidden="1" customHeight="1" x14ac:dyDescent="0.2">
      <c r="B27" s="267"/>
      <c r="C27" s="268"/>
      <c r="D27" s="268"/>
      <c r="E27" s="268"/>
      <c r="F27" s="268"/>
      <c r="G27" s="268"/>
      <c r="H27" s="268"/>
      <c r="I27" s="268"/>
      <c r="J27" s="268"/>
    </row>
    <row r="28" spans="1:131" ht="34.5" hidden="1" customHeight="1" x14ac:dyDescent="0.2">
      <c r="B28" s="267"/>
      <c r="C28" s="282"/>
      <c r="D28" s="282"/>
      <c r="E28" s="282"/>
      <c r="F28" s="282"/>
      <c r="G28" s="282"/>
      <c r="H28" s="282"/>
      <c r="I28" s="282"/>
      <c r="J28" s="268"/>
    </row>
    <row r="29" spans="1:131" ht="48.6" customHeight="1" thickTop="1" x14ac:dyDescent="0.2">
      <c r="A29" s="266">
        <v>7</v>
      </c>
      <c r="B29" s="267"/>
      <c r="C29" s="283" t="s">
        <v>243</v>
      </c>
      <c r="D29" s="284" t="s">
        <v>173</v>
      </c>
      <c r="E29" s="285" t="s">
        <v>244</v>
      </c>
      <c r="F29" s="286" t="s">
        <v>245</v>
      </c>
      <c r="G29" s="287" t="s">
        <v>246</v>
      </c>
      <c r="H29" s="288" t="s">
        <v>247</v>
      </c>
      <c r="I29" s="289" t="s">
        <v>248</v>
      </c>
      <c r="J29" s="268" t="s">
        <v>249</v>
      </c>
    </row>
    <row r="30" spans="1:131" ht="43.5" hidden="1" customHeight="1" x14ac:dyDescent="0.2">
      <c r="B30" s="267"/>
      <c r="C30" s="290"/>
      <c r="D30" s="291"/>
      <c r="E30" s="291"/>
      <c r="F30" s="291"/>
      <c r="G30" s="291"/>
      <c r="H30" s="291"/>
      <c r="I30" s="292"/>
      <c r="J30" s="268"/>
    </row>
    <row r="31" spans="1:131" ht="43.5" customHeight="1" x14ac:dyDescent="0.2">
      <c r="A31" s="266">
        <v>11</v>
      </c>
      <c r="B31" s="267"/>
      <c r="C31" s="293" t="s">
        <v>409</v>
      </c>
      <c r="D31" s="298" t="e">
        <f t="shared" ref="D31:I36" si="1">C31+1</f>
        <v>#VALUE!</v>
      </c>
      <c r="E31" s="298" t="e">
        <f t="shared" si="1"/>
        <v>#VALUE!</v>
      </c>
      <c r="F31" s="294" t="e">
        <f t="shared" si="1"/>
        <v>#VALUE!</v>
      </c>
      <c r="G31" s="295" t="e">
        <f t="shared" si="1"/>
        <v>#VALUE!</v>
      </c>
      <c r="H31" s="295" t="e">
        <f t="shared" si="1"/>
        <v>#VALUE!</v>
      </c>
      <c r="I31" s="296" t="e">
        <f t="shared" si="1"/>
        <v>#VALUE!</v>
      </c>
      <c r="J31" s="268"/>
    </row>
    <row r="32" spans="1:131" s="273" customFormat="1" ht="43.5" customHeight="1" x14ac:dyDescent="0.2">
      <c r="A32" s="266">
        <v>11</v>
      </c>
      <c r="B32" s="267"/>
      <c r="C32" s="297" t="e">
        <f>I31+1</f>
        <v>#VALUE!</v>
      </c>
      <c r="D32" s="295" t="e">
        <f t="shared" si="1"/>
        <v>#VALUE!</v>
      </c>
      <c r="E32" s="295" t="e">
        <f t="shared" si="1"/>
        <v>#VALUE!</v>
      </c>
      <c r="F32" s="295" t="e">
        <f t="shared" si="1"/>
        <v>#VALUE!</v>
      </c>
      <c r="G32" s="295" t="e">
        <f t="shared" si="1"/>
        <v>#VALUE!</v>
      </c>
      <c r="H32" s="295" t="e">
        <f t="shared" si="1"/>
        <v>#VALUE!</v>
      </c>
      <c r="I32" s="296" t="e">
        <f t="shared" si="1"/>
        <v>#VALUE!</v>
      </c>
      <c r="J32" s="268"/>
      <c r="L32" s="310"/>
      <c r="M32" s="310"/>
      <c r="N32" s="310"/>
      <c r="O32" s="310"/>
      <c r="P32" s="310"/>
      <c r="Q32" s="310"/>
      <c r="R32" s="310"/>
      <c r="S32" s="310"/>
      <c r="T32" s="310"/>
      <c r="U32" s="310"/>
      <c r="V32" s="310"/>
      <c r="W32" s="310"/>
      <c r="X32" s="310"/>
      <c r="Y32" s="310"/>
      <c r="Z32" s="310"/>
      <c r="AA32" s="310"/>
      <c r="AB32" s="310"/>
      <c r="AC32" s="310"/>
      <c r="AD32" s="310"/>
      <c r="AE32" s="310"/>
      <c r="AF32" s="310"/>
      <c r="AG32" s="310"/>
      <c r="AH32" s="310"/>
      <c r="AI32" s="310"/>
      <c r="AJ32" s="310"/>
      <c r="AK32" s="310"/>
      <c r="AL32" s="310"/>
      <c r="AM32" s="310"/>
      <c r="AN32" s="310"/>
      <c r="AO32" s="310"/>
      <c r="AP32" s="310"/>
      <c r="AQ32" s="310"/>
      <c r="AR32" s="310"/>
      <c r="AS32" s="310"/>
      <c r="AT32" s="310"/>
      <c r="AU32" s="310"/>
      <c r="AV32" s="310"/>
      <c r="AW32" s="310"/>
      <c r="AX32" s="310"/>
      <c r="AY32" s="310"/>
      <c r="AZ32" s="310"/>
      <c r="BA32" s="310"/>
      <c r="BB32" s="310"/>
      <c r="BC32" s="310"/>
      <c r="BD32" s="310"/>
      <c r="BE32" s="310"/>
      <c r="BF32" s="310"/>
      <c r="BG32" s="310"/>
      <c r="BH32" s="310"/>
      <c r="BI32" s="310"/>
      <c r="BJ32" s="310"/>
      <c r="BK32" s="310"/>
      <c r="BL32" s="310"/>
      <c r="BM32" s="310"/>
      <c r="BN32" s="310"/>
      <c r="BO32" s="310"/>
      <c r="BP32" s="310"/>
      <c r="BQ32" s="310"/>
      <c r="BR32" s="310"/>
      <c r="BS32" s="310"/>
      <c r="BT32" s="310"/>
      <c r="BU32" s="310"/>
      <c r="BV32" s="310"/>
      <c r="BW32" s="310"/>
      <c r="BX32" s="310"/>
      <c r="BY32" s="310"/>
      <c r="BZ32" s="310"/>
      <c r="CA32" s="310"/>
      <c r="CB32" s="310"/>
      <c r="CC32" s="310"/>
      <c r="CD32" s="310"/>
      <c r="CE32" s="310"/>
      <c r="CF32" s="310"/>
      <c r="CG32" s="310"/>
      <c r="CH32" s="310"/>
      <c r="CI32" s="310"/>
      <c r="CJ32" s="310"/>
      <c r="CK32" s="310"/>
      <c r="CL32" s="310"/>
      <c r="CM32" s="310"/>
      <c r="CN32" s="310"/>
      <c r="CO32" s="310"/>
      <c r="CP32" s="310"/>
      <c r="CQ32" s="310"/>
      <c r="CR32" s="310"/>
      <c r="CS32" s="310"/>
      <c r="CT32" s="310"/>
      <c r="CU32" s="310"/>
      <c r="CV32" s="310"/>
      <c r="CW32" s="310"/>
      <c r="CX32" s="310"/>
      <c r="CY32" s="310"/>
      <c r="CZ32" s="310"/>
      <c r="DA32" s="310"/>
      <c r="DB32" s="310"/>
      <c r="DC32" s="310"/>
      <c r="DD32" s="310"/>
      <c r="DE32" s="310"/>
      <c r="DF32" s="310"/>
      <c r="DG32" s="310"/>
      <c r="DH32" s="310"/>
      <c r="DI32" s="310"/>
      <c r="DJ32" s="310"/>
      <c r="DK32" s="310"/>
      <c r="DL32" s="310"/>
      <c r="DM32" s="310"/>
      <c r="DN32" s="310"/>
      <c r="DO32" s="310"/>
      <c r="DP32" s="310"/>
      <c r="DQ32" s="310"/>
      <c r="DR32" s="310"/>
      <c r="DS32" s="310"/>
      <c r="DT32" s="310"/>
      <c r="DU32" s="310"/>
      <c r="DV32" s="310"/>
      <c r="DW32" s="310"/>
      <c r="DX32" s="310"/>
      <c r="DY32" s="310"/>
      <c r="DZ32" s="310"/>
      <c r="EA32" s="310"/>
    </row>
    <row r="33" spans="1:131" s="273" customFormat="1" ht="43.5" customHeight="1" x14ac:dyDescent="0.2">
      <c r="A33" s="266">
        <v>11</v>
      </c>
      <c r="B33" s="267"/>
      <c r="C33" s="297" t="e">
        <f>I32+1</f>
        <v>#VALUE!</v>
      </c>
      <c r="D33" s="294" t="e">
        <f t="shared" si="1"/>
        <v>#VALUE!</v>
      </c>
      <c r="E33" s="295" t="e">
        <f t="shared" si="1"/>
        <v>#VALUE!</v>
      </c>
      <c r="F33" s="295" t="e">
        <f t="shared" si="1"/>
        <v>#VALUE!</v>
      </c>
      <c r="G33" s="295" t="e">
        <f t="shared" si="1"/>
        <v>#VALUE!</v>
      </c>
      <c r="H33" s="295" t="e">
        <f t="shared" si="1"/>
        <v>#VALUE!</v>
      </c>
      <c r="I33" s="296" t="e">
        <f t="shared" si="1"/>
        <v>#VALUE!</v>
      </c>
      <c r="J33" s="268"/>
      <c r="L33" s="310"/>
      <c r="M33" s="310"/>
      <c r="N33" s="310"/>
      <c r="O33" s="310"/>
      <c r="P33" s="310"/>
      <c r="Q33" s="310"/>
      <c r="R33" s="310"/>
      <c r="S33" s="310"/>
      <c r="T33" s="310"/>
      <c r="U33" s="310"/>
      <c r="V33" s="310"/>
      <c r="W33" s="310"/>
      <c r="X33" s="310"/>
      <c r="Y33" s="310"/>
      <c r="Z33" s="310"/>
      <c r="AA33" s="310"/>
      <c r="AB33" s="310"/>
      <c r="AC33" s="310"/>
      <c r="AD33" s="310"/>
      <c r="AE33" s="310"/>
      <c r="AF33" s="310"/>
      <c r="AG33" s="310"/>
      <c r="AH33" s="310"/>
      <c r="AI33" s="310"/>
      <c r="AJ33" s="310"/>
      <c r="AK33" s="310"/>
      <c r="AL33" s="310"/>
      <c r="AM33" s="310"/>
      <c r="AN33" s="310"/>
      <c r="AO33" s="310"/>
      <c r="AP33" s="310"/>
      <c r="AQ33" s="310"/>
      <c r="AR33" s="310"/>
      <c r="AS33" s="310"/>
      <c r="AT33" s="310"/>
      <c r="AU33" s="310"/>
      <c r="AV33" s="310"/>
      <c r="AW33" s="310"/>
      <c r="AX33" s="310"/>
      <c r="AY33" s="310"/>
      <c r="AZ33" s="310"/>
      <c r="BA33" s="310"/>
      <c r="BB33" s="310"/>
      <c r="BC33" s="310"/>
      <c r="BD33" s="310"/>
      <c r="BE33" s="310"/>
      <c r="BF33" s="310"/>
      <c r="BG33" s="310"/>
      <c r="BH33" s="310"/>
      <c r="BI33" s="310"/>
      <c r="BJ33" s="310"/>
      <c r="BK33" s="310"/>
      <c r="BL33" s="310"/>
      <c r="BM33" s="310"/>
      <c r="BN33" s="310"/>
      <c r="BO33" s="310"/>
      <c r="BP33" s="310"/>
      <c r="BQ33" s="310"/>
      <c r="BR33" s="310"/>
      <c r="BS33" s="310"/>
      <c r="BT33" s="310"/>
      <c r="BU33" s="310"/>
      <c r="BV33" s="310"/>
      <c r="BW33" s="310"/>
      <c r="BX33" s="310"/>
      <c r="BY33" s="310"/>
      <c r="BZ33" s="310"/>
      <c r="CA33" s="310"/>
      <c r="CB33" s="310"/>
      <c r="CC33" s="310"/>
      <c r="CD33" s="310"/>
      <c r="CE33" s="310"/>
      <c r="CF33" s="310"/>
      <c r="CG33" s="310"/>
      <c r="CH33" s="310"/>
      <c r="CI33" s="310"/>
      <c r="CJ33" s="310"/>
      <c r="CK33" s="310"/>
      <c r="CL33" s="310"/>
      <c r="CM33" s="310"/>
      <c r="CN33" s="310"/>
      <c r="CO33" s="310"/>
      <c r="CP33" s="310"/>
      <c r="CQ33" s="310"/>
      <c r="CR33" s="310"/>
      <c r="CS33" s="310"/>
      <c r="CT33" s="310"/>
      <c r="CU33" s="310"/>
      <c r="CV33" s="310"/>
      <c r="CW33" s="310"/>
      <c r="CX33" s="310"/>
      <c r="CY33" s="310"/>
      <c r="CZ33" s="310"/>
      <c r="DA33" s="310"/>
      <c r="DB33" s="310"/>
      <c r="DC33" s="310"/>
      <c r="DD33" s="310"/>
      <c r="DE33" s="310"/>
      <c r="DF33" s="310"/>
      <c r="DG33" s="310"/>
      <c r="DH33" s="310"/>
      <c r="DI33" s="310"/>
      <c r="DJ33" s="310"/>
      <c r="DK33" s="310"/>
      <c r="DL33" s="310"/>
      <c r="DM33" s="310"/>
      <c r="DN33" s="310"/>
      <c r="DO33" s="310"/>
      <c r="DP33" s="310"/>
      <c r="DQ33" s="310"/>
      <c r="DR33" s="310"/>
      <c r="DS33" s="310"/>
      <c r="DT33" s="310"/>
      <c r="DU33" s="310"/>
      <c r="DV33" s="310"/>
      <c r="DW33" s="310"/>
      <c r="DX33" s="310"/>
      <c r="DY33" s="310"/>
      <c r="DZ33" s="310"/>
      <c r="EA33" s="310"/>
    </row>
    <row r="34" spans="1:131" s="273" customFormat="1" ht="43.5" customHeight="1" x14ac:dyDescent="0.2">
      <c r="A34" s="266">
        <v>11</v>
      </c>
      <c r="B34" s="267"/>
      <c r="C34" s="297" t="e">
        <f>I33+1</f>
        <v>#VALUE!</v>
      </c>
      <c r="D34" s="295" t="e">
        <f t="shared" si="1"/>
        <v>#VALUE!</v>
      </c>
      <c r="E34" s="295" t="e">
        <f t="shared" si="1"/>
        <v>#VALUE!</v>
      </c>
      <c r="F34" s="295" t="e">
        <f t="shared" si="1"/>
        <v>#VALUE!</v>
      </c>
      <c r="G34" s="295" t="e">
        <f t="shared" si="1"/>
        <v>#VALUE!</v>
      </c>
      <c r="H34" s="295" t="e">
        <f t="shared" si="1"/>
        <v>#VALUE!</v>
      </c>
      <c r="I34" s="296" t="e">
        <f t="shared" si="1"/>
        <v>#VALUE!</v>
      </c>
      <c r="J34" s="268"/>
      <c r="L34" s="310"/>
      <c r="M34" s="310"/>
      <c r="N34" s="310"/>
      <c r="O34" s="310"/>
      <c r="P34" s="310"/>
      <c r="Q34" s="310"/>
      <c r="R34" s="310"/>
      <c r="S34" s="310"/>
      <c r="T34" s="310"/>
      <c r="U34" s="310"/>
      <c r="V34" s="310"/>
      <c r="W34" s="310"/>
      <c r="X34" s="310"/>
      <c r="Y34" s="310"/>
      <c r="Z34" s="310"/>
      <c r="AA34" s="310"/>
      <c r="AB34" s="310"/>
      <c r="AC34" s="310"/>
      <c r="AD34" s="310"/>
      <c r="AE34" s="310"/>
      <c r="AF34" s="310"/>
      <c r="AG34" s="310"/>
      <c r="AH34" s="310"/>
      <c r="AI34" s="310"/>
      <c r="AJ34" s="310"/>
      <c r="AK34" s="310"/>
      <c r="AL34" s="310"/>
      <c r="AM34" s="310"/>
      <c r="AN34" s="310"/>
      <c r="AO34" s="310"/>
      <c r="AP34" s="310"/>
      <c r="AQ34" s="310"/>
      <c r="AR34" s="310"/>
      <c r="AS34" s="310"/>
      <c r="AT34" s="310"/>
      <c r="AU34" s="310"/>
      <c r="AV34" s="310"/>
      <c r="AW34" s="310"/>
      <c r="AX34" s="310"/>
      <c r="AY34" s="310"/>
      <c r="AZ34" s="310"/>
      <c r="BA34" s="310"/>
      <c r="BB34" s="310"/>
      <c r="BC34" s="310"/>
      <c r="BD34" s="310"/>
      <c r="BE34" s="310"/>
      <c r="BF34" s="310"/>
      <c r="BG34" s="310"/>
      <c r="BH34" s="310"/>
      <c r="BI34" s="310"/>
      <c r="BJ34" s="310"/>
      <c r="BK34" s="310"/>
      <c r="BL34" s="310"/>
      <c r="BM34" s="310"/>
      <c r="BN34" s="310"/>
      <c r="BO34" s="310"/>
      <c r="BP34" s="310"/>
      <c r="BQ34" s="310"/>
      <c r="BR34" s="310"/>
      <c r="BS34" s="310"/>
      <c r="BT34" s="310"/>
      <c r="BU34" s="310"/>
      <c r="BV34" s="310"/>
      <c r="BW34" s="310"/>
      <c r="BX34" s="310"/>
      <c r="BY34" s="310"/>
      <c r="BZ34" s="310"/>
      <c r="CA34" s="310"/>
      <c r="CB34" s="310"/>
      <c r="CC34" s="310"/>
      <c r="CD34" s="310"/>
      <c r="CE34" s="310"/>
      <c r="CF34" s="310"/>
      <c r="CG34" s="310"/>
      <c r="CH34" s="310"/>
      <c r="CI34" s="310"/>
      <c r="CJ34" s="310"/>
      <c r="CK34" s="310"/>
      <c r="CL34" s="310"/>
      <c r="CM34" s="310"/>
      <c r="CN34" s="310"/>
      <c r="CO34" s="310"/>
      <c r="CP34" s="310"/>
      <c r="CQ34" s="310"/>
      <c r="CR34" s="310"/>
      <c r="CS34" s="310"/>
      <c r="CT34" s="310"/>
      <c r="CU34" s="310"/>
      <c r="CV34" s="310"/>
      <c r="CW34" s="310"/>
      <c r="CX34" s="310"/>
      <c r="CY34" s="310"/>
      <c r="CZ34" s="310"/>
      <c r="DA34" s="310"/>
      <c r="DB34" s="310"/>
      <c r="DC34" s="310"/>
      <c r="DD34" s="310"/>
      <c r="DE34" s="310"/>
      <c r="DF34" s="310"/>
      <c r="DG34" s="310"/>
      <c r="DH34" s="310"/>
      <c r="DI34" s="310"/>
      <c r="DJ34" s="310"/>
      <c r="DK34" s="310"/>
      <c r="DL34" s="310"/>
      <c r="DM34" s="310"/>
      <c r="DN34" s="310"/>
      <c r="DO34" s="310"/>
      <c r="DP34" s="310"/>
      <c r="DQ34" s="310"/>
      <c r="DR34" s="310"/>
      <c r="DS34" s="310"/>
      <c r="DT34" s="310"/>
      <c r="DU34" s="310"/>
      <c r="DV34" s="310"/>
      <c r="DW34" s="310"/>
      <c r="DX34" s="310"/>
      <c r="DY34" s="310"/>
      <c r="DZ34" s="310"/>
      <c r="EA34" s="310"/>
    </row>
    <row r="35" spans="1:131" s="273" customFormat="1" ht="43.5" customHeight="1" x14ac:dyDescent="0.2">
      <c r="A35" s="266">
        <v>11</v>
      </c>
      <c r="B35" s="267"/>
      <c r="C35" s="297" t="e">
        <f>I34+1</f>
        <v>#VALUE!</v>
      </c>
      <c r="D35" s="295" t="e">
        <f t="shared" si="1"/>
        <v>#VALUE!</v>
      </c>
      <c r="E35" s="295" t="e">
        <f t="shared" si="1"/>
        <v>#VALUE!</v>
      </c>
      <c r="F35" s="295" t="e">
        <f t="shared" si="1"/>
        <v>#VALUE!</v>
      </c>
      <c r="G35" s="295" t="e">
        <f t="shared" si="1"/>
        <v>#VALUE!</v>
      </c>
      <c r="H35" s="295" t="e">
        <f t="shared" si="1"/>
        <v>#VALUE!</v>
      </c>
      <c r="I35" s="299" t="e">
        <f t="shared" si="1"/>
        <v>#VALUE!</v>
      </c>
      <c r="J35" s="268"/>
      <c r="L35" s="310"/>
      <c r="M35" s="310"/>
      <c r="N35" s="310"/>
      <c r="O35" s="310"/>
      <c r="P35" s="310"/>
      <c r="Q35" s="310"/>
      <c r="R35" s="310"/>
      <c r="S35" s="310"/>
      <c r="T35" s="310"/>
      <c r="U35" s="310"/>
      <c r="V35" s="310"/>
      <c r="W35" s="310"/>
      <c r="X35" s="310"/>
      <c r="Y35" s="310"/>
      <c r="Z35" s="310"/>
      <c r="AA35" s="310"/>
      <c r="AB35" s="310"/>
      <c r="AC35" s="310"/>
      <c r="AD35" s="310"/>
      <c r="AE35" s="310"/>
      <c r="AF35" s="310"/>
      <c r="AG35" s="310"/>
      <c r="AH35" s="310"/>
      <c r="AI35" s="310"/>
      <c r="AJ35" s="310"/>
      <c r="AK35" s="310"/>
      <c r="AL35" s="310"/>
      <c r="AM35" s="310"/>
      <c r="AN35" s="310"/>
      <c r="AO35" s="310"/>
      <c r="AP35" s="310"/>
      <c r="AQ35" s="310"/>
      <c r="AR35" s="310"/>
      <c r="AS35" s="310"/>
      <c r="AT35" s="310"/>
      <c r="AU35" s="310"/>
      <c r="AV35" s="310"/>
      <c r="AW35" s="310"/>
      <c r="AX35" s="310"/>
      <c r="AY35" s="310"/>
      <c r="AZ35" s="310"/>
      <c r="BA35" s="310"/>
      <c r="BB35" s="310"/>
      <c r="BC35" s="310"/>
      <c r="BD35" s="310"/>
      <c r="BE35" s="310"/>
      <c r="BF35" s="310"/>
      <c r="BG35" s="310"/>
      <c r="BH35" s="310"/>
      <c r="BI35" s="310"/>
      <c r="BJ35" s="310"/>
      <c r="BK35" s="310"/>
      <c r="BL35" s="310"/>
      <c r="BM35" s="310"/>
      <c r="BN35" s="310"/>
      <c r="BO35" s="310"/>
      <c r="BP35" s="310"/>
      <c r="BQ35" s="310"/>
      <c r="BR35" s="310"/>
      <c r="BS35" s="310"/>
      <c r="BT35" s="310"/>
      <c r="BU35" s="310"/>
      <c r="BV35" s="310"/>
      <c r="BW35" s="310"/>
      <c r="BX35" s="310"/>
      <c r="BY35" s="310"/>
      <c r="BZ35" s="310"/>
      <c r="CA35" s="310"/>
      <c r="CB35" s="310"/>
      <c r="CC35" s="310"/>
      <c r="CD35" s="310"/>
      <c r="CE35" s="310"/>
      <c r="CF35" s="310"/>
      <c r="CG35" s="310"/>
      <c r="CH35" s="310"/>
      <c r="CI35" s="310"/>
      <c r="CJ35" s="310"/>
      <c r="CK35" s="310"/>
      <c r="CL35" s="310"/>
      <c r="CM35" s="310"/>
      <c r="CN35" s="310"/>
      <c r="CO35" s="310"/>
      <c r="CP35" s="310"/>
      <c r="CQ35" s="310"/>
      <c r="CR35" s="310"/>
      <c r="CS35" s="310"/>
      <c r="CT35" s="310"/>
      <c r="CU35" s="310"/>
      <c r="CV35" s="310"/>
      <c r="CW35" s="310"/>
      <c r="CX35" s="310"/>
      <c r="CY35" s="310"/>
      <c r="CZ35" s="310"/>
      <c r="DA35" s="310"/>
      <c r="DB35" s="310"/>
      <c r="DC35" s="310"/>
      <c r="DD35" s="310"/>
      <c r="DE35" s="310"/>
      <c r="DF35" s="310"/>
      <c r="DG35" s="310"/>
      <c r="DH35" s="310"/>
      <c r="DI35" s="310"/>
      <c r="DJ35" s="310"/>
      <c r="DK35" s="310"/>
      <c r="DL35" s="310"/>
      <c r="DM35" s="310"/>
      <c r="DN35" s="310"/>
      <c r="DO35" s="310"/>
      <c r="DP35" s="310"/>
      <c r="DQ35" s="310"/>
      <c r="DR35" s="310"/>
      <c r="DS35" s="310"/>
      <c r="DT35" s="310"/>
      <c r="DU35" s="310"/>
      <c r="DV35" s="310"/>
      <c r="DW35" s="310"/>
      <c r="DX35" s="310"/>
      <c r="DY35" s="310"/>
      <c r="DZ35" s="310"/>
      <c r="EA35" s="310"/>
    </row>
    <row r="36" spans="1:131" s="273" customFormat="1" ht="43.5" customHeight="1" thickBot="1" x14ac:dyDescent="0.25">
      <c r="A36" s="266">
        <v>11</v>
      </c>
      <c r="B36" s="267"/>
      <c r="C36" s="300" t="e">
        <f>I35+1</f>
        <v>#VALUE!</v>
      </c>
      <c r="D36" s="301" t="e">
        <f t="shared" si="1"/>
        <v>#VALUE!</v>
      </c>
      <c r="E36" s="301" t="e">
        <f t="shared" si="1"/>
        <v>#VALUE!</v>
      </c>
      <c r="F36" s="301" t="e">
        <f t="shared" si="1"/>
        <v>#VALUE!</v>
      </c>
      <c r="G36" s="301" t="e">
        <f t="shared" si="1"/>
        <v>#VALUE!</v>
      </c>
      <c r="H36" s="301" t="e">
        <f t="shared" si="1"/>
        <v>#VALUE!</v>
      </c>
      <c r="I36" s="302" t="e">
        <f t="shared" si="1"/>
        <v>#VALUE!</v>
      </c>
      <c r="J36" s="268"/>
      <c r="L36" s="310"/>
      <c r="M36" s="310"/>
      <c r="N36" s="310"/>
      <c r="O36" s="310"/>
      <c r="P36" s="310"/>
      <c r="Q36" s="310"/>
      <c r="R36" s="310"/>
      <c r="S36" s="310"/>
      <c r="T36" s="310"/>
      <c r="U36" s="310"/>
      <c r="V36" s="310"/>
      <c r="W36" s="310"/>
      <c r="X36" s="310"/>
      <c r="Y36" s="310"/>
      <c r="Z36" s="310"/>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row>
    <row r="37" spans="1:131" ht="15" hidden="1" customHeight="1" x14ac:dyDescent="0.2">
      <c r="B37" s="267"/>
      <c r="C37" s="282"/>
      <c r="D37" s="282"/>
      <c r="E37" s="282"/>
      <c r="F37" s="282"/>
      <c r="G37" s="282"/>
      <c r="H37" s="282"/>
      <c r="I37" s="282"/>
      <c r="J37" s="268"/>
    </row>
    <row r="38" spans="1:131" ht="15" hidden="1" customHeight="1" x14ac:dyDescent="0.2">
      <c r="B38" s="267"/>
      <c r="C38" s="268"/>
      <c r="D38" s="268"/>
      <c r="E38" s="268"/>
      <c r="F38" s="268"/>
      <c r="G38" s="268"/>
      <c r="H38" s="268"/>
      <c r="I38" s="268"/>
      <c r="J38" s="268"/>
    </row>
    <row r="39" spans="1:131" s="273" customFormat="1" ht="15" hidden="1" customHeight="1" x14ac:dyDescent="0.15">
      <c r="A39" s="270"/>
      <c r="B39" s="271"/>
      <c r="C39" s="272"/>
      <c r="D39" s="272"/>
      <c r="E39" s="272"/>
      <c r="F39" s="272"/>
      <c r="G39" s="272"/>
      <c r="H39" s="272"/>
      <c r="I39" s="272"/>
      <c r="J39" s="268"/>
      <c r="L39" s="310"/>
      <c r="M39" s="310"/>
      <c r="N39" s="310"/>
      <c r="O39" s="310"/>
      <c r="P39" s="310"/>
      <c r="Q39" s="310"/>
      <c r="R39" s="310"/>
      <c r="S39" s="310"/>
      <c r="T39" s="310"/>
      <c r="U39" s="310"/>
      <c r="V39" s="310"/>
      <c r="W39" s="310"/>
      <c r="X39" s="310"/>
      <c r="Y39" s="310"/>
      <c r="Z39" s="310"/>
      <c r="AA39" s="310"/>
      <c r="AB39" s="310"/>
      <c r="AC39" s="310"/>
      <c r="AD39" s="310"/>
      <c r="AE39" s="310"/>
      <c r="AF39" s="310"/>
      <c r="AG39" s="310"/>
      <c r="AH39" s="310"/>
      <c r="AI39" s="310"/>
      <c r="AJ39" s="310"/>
      <c r="AK39" s="310"/>
      <c r="AL39" s="310"/>
      <c r="AM39" s="310"/>
      <c r="AN39" s="310"/>
      <c r="AO39" s="310"/>
      <c r="AP39" s="310"/>
      <c r="AQ39" s="310"/>
      <c r="AR39" s="310"/>
      <c r="AS39" s="310"/>
      <c r="AT39" s="310"/>
      <c r="AU39" s="310"/>
      <c r="AV39" s="310"/>
      <c r="AW39" s="310"/>
      <c r="AX39" s="310"/>
      <c r="AY39" s="310"/>
      <c r="AZ39" s="310"/>
      <c r="BA39" s="310"/>
      <c r="BB39" s="310"/>
      <c r="BC39" s="310"/>
      <c r="BD39" s="310"/>
      <c r="BE39" s="310"/>
      <c r="BF39" s="310"/>
      <c r="BG39" s="310"/>
      <c r="BH39" s="310"/>
      <c r="BI39" s="310"/>
      <c r="BJ39" s="310"/>
      <c r="BK39" s="310"/>
      <c r="BL39" s="310"/>
      <c r="BM39" s="310"/>
      <c r="BN39" s="310"/>
      <c r="BO39" s="310"/>
      <c r="BP39" s="310"/>
      <c r="BQ39" s="310"/>
      <c r="BR39" s="310"/>
      <c r="BS39" s="310"/>
      <c r="BT39" s="310"/>
      <c r="BU39" s="310"/>
      <c r="BV39" s="310"/>
      <c r="BW39" s="310"/>
      <c r="BX39" s="310"/>
      <c r="BY39" s="310"/>
      <c r="BZ39" s="310"/>
      <c r="CA39" s="310"/>
      <c r="CB39" s="310"/>
      <c r="CC39" s="310"/>
      <c r="CD39" s="310"/>
      <c r="CE39" s="310"/>
      <c r="CF39" s="310"/>
      <c r="CG39" s="310"/>
      <c r="CH39" s="310"/>
      <c r="CI39" s="310"/>
      <c r="CJ39" s="310"/>
      <c r="CK39" s="310"/>
      <c r="CL39" s="310"/>
      <c r="CM39" s="310"/>
      <c r="CN39" s="310"/>
      <c r="CO39" s="310"/>
      <c r="CP39" s="310"/>
      <c r="CQ39" s="310"/>
      <c r="CR39" s="310"/>
      <c r="CS39" s="310"/>
      <c r="CT39" s="310"/>
      <c r="CU39" s="310"/>
      <c r="CV39" s="310"/>
      <c r="CW39" s="310"/>
      <c r="CX39" s="310"/>
      <c r="CY39" s="310"/>
      <c r="CZ39" s="310"/>
      <c r="DA39" s="310"/>
      <c r="DB39" s="310"/>
      <c r="DC39" s="310"/>
      <c r="DD39" s="310"/>
      <c r="DE39" s="310"/>
      <c r="DF39" s="310"/>
      <c r="DG39" s="310"/>
      <c r="DH39" s="310"/>
      <c r="DI39" s="310"/>
      <c r="DJ39" s="310"/>
      <c r="DK39" s="310"/>
      <c r="DL39" s="310"/>
      <c r="DM39" s="310"/>
      <c r="DN39" s="310"/>
      <c r="DO39" s="310"/>
      <c r="DP39" s="310"/>
      <c r="DQ39" s="310"/>
      <c r="DR39" s="310"/>
      <c r="DS39" s="310"/>
      <c r="DT39" s="310"/>
      <c r="DU39" s="310"/>
      <c r="DV39" s="310"/>
      <c r="DW39" s="310"/>
      <c r="DX39" s="310"/>
      <c r="DY39" s="310"/>
      <c r="DZ39" s="310"/>
      <c r="EA39" s="310"/>
    </row>
    <row r="40" spans="1:131" ht="15" hidden="1" customHeight="1" x14ac:dyDescent="0.2">
      <c r="B40" s="267"/>
      <c r="C40" s="274"/>
      <c r="D40" s="274"/>
      <c r="E40" s="274"/>
      <c r="F40" s="274"/>
      <c r="G40" s="274"/>
      <c r="H40" s="274"/>
      <c r="I40" s="274"/>
      <c r="J40" s="268"/>
    </row>
    <row r="41" spans="1:131" ht="15" hidden="1" customHeight="1" x14ac:dyDescent="0.2">
      <c r="B41" s="267"/>
      <c r="C41" s="268"/>
      <c r="D41" s="268"/>
      <c r="E41" s="268"/>
      <c r="F41" s="268"/>
      <c r="G41" s="268"/>
      <c r="H41" s="268"/>
      <c r="I41" s="268"/>
      <c r="J41" s="268"/>
    </row>
    <row r="42" spans="1:131" ht="21" hidden="1" customHeight="1" thickTop="1" x14ac:dyDescent="0.2">
      <c r="B42" s="267"/>
      <c r="C42" s="275"/>
      <c r="D42" s="276"/>
      <c r="E42" s="276"/>
      <c r="F42" s="276"/>
      <c r="G42" s="276"/>
      <c r="H42" s="276"/>
      <c r="I42" s="276"/>
      <c r="J42" s="268"/>
    </row>
    <row r="43" spans="1:131" ht="13.5" customHeight="1" thickTop="1" x14ac:dyDescent="0.2">
      <c r="A43" s="266">
        <v>12</v>
      </c>
      <c r="B43" s="267"/>
      <c r="C43" s="277"/>
      <c r="D43" s="278"/>
      <c r="E43" s="278"/>
      <c r="F43" s="278"/>
      <c r="G43" s="278"/>
      <c r="H43" s="278"/>
      <c r="I43" s="278"/>
      <c r="J43" s="268"/>
    </row>
    <row r="44" spans="1:131" ht="85.9" customHeight="1" thickBot="1" x14ac:dyDescent="0.25">
      <c r="A44" s="266">
        <v>3</v>
      </c>
      <c r="B44" s="267"/>
      <c r="C44" s="279" t="s">
        <v>251</v>
      </c>
      <c r="D44" s="280" t="s">
        <v>422</v>
      </c>
      <c r="E44" s="281"/>
      <c r="F44" s="281"/>
      <c r="G44" s="281"/>
      <c r="H44" s="281"/>
      <c r="I44" s="281"/>
      <c r="J44" s="268"/>
    </row>
    <row r="45" spans="1:131" ht="34.5" hidden="1" customHeight="1" x14ac:dyDescent="0.2">
      <c r="B45" s="267"/>
      <c r="C45" s="268"/>
      <c r="D45" s="268"/>
      <c r="E45" s="268"/>
      <c r="F45" s="268"/>
      <c r="G45" s="268"/>
      <c r="H45" s="268"/>
      <c r="I45" s="268"/>
      <c r="J45" s="268"/>
    </row>
    <row r="46" spans="1:131" ht="34.5" hidden="1" customHeight="1" x14ac:dyDescent="0.2">
      <c r="B46" s="267"/>
      <c r="C46" s="282"/>
      <c r="D46" s="282"/>
      <c r="E46" s="282"/>
      <c r="F46" s="282"/>
      <c r="G46" s="282"/>
      <c r="H46" s="282"/>
      <c r="I46" s="282"/>
      <c r="J46" s="268"/>
    </row>
    <row r="47" spans="1:131" ht="48.6" customHeight="1" thickTop="1" x14ac:dyDescent="0.2">
      <c r="A47" s="266">
        <v>7</v>
      </c>
      <c r="B47" s="267"/>
      <c r="C47" s="283" t="s">
        <v>243</v>
      </c>
      <c r="D47" s="284" t="s">
        <v>173</v>
      </c>
      <c r="E47" s="285" t="s">
        <v>244</v>
      </c>
      <c r="F47" s="286" t="s">
        <v>245</v>
      </c>
      <c r="G47" s="287" t="s">
        <v>246</v>
      </c>
      <c r="H47" s="288" t="s">
        <v>247</v>
      </c>
      <c r="I47" s="289" t="s">
        <v>248</v>
      </c>
      <c r="J47" s="268" t="s">
        <v>249</v>
      </c>
    </row>
    <row r="48" spans="1:131" ht="43.5" hidden="1" customHeight="1" x14ac:dyDescent="0.2">
      <c r="B48" s="267"/>
      <c r="C48" s="290"/>
      <c r="D48" s="291"/>
      <c r="E48" s="291"/>
      <c r="F48" s="291"/>
      <c r="G48" s="291"/>
      <c r="H48" s="291"/>
      <c r="I48" s="292"/>
      <c r="J48" s="268"/>
    </row>
    <row r="49" spans="1:131" ht="43.5" customHeight="1" x14ac:dyDescent="0.2">
      <c r="A49" s="266">
        <v>11</v>
      </c>
      <c r="B49" s="267"/>
      <c r="C49" s="293" t="s">
        <v>423</v>
      </c>
      <c r="D49" s="298" t="e">
        <f t="shared" ref="D49:I54" si="2">C49+1</f>
        <v>#VALUE!</v>
      </c>
      <c r="E49" s="298" t="e">
        <f t="shared" si="2"/>
        <v>#VALUE!</v>
      </c>
      <c r="F49" s="298" t="e">
        <f t="shared" si="2"/>
        <v>#VALUE!</v>
      </c>
      <c r="G49" s="298" t="e">
        <f t="shared" si="2"/>
        <v>#VALUE!</v>
      </c>
      <c r="H49" s="298" t="e">
        <f t="shared" si="2"/>
        <v>#VALUE!</v>
      </c>
      <c r="I49" s="296" t="e">
        <f t="shared" si="2"/>
        <v>#VALUE!</v>
      </c>
      <c r="J49" s="268"/>
    </row>
    <row r="50" spans="1:131" s="273" customFormat="1" ht="43.5" customHeight="1" x14ac:dyDescent="0.2">
      <c r="A50" s="266">
        <v>11</v>
      </c>
      <c r="B50" s="267"/>
      <c r="C50" s="297" t="e">
        <f>I49+1</f>
        <v>#VALUE!</v>
      </c>
      <c r="D50" s="295" t="e">
        <f t="shared" si="2"/>
        <v>#VALUE!</v>
      </c>
      <c r="E50" s="295" t="e">
        <f t="shared" si="2"/>
        <v>#VALUE!</v>
      </c>
      <c r="F50" s="295" t="e">
        <f t="shared" si="2"/>
        <v>#VALUE!</v>
      </c>
      <c r="G50" s="295" t="e">
        <f t="shared" si="2"/>
        <v>#VALUE!</v>
      </c>
      <c r="H50" s="295" t="e">
        <f t="shared" si="2"/>
        <v>#VALUE!</v>
      </c>
      <c r="I50" s="296" t="e">
        <f t="shared" si="2"/>
        <v>#VALUE!</v>
      </c>
      <c r="J50" s="268"/>
      <c r="L50" s="310"/>
      <c r="M50" s="310"/>
      <c r="N50" s="310"/>
      <c r="O50" s="310"/>
      <c r="P50" s="310"/>
      <c r="Q50" s="310"/>
      <c r="R50" s="310"/>
      <c r="S50" s="310"/>
      <c r="T50" s="310"/>
      <c r="U50" s="310"/>
      <c r="V50" s="310"/>
      <c r="W50" s="310"/>
      <c r="X50" s="310"/>
      <c r="Y50" s="310"/>
      <c r="Z50" s="310"/>
      <c r="AA50" s="310"/>
      <c r="AB50" s="310"/>
      <c r="AC50" s="310"/>
      <c r="AD50" s="310"/>
      <c r="AE50" s="310"/>
      <c r="AF50" s="310"/>
      <c r="AG50" s="310"/>
      <c r="AH50" s="310"/>
      <c r="AI50" s="310"/>
      <c r="AJ50" s="310"/>
      <c r="AK50" s="310"/>
      <c r="AL50" s="310"/>
      <c r="AM50" s="310"/>
      <c r="AN50" s="310"/>
      <c r="AO50" s="310"/>
      <c r="AP50" s="310"/>
      <c r="AQ50" s="310"/>
      <c r="AR50" s="310"/>
      <c r="AS50" s="310"/>
      <c r="AT50" s="310"/>
      <c r="AU50" s="310"/>
      <c r="AV50" s="310"/>
      <c r="AW50" s="310"/>
      <c r="AX50" s="310"/>
      <c r="AY50" s="310"/>
      <c r="AZ50" s="310"/>
      <c r="BA50" s="310"/>
      <c r="BB50" s="310"/>
      <c r="BC50" s="310"/>
      <c r="BD50" s="310"/>
      <c r="BE50" s="310"/>
      <c r="BF50" s="310"/>
      <c r="BG50" s="310"/>
      <c r="BH50" s="310"/>
      <c r="BI50" s="310"/>
      <c r="BJ50" s="310"/>
      <c r="BK50" s="310"/>
      <c r="BL50" s="310"/>
      <c r="BM50" s="310"/>
      <c r="BN50" s="310"/>
      <c r="BO50" s="310"/>
      <c r="BP50" s="310"/>
      <c r="BQ50" s="310"/>
      <c r="BR50" s="310"/>
      <c r="BS50" s="310"/>
      <c r="BT50" s="310"/>
      <c r="BU50" s="310"/>
      <c r="BV50" s="310"/>
      <c r="BW50" s="310"/>
      <c r="BX50" s="310"/>
      <c r="BY50" s="310"/>
      <c r="BZ50" s="310"/>
      <c r="CA50" s="310"/>
      <c r="CB50" s="310"/>
      <c r="CC50" s="310"/>
      <c r="CD50" s="310"/>
      <c r="CE50" s="310"/>
      <c r="CF50" s="310"/>
      <c r="CG50" s="310"/>
      <c r="CH50" s="310"/>
      <c r="CI50" s="310"/>
      <c r="CJ50" s="310"/>
      <c r="CK50" s="310"/>
      <c r="CL50" s="310"/>
      <c r="CM50" s="310"/>
      <c r="CN50" s="310"/>
      <c r="CO50" s="310"/>
      <c r="CP50" s="310"/>
      <c r="CQ50" s="310"/>
      <c r="CR50" s="310"/>
      <c r="CS50" s="310"/>
      <c r="CT50" s="310"/>
      <c r="CU50" s="310"/>
      <c r="CV50" s="310"/>
      <c r="CW50" s="310"/>
      <c r="CX50" s="310"/>
      <c r="CY50" s="310"/>
      <c r="CZ50" s="310"/>
      <c r="DA50" s="310"/>
      <c r="DB50" s="310"/>
      <c r="DC50" s="310"/>
      <c r="DD50" s="310"/>
      <c r="DE50" s="310"/>
      <c r="DF50" s="310"/>
      <c r="DG50" s="310"/>
      <c r="DH50" s="310"/>
      <c r="DI50" s="310"/>
      <c r="DJ50" s="310"/>
      <c r="DK50" s="310"/>
      <c r="DL50" s="310"/>
      <c r="DM50" s="310"/>
      <c r="DN50" s="310"/>
      <c r="DO50" s="310"/>
      <c r="DP50" s="310"/>
      <c r="DQ50" s="310"/>
      <c r="DR50" s="310"/>
      <c r="DS50" s="310"/>
      <c r="DT50" s="310"/>
      <c r="DU50" s="310"/>
      <c r="DV50" s="310"/>
      <c r="DW50" s="310"/>
      <c r="DX50" s="310"/>
      <c r="DY50" s="310"/>
      <c r="DZ50" s="310"/>
      <c r="EA50" s="310"/>
    </row>
    <row r="51" spans="1:131" s="273" customFormat="1" ht="43.5" customHeight="1" x14ac:dyDescent="0.2">
      <c r="A51" s="266">
        <v>11</v>
      </c>
      <c r="B51" s="267"/>
      <c r="C51" s="297" t="e">
        <f>I50+1</f>
        <v>#VALUE!</v>
      </c>
      <c r="D51" s="295" t="e">
        <f t="shared" si="2"/>
        <v>#VALUE!</v>
      </c>
      <c r="E51" s="294" t="e">
        <f t="shared" si="2"/>
        <v>#VALUE!</v>
      </c>
      <c r="F51" s="295" t="e">
        <f t="shared" si="2"/>
        <v>#VALUE!</v>
      </c>
      <c r="G51" s="295" t="e">
        <f t="shared" si="2"/>
        <v>#VALUE!</v>
      </c>
      <c r="H51" s="295" t="e">
        <f t="shared" si="2"/>
        <v>#VALUE!</v>
      </c>
      <c r="I51" s="296" t="e">
        <f t="shared" si="2"/>
        <v>#VALUE!</v>
      </c>
      <c r="J51" s="268"/>
      <c r="L51" s="310"/>
      <c r="M51" s="310"/>
      <c r="N51" s="310"/>
      <c r="O51" s="310"/>
      <c r="P51" s="310"/>
      <c r="Q51" s="310"/>
      <c r="R51" s="310"/>
      <c r="S51" s="310"/>
      <c r="T51" s="310"/>
      <c r="U51" s="310"/>
      <c r="V51" s="310"/>
      <c r="W51" s="310"/>
      <c r="X51" s="310"/>
      <c r="Y51" s="310"/>
      <c r="Z51" s="310"/>
      <c r="AA51" s="310"/>
      <c r="AB51" s="310"/>
      <c r="AC51" s="310"/>
      <c r="AD51" s="310"/>
      <c r="AE51" s="310"/>
      <c r="AF51" s="310"/>
      <c r="AG51" s="310"/>
      <c r="AH51" s="310"/>
      <c r="AI51" s="310"/>
      <c r="AJ51" s="310"/>
      <c r="AK51" s="310"/>
      <c r="AL51" s="310"/>
      <c r="AM51" s="310"/>
      <c r="AN51" s="310"/>
      <c r="AO51" s="310"/>
      <c r="AP51" s="310"/>
      <c r="AQ51" s="310"/>
      <c r="AR51" s="310"/>
      <c r="AS51" s="310"/>
      <c r="AT51" s="310"/>
      <c r="AU51" s="310"/>
      <c r="AV51" s="310"/>
      <c r="AW51" s="310"/>
      <c r="AX51" s="310"/>
      <c r="AY51" s="310"/>
      <c r="AZ51" s="310"/>
      <c r="BA51" s="310"/>
      <c r="BB51" s="310"/>
      <c r="BC51" s="310"/>
      <c r="BD51" s="310"/>
      <c r="BE51" s="310"/>
      <c r="BF51" s="310"/>
      <c r="BG51" s="310"/>
      <c r="BH51" s="310"/>
      <c r="BI51" s="310"/>
      <c r="BJ51" s="310"/>
      <c r="BK51" s="310"/>
      <c r="BL51" s="310"/>
      <c r="BM51" s="310"/>
      <c r="BN51" s="310"/>
      <c r="BO51" s="310"/>
      <c r="BP51" s="310"/>
      <c r="BQ51" s="310"/>
      <c r="BR51" s="310"/>
      <c r="BS51" s="310"/>
      <c r="BT51" s="310"/>
      <c r="BU51" s="310"/>
      <c r="BV51" s="310"/>
      <c r="BW51" s="310"/>
      <c r="BX51" s="310"/>
      <c r="BY51" s="310"/>
      <c r="BZ51" s="310"/>
      <c r="CA51" s="310"/>
      <c r="CB51" s="310"/>
      <c r="CC51" s="310"/>
      <c r="CD51" s="310"/>
      <c r="CE51" s="310"/>
      <c r="CF51" s="310"/>
      <c r="CG51" s="310"/>
      <c r="CH51" s="310"/>
      <c r="CI51" s="310"/>
      <c r="CJ51" s="310"/>
      <c r="CK51" s="310"/>
      <c r="CL51" s="310"/>
      <c r="CM51" s="310"/>
      <c r="CN51" s="310"/>
      <c r="CO51" s="310"/>
      <c r="CP51" s="310"/>
      <c r="CQ51" s="310"/>
      <c r="CR51" s="310"/>
      <c r="CS51" s="310"/>
      <c r="CT51" s="310"/>
      <c r="CU51" s="310"/>
      <c r="CV51" s="310"/>
      <c r="CW51" s="310"/>
      <c r="CX51" s="310"/>
      <c r="CY51" s="310"/>
      <c r="CZ51" s="310"/>
      <c r="DA51" s="310"/>
      <c r="DB51" s="310"/>
      <c r="DC51" s="310"/>
      <c r="DD51" s="310"/>
      <c r="DE51" s="310"/>
      <c r="DF51" s="310"/>
      <c r="DG51" s="310"/>
      <c r="DH51" s="310"/>
      <c r="DI51" s="310"/>
      <c r="DJ51" s="310"/>
      <c r="DK51" s="310"/>
      <c r="DL51" s="310"/>
      <c r="DM51" s="310"/>
      <c r="DN51" s="310"/>
      <c r="DO51" s="310"/>
      <c r="DP51" s="310"/>
      <c r="DQ51" s="310"/>
      <c r="DR51" s="310"/>
      <c r="DS51" s="310"/>
      <c r="DT51" s="310"/>
      <c r="DU51" s="310"/>
      <c r="DV51" s="310"/>
      <c r="DW51" s="310"/>
      <c r="DX51" s="310"/>
      <c r="DY51" s="310"/>
      <c r="DZ51" s="310"/>
      <c r="EA51" s="310"/>
    </row>
    <row r="52" spans="1:131" s="273" customFormat="1" ht="43.5" customHeight="1" x14ac:dyDescent="0.2">
      <c r="A52" s="266">
        <v>11</v>
      </c>
      <c r="B52" s="267"/>
      <c r="C52" s="297" t="e">
        <f>I51+1</f>
        <v>#VALUE!</v>
      </c>
      <c r="D52" s="295" t="e">
        <f t="shared" si="2"/>
        <v>#VALUE!</v>
      </c>
      <c r="E52" s="295" t="e">
        <f t="shared" si="2"/>
        <v>#VALUE!</v>
      </c>
      <c r="F52" s="295" t="e">
        <f t="shared" si="2"/>
        <v>#VALUE!</v>
      </c>
      <c r="G52" s="295" t="e">
        <f t="shared" si="2"/>
        <v>#VALUE!</v>
      </c>
      <c r="H52" s="295" t="e">
        <f t="shared" si="2"/>
        <v>#VALUE!</v>
      </c>
      <c r="I52" s="296" t="e">
        <f t="shared" si="2"/>
        <v>#VALUE!</v>
      </c>
      <c r="J52" s="268"/>
      <c r="L52" s="310"/>
      <c r="M52" s="310"/>
      <c r="N52" s="310"/>
      <c r="O52" s="310"/>
      <c r="P52" s="310"/>
      <c r="Q52" s="310"/>
      <c r="R52" s="310"/>
      <c r="S52" s="310"/>
      <c r="T52" s="310"/>
      <c r="U52" s="310"/>
      <c r="V52" s="310"/>
      <c r="W52" s="310"/>
      <c r="X52" s="310"/>
      <c r="Y52" s="310"/>
      <c r="Z52" s="310"/>
      <c r="AA52" s="310"/>
      <c r="AB52" s="310"/>
      <c r="AC52" s="310"/>
      <c r="AD52" s="310"/>
      <c r="AE52" s="310"/>
      <c r="AF52" s="310"/>
      <c r="AG52" s="310"/>
      <c r="AH52" s="310"/>
      <c r="AI52" s="310"/>
      <c r="AJ52" s="310"/>
      <c r="AK52" s="310"/>
      <c r="AL52" s="310"/>
      <c r="AM52" s="310"/>
      <c r="AN52" s="310"/>
      <c r="AO52" s="310"/>
      <c r="AP52" s="310"/>
      <c r="AQ52" s="310"/>
      <c r="AR52" s="310"/>
      <c r="AS52" s="310"/>
      <c r="AT52" s="310"/>
      <c r="AU52" s="310"/>
      <c r="AV52" s="310"/>
      <c r="AW52" s="310"/>
      <c r="AX52" s="310"/>
      <c r="AY52" s="310"/>
      <c r="AZ52" s="310"/>
      <c r="BA52" s="310"/>
      <c r="BB52" s="310"/>
      <c r="BC52" s="310"/>
      <c r="BD52" s="310"/>
      <c r="BE52" s="310"/>
      <c r="BF52" s="310"/>
      <c r="BG52" s="310"/>
      <c r="BH52" s="310"/>
      <c r="BI52" s="310"/>
      <c r="BJ52" s="310"/>
      <c r="BK52" s="310"/>
      <c r="BL52" s="310"/>
      <c r="BM52" s="310"/>
      <c r="BN52" s="310"/>
      <c r="BO52" s="310"/>
      <c r="BP52" s="310"/>
      <c r="BQ52" s="310"/>
      <c r="BR52" s="310"/>
      <c r="BS52" s="310"/>
      <c r="BT52" s="310"/>
      <c r="BU52" s="310"/>
      <c r="BV52" s="310"/>
      <c r="BW52" s="310"/>
      <c r="BX52" s="310"/>
      <c r="BY52" s="310"/>
      <c r="BZ52" s="310"/>
      <c r="CA52" s="310"/>
      <c r="CB52" s="310"/>
      <c r="CC52" s="310"/>
      <c r="CD52" s="310"/>
      <c r="CE52" s="310"/>
      <c r="CF52" s="310"/>
      <c r="CG52" s="310"/>
      <c r="CH52" s="310"/>
      <c r="CI52" s="310"/>
      <c r="CJ52" s="310"/>
      <c r="CK52" s="310"/>
      <c r="CL52" s="310"/>
      <c r="CM52" s="310"/>
      <c r="CN52" s="310"/>
      <c r="CO52" s="310"/>
      <c r="CP52" s="310"/>
      <c r="CQ52" s="310"/>
      <c r="CR52" s="310"/>
      <c r="CS52" s="310"/>
      <c r="CT52" s="310"/>
      <c r="CU52" s="310"/>
      <c r="CV52" s="310"/>
      <c r="CW52" s="310"/>
      <c r="CX52" s="310"/>
      <c r="CY52" s="310"/>
      <c r="CZ52" s="310"/>
      <c r="DA52" s="310"/>
      <c r="DB52" s="310"/>
      <c r="DC52" s="310"/>
      <c r="DD52" s="310"/>
      <c r="DE52" s="310"/>
      <c r="DF52" s="310"/>
      <c r="DG52" s="310"/>
      <c r="DH52" s="310"/>
      <c r="DI52" s="310"/>
      <c r="DJ52" s="310"/>
      <c r="DK52" s="310"/>
      <c r="DL52" s="310"/>
      <c r="DM52" s="310"/>
      <c r="DN52" s="310"/>
      <c r="DO52" s="310"/>
      <c r="DP52" s="310"/>
      <c r="DQ52" s="310"/>
      <c r="DR52" s="310"/>
      <c r="DS52" s="310"/>
      <c r="DT52" s="310"/>
      <c r="DU52" s="310"/>
      <c r="DV52" s="310"/>
      <c r="DW52" s="310"/>
      <c r="DX52" s="310"/>
      <c r="DY52" s="310"/>
      <c r="DZ52" s="310"/>
      <c r="EA52" s="310"/>
    </row>
    <row r="53" spans="1:131" s="273" customFormat="1" ht="43.5" customHeight="1" x14ac:dyDescent="0.2">
      <c r="A53" s="266">
        <v>11</v>
      </c>
      <c r="B53" s="267"/>
      <c r="C53" s="297" t="e">
        <f>I52+1</f>
        <v>#VALUE!</v>
      </c>
      <c r="D53" s="294" t="e">
        <f t="shared" si="2"/>
        <v>#VALUE!</v>
      </c>
      <c r="E53" s="295" t="e">
        <f t="shared" si="2"/>
        <v>#VALUE!</v>
      </c>
      <c r="F53" s="295" t="e">
        <f t="shared" si="2"/>
        <v>#VALUE!</v>
      </c>
      <c r="G53" s="295" t="e">
        <f t="shared" si="2"/>
        <v>#VALUE!</v>
      </c>
      <c r="H53" s="295" t="e">
        <f t="shared" si="2"/>
        <v>#VALUE!</v>
      </c>
      <c r="I53" s="299" t="e">
        <f t="shared" si="2"/>
        <v>#VALUE!</v>
      </c>
      <c r="J53" s="268"/>
      <c r="L53" s="310"/>
      <c r="M53" s="310"/>
      <c r="N53" s="310"/>
      <c r="O53" s="310"/>
      <c r="P53" s="310"/>
      <c r="Q53" s="310"/>
      <c r="R53" s="310"/>
      <c r="S53" s="310"/>
      <c r="T53" s="310"/>
      <c r="U53" s="310"/>
      <c r="V53" s="310"/>
      <c r="W53" s="310"/>
      <c r="X53" s="310"/>
      <c r="Y53" s="310"/>
      <c r="Z53" s="310"/>
      <c r="AA53" s="310"/>
      <c r="AB53" s="310"/>
      <c r="AC53" s="310"/>
      <c r="AD53" s="310"/>
      <c r="AE53" s="310"/>
      <c r="AF53" s="310"/>
      <c r="AG53" s="310"/>
      <c r="AH53" s="310"/>
      <c r="AI53" s="310"/>
      <c r="AJ53" s="310"/>
      <c r="AK53" s="310"/>
      <c r="AL53" s="310"/>
      <c r="AM53" s="310"/>
      <c r="AN53" s="310"/>
      <c r="AO53" s="310"/>
      <c r="AP53" s="310"/>
      <c r="AQ53" s="310"/>
      <c r="AR53" s="310"/>
      <c r="AS53" s="310"/>
      <c r="AT53" s="310"/>
      <c r="AU53" s="310"/>
      <c r="AV53" s="310"/>
      <c r="AW53" s="310"/>
      <c r="AX53" s="310"/>
      <c r="AY53" s="310"/>
      <c r="AZ53" s="310"/>
      <c r="BA53" s="310"/>
      <c r="BB53" s="310"/>
      <c r="BC53" s="310"/>
      <c r="BD53" s="310"/>
      <c r="BE53" s="310"/>
      <c r="BF53" s="310"/>
      <c r="BG53" s="310"/>
      <c r="BH53" s="310"/>
      <c r="BI53" s="310"/>
      <c r="BJ53" s="310"/>
      <c r="BK53" s="310"/>
      <c r="BL53" s="310"/>
      <c r="BM53" s="310"/>
      <c r="BN53" s="310"/>
      <c r="BO53" s="310"/>
      <c r="BP53" s="310"/>
      <c r="BQ53" s="310"/>
      <c r="BR53" s="310"/>
      <c r="BS53" s="310"/>
      <c r="BT53" s="310"/>
      <c r="BU53" s="310"/>
      <c r="BV53" s="310"/>
      <c r="BW53" s="310"/>
      <c r="BX53" s="310"/>
      <c r="BY53" s="310"/>
      <c r="BZ53" s="310"/>
      <c r="CA53" s="310"/>
      <c r="CB53" s="310"/>
      <c r="CC53" s="310"/>
      <c r="CD53" s="310"/>
      <c r="CE53" s="310"/>
      <c r="CF53" s="310"/>
      <c r="CG53" s="310"/>
      <c r="CH53" s="310"/>
      <c r="CI53" s="310"/>
      <c r="CJ53" s="310"/>
      <c r="CK53" s="310"/>
      <c r="CL53" s="310"/>
      <c r="CM53" s="310"/>
      <c r="CN53" s="310"/>
      <c r="CO53" s="310"/>
      <c r="CP53" s="310"/>
      <c r="CQ53" s="310"/>
      <c r="CR53" s="310"/>
      <c r="CS53" s="310"/>
      <c r="CT53" s="310"/>
      <c r="CU53" s="310"/>
      <c r="CV53" s="310"/>
      <c r="CW53" s="310"/>
      <c r="CX53" s="310"/>
      <c r="CY53" s="310"/>
      <c r="CZ53" s="310"/>
      <c r="DA53" s="310"/>
      <c r="DB53" s="310"/>
      <c r="DC53" s="310"/>
      <c r="DD53" s="310"/>
      <c r="DE53" s="310"/>
      <c r="DF53" s="310"/>
      <c r="DG53" s="310"/>
      <c r="DH53" s="310"/>
      <c r="DI53" s="310"/>
      <c r="DJ53" s="310"/>
      <c r="DK53" s="310"/>
      <c r="DL53" s="310"/>
      <c r="DM53" s="310"/>
      <c r="DN53" s="310"/>
      <c r="DO53" s="310"/>
      <c r="DP53" s="310"/>
      <c r="DQ53" s="310"/>
      <c r="DR53" s="310"/>
      <c r="DS53" s="310"/>
      <c r="DT53" s="310"/>
      <c r="DU53" s="310"/>
      <c r="DV53" s="310"/>
      <c r="DW53" s="310"/>
      <c r="DX53" s="310"/>
      <c r="DY53" s="310"/>
      <c r="DZ53" s="310"/>
      <c r="EA53" s="310"/>
    </row>
    <row r="54" spans="1:131" s="273" customFormat="1" ht="43.5" customHeight="1" thickBot="1" x14ac:dyDescent="0.25">
      <c r="A54" s="266">
        <v>11</v>
      </c>
      <c r="B54" s="267"/>
      <c r="C54" s="300" t="e">
        <f>I53+1</f>
        <v>#VALUE!</v>
      </c>
      <c r="D54" s="301" t="e">
        <f t="shared" si="2"/>
        <v>#VALUE!</v>
      </c>
      <c r="E54" s="301" t="e">
        <f t="shared" si="2"/>
        <v>#VALUE!</v>
      </c>
      <c r="F54" s="301" t="e">
        <f t="shared" si="2"/>
        <v>#VALUE!</v>
      </c>
      <c r="G54" s="301" t="e">
        <f t="shared" si="2"/>
        <v>#VALUE!</v>
      </c>
      <c r="H54" s="301" t="e">
        <f t="shared" si="2"/>
        <v>#VALUE!</v>
      </c>
      <c r="I54" s="302" t="e">
        <f t="shared" si="2"/>
        <v>#VALUE!</v>
      </c>
      <c r="J54" s="268"/>
      <c r="L54" s="310"/>
      <c r="M54" s="310"/>
      <c r="N54" s="310"/>
      <c r="O54" s="310"/>
      <c r="P54" s="310"/>
      <c r="Q54" s="310"/>
      <c r="R54" s="310"/>
      <c r="S54" s="310"/>
      <c r="T54" s="310"/>
      <c r="U54" s="310"/>
      <c r="V54" s="310"/>
      <c r="W54" s="310"/>
      <c r="X54" s="310"/>
      <c r="Y54" s="310"/>
      <c r="Z54" s="310"/>
      <c r="AA54" s="310"/>
      <c r="AB54" s="310"/>
      <c r="AC54" s="310"/>
      <c r="AD54" s="310"/>
      <c r="AE54" s="310"/>
      <c r="AF54" s="310"/>
      <c r="AG54" s="310"/>
      <c r="AH54" s="310"/>
      <c r="AI54" s="310"/>
      <c r="AJ54" s="310"/>
      <c r="AK54" s="310"/>
      <c r="AL54" s="310"/>
      <c r="AM54" s="310"/>
      <c r="AN54" s="310"/>
      <c r="AO54" s="310"/>
      <c r="AP54" s="310"/>
      <c r="AQ54" s="310"/>
      <c r="AR54" s="310"/>
      <c r="AS54" s="310"/>
      <c r="AT54" s="310"/>
      <c r="AU54" s="310"/>
      <c r="AV54" s="310"/>
      <c r="AW54" s="310"/>
      <c r="AX54" s="310"/>
      <c r="AY54" s="310"/>
      <c r="AZ54" s="310"/>
      <c r="BA54" s="310"/>
      <c r="BB54" s="310"/>
      <c r="BC54" s="310"/>
      <c r="BD54" s="310"/>
      <c r="BE54" s="310"/>
      <c r="BF54" s="310"/>
      <c r="BG54" s="310"/>
      <c r="BH54" s="310"/>
      <c r="BI54" s="310"/>
      <c r="BJ54" s="310"/>
      <c r="BK54" s="310"/>
      <c r="BL54" s="310"/>
      <c r="BM54" s="310"/>
      <c r="BN54" s="310"/>
      <c r="BO54" s="310"/>
      <c r="BP54" s="310"/>
      <c r="BQ54" s="310"/>
      <c r="BR54" s="310"/>
      <c r="BS54" s="310"/>
      <c r="BT54" s="310"/>
      <c r="BU54" s="310"/>
      <c r="BV54" s="310"/>
      <c r="BW54" s="310"/>
      <c r="BX54" s="310"/>
      <c r="BY54" s="310"/>
      <c r="BZ54" s="310"/>
      <c r="CA54" s="310"/>
      <c r="CB54" s="310"/>
      <c r="CC54" s="310"/>
      <c r="CD54" s="310"/>
      <c r="CE54" s="310"/>
      <c r="CF54" s="310"/>
      <c r="CG54" s="310"/>
      <c r="CH54" s="310"/>
      <c r="CI54" s="310"/>
      <c r="CJ54" s="310"/>
      <c r="CK54" s="310"/>
      <c r="CL54" s="310"/>
      <c r="CM54" s="310"/>
      <c r="CN54" s="310"/>
      <c r="CO54" s="310"/>
      <c r="CP54" s="310"/>
      <c r="CQ54" s="310"/>
      <c r="CR54" s="310"/>
      <c r="CS54" s="310"/>
      <c r="CT54" s="310"/>
      <c r="CU54" s="310"/>
      <c r="CV54" s="310"/>
      <c r="CW54" s="310"/>
      <c r="CX54" s="310"/>
      <c r="CY54" s="310"/>
      <c r="CZ54" s="310"/>
      <c r="DA54" s="310"/>
      <c r="DB54" s="310"/>
      <c r="DC54" s="310"/>
      <c r="DD54" s="310"/>
      <c r="DE54" s="310"/>
      <c r="DF54" s="310"/>
      <c r="DG54" s="310"/>
      <c r="DH54" s="310"/>
      <c r="DI54" s="310"/>
      <c r="DJ54" s="310"/>
      <c r="DK54" s="310"/>
      <c r="DL54" s="310"/>
      <c r="DM54" s="310"/>
      <c r="DN54" s="310"/>
      <c r="DO54" s="310"/>
      <c r="DP54" s="310"/>
      <c r="DQ54" s="310"/>
      <c r="DR54" s="310"/>
      <c r="DS54" s="310"/>
      <c r="DT54" s="310"/>
      <c r="DU54" s="310"/>
      <c r="DV54" s="310"/>
      <c r="DW54" s="310"/>
      <c r="DX54" s="310"/>
      <c r="DY54" s="310"/>
      <c r="DZ54" s="310"/>
      <c r="EA54" s="310"/>
    </row>
    <row r="55" spans="1:131" s="273" customFormat="1" ht="21" hidden="1" customHeight="1" thickTop="1" x14ac:dyDescent="0.2">
      <c r="A55" s="266"/>
      <c r="L55" s="310"/>
      <c r="M55" s="310"/>
      <c r="N55" s="310"/>
      <c r="O55" s="310"/>
      <c r="P55" s="310"/>
      <c r="Q55" s="310"/>
      <c r="R55" s="310"/>
      <c r="S55" s="310"/>
      <c r="T55" s="310"/>
      <c r="U55" s="310"/>
      <c r="V55" s="310"/>
      <c r="W55" s="310"/>
      <c r="X55" s="310"/>
      <c r="Y55" s="310"/>
      <c r="Z55" s="310"/>
      <c r="AA55" s="310"/>
      <c r="AB55" s="310"/>
      <c r="AC55" s="310"/>
      <c r="AD55" s="310"/>
      <c r="AE55" s="310"/>
      <c r="AF55" s="310"/>
      <c r="AG55" s="310"/>
      <c r="AH55" s="310"/>
      <c r="AI55" s="310"/>
      <c r="AJ55" s="310"/>
      <c r="AK55" s="310"/>
      <c r="AL55" s="310"/>
      <c r="AM55" s="310"/>
      <c r="AN55" s="310"/>
      <c r="AO55" s="310"/>
      <c r="AP55" s="310"/>
      <c r="AQ55" s="310"/>
      <c r="AR55" s="310"/>
      <c r="AS55" s="310"/>
      <c r="AT55" s="310"/>
      <c r="AU55" s="310"/>
      <c r="AV55" s="310"/>
      <c r="AW55" s="310"/>
      <c r="AX55" s="310"/>
      <c r="AY55" s="310"/>
      <c r="AZ55" s="310"/>
      <c r="BA55" s="310"/>
      <c r="BB55" s="310"/>
      <c r="BC55" s="310"/>
      <c r="BD55" s="310"/>
      <c r="BE55" s="310"/>
      <c r="BF55" s="310"/>
      <c r="BG55" s="310"/>
      <c r="BH55" s="310"/>
      <c r="BI55" s="310"/>
      <c r="BJ55" s="310"/>
      <c r="BK55" s="310"/>
      <c r="BL55" s="310"/>
      <c r="BM55" s="310"/>
      <c r="BN55" s="310"/>
      <c r="BO55" s="310"/>
      <c r="BP55" s="310"/>
      <c r="BQ55" s="310"/>
      <c r="BR55" s="310"/>
      <c r="BS55" s="310"/>
      <c r="BT55" s="310"/>
      <c r="BU55" s="310"/>
      <c r="BV55" s="310"/>
      <c r="BW55" s="310"/>
      <c r="BX55" s="310"/>
      <c r="BY55" s="310"/>
      <c r="BZ55" s="310"/>
      <c r="CA55" s="310"/>
      <c r="CB55" s="310"/>
      <c r="CC55" s="310"/>
      <c r="CD55" s="310"/>
      <c r="CE55" s="310"/>
      <c r="CF55" s="310"/>
      <c r="CG55" s="310"/>
      <c r="CH55" s="310"/>
      <c r="CI55" s="310"/>
      <c r="CJ55" s="310"/>
      <c r="CK55" s="310"/>
      <c r="CL55" s="310"/>
      <c r="CM55" s="310"/>
      <c r="CN55" s="310"/>
      <c r="CO55" s="310"/>
      <c r="CP55" s="310"/>
      <c r="CQ55" s="310"/>
      <c r="CR55" s="310"/>
      <c r="CS55" s="310"/>
      <c r="CT55" s="310"/>
      <c r="CU55" s="310"/>
      <c r="CV55" s="310"/>
      <c r="CW55" s="310"/>
      <c r="CX55" s="310"/>
      <c r="CY55" s="310"/>
      <c r="CZ55" s="310"/>
      <c r="DA55" s="310"/>
      <c r="DB55" s="310"/>
      <c r="DC55" s="310"/>
      <c r="DD55" s="310"/>
      <c r="DE55" s="310"/>
      <c r="DF55" s="310"/>
      <c r="DG55" s="310"/>
      <c r="DH55" s="310"/>
      <c r="DI55" s="310"/>
      <c r="DJ55" s="310"/>
      <c r="DK55" s="310"/>
      <c r="DL55" s="310"/>
      <c r="DM55" s="310"/>
      <c r="DN55" s="310"/>
      <c r="DO55" s="310"/>
      <c r="DP55" s="310"/>
      <c r="DQ55" s="310"/>
      <c r="DR55" s="310"/>
      <c r="DS55" s="310"/>
      <c r="DT55" s="310"/>
      <c r="DU55" s="310"/>
      <c r="DV55" s="310"/>
      <c r="DW55" s="310"/>
      <c r="DX55" s="310"/>
      <c r="DY55" s="310"/>
      <c r="DZ55" s="310"/>
      <c r="EA55" s="310"/>
    </row>
    <row r="56" spans="1:131" s="273" customFormat="1" ht="21" hidden="1" customHeight="1" x14ac:dyDescent="0.2">
      <c r="A56" s="266"/>
      <c r="L56" s="310"/>
      <c r="M56" s="310"/>
      <c r="N56" s="310"/>
      <c r="O56" s="310"/>
      <c r="P56" s="310"/>
      <c r="Q56" s="310"/>
      <c r="R56" s="310"/>
      <c r="S56" s="310"/>
      <c r="T56" s="310"/>
      <c r="U56" s="310"/>
      <c r="V56" s="310"/>
      <c r="W56" s="310"/>
      <c r="X56" s="310"/>
      <c r="Y56" s="310"/>
      <c r="Z56" s="310"/>
      <c r="AA56" s="310"/>
      <c r="AB56" s="310"/>
      <c r="AC56" s="310"/>
      <c r="AD56" s="310"/>
      <c r="AE56" s="310"/>
      <c r="AF56" s="310"/>
      <c r="AG56" s="310"/>
      <c r="AH56" s="310"/>
      <c r="AI56" s="310"/>
      <c r="AJ56" s="310"/>
      <c r="AK56" s="310"/>
      <c r="AL56" s="310"/>
      <c r="AM56" s="310"/>
      <c r="AN56" s="310"/>
      <c r="AO56" s="310"/>
      <c r="AP56" s="310"/>
      <c r="AQ56" s="310"/>
      <c r="AR56" s="310"/>
      <c r="AS56" s="310"/>
      <c r="AT56" s="310"/>
      <c r="AU56" s="310"/>
      <c r="AV56" s="310"/>
      <c r="AW56" s="310"/>
      <c r="AX56" s="310"/>
      <c r="AY56" s="310"/>
      <c r="AZ56" s="310"/>
      <c r="BA56" s="310"/>
      <c r="BB56" s="310"/>
      <c r="BC56" s="310"/>
      <c r="BD56" s="310"/>
      <c r="BE56" s="310"/>
      <c r="BF56" s="310"/>
      <c r="BG56" s="310"/>
      <c r="BH56" s="310"/>
      <c r="BI56" s="310"/>
      <c r="BJ56" s="310"/>
      <c r="BK56" s="310"/>
      <c r="BL56" s="310"/>
      <c r="BM56" s="310"/>
      <c r="BN56" s="310"/>
      <c r="BO56" s="310"/>
      <c r="BP56" s="310"/>
      <c r="BQ56" s="310"/>
      <c r="BR56" s="310"/>
      <c r="BS56" s="310"/>
      <c r="BT56" s="310"/>
      <c r="BU56" s="310"/>
      <c r="BV56" s="310"/>
      <c r="BW56" s="310"/>
      <c r="BX56" s="310"/>
      <c r="BY56" s="310"/>
      <c r="BZ56" s="310"/>
      <c r="CA56" s="310"/>
      <c r="CB56" s="310"/>
      <c r="CC56" s="310"/>
      <c r="CD56" s="310"/>
      <c r="CE56" s="310"/>
      <c r="CF56" s="310"/>
      <c r="CG56" s="310"/>
      <c r="CH56" s="310"/>
      <c r="CI56" s="310"/>
      <c r="CJ56" s="310"/>
      <c r="CK56" s="310"/>
      <c r="CL56" s="310"/>
      <c r="CM56" s="310"/>
      <c r="CN56" s="310"/>
      <c r="CO56" s="310"/>
      <c r="CP56" s="310"/>
      <c r="CQ56" s="310"/>
      <c r="CR56" s="310"/>
      <c r="CS56" s="310"/>
      <c r="CT56" s="310"/>
      <c r="CU56" s="310"/>
      <c r="CV56" s="310"/>
      <c r="CW56" s="310"/>
      <c r="CX56" s="310"/>
      <c r="CY56" s="310"/>
      <c r="CZ56" s="310"/>
      <c r="DA56" s="310"/>
      <c r="DB56" s="310"/>
      <c r="DC56" s="310"/>
      <c r="DD56" s="310"/>
      <c r="DE56" s="310"/>
      <c r="DF56" s="310"/>
      <c r="DG56" s="310"/>
      <c r="DH56" s="310"/>
      <c r="DI56" s="310"/>
      <c r="DJ56" s="310"/>
      <c r="DK56" s="310"/>
      <c r="DL56" s="310"/>
      <c r="DM56" s="310"/>
      <c r="DN56" s="310"/>
      <c r="DO56" s="310"/>
      <c r="DP56" s="310"/>
      <c r="DQ56" s="310"/>
      <c r="DR56" s="310"/>
      <c r="DS56" s="310"/>
      <c r="DT56" s="310"/>
      <c r="DU56" s="310"/>
      <c r="DV56" s="310"/>
      <c r="DW56" s="310"/>
      <c r="DX56" s="310"/>
      <c r="DY56" s="310"/>
      <c r="DZ56" s="310"/>
      <c r="EA56" s="310"/>
    </row>
    <row r="57" spans="1:131" s="273" customFormat="1" ht="21" hidden="1" customHeight="1" x14ac:dyDescent="0.2">
      <c r="A57" s="266"/>
      <c r="L57" s="310"/>
      <c r="M57" s="310"/>
      <c r="N57" s="310"/>
      <c r="O57" s="310"/>
      <c r="P57" s="310"/>
      <c r="Q57" s="310"/>
      <c r="R57" s="310"/>
      <c r="S57" s="310"/>
      <c r="T57" s="310"/>
      <c r="U57" s="310"/>
      <c r="V57" s="310"/>
      <c r="W57" s="310"/>
      <c r="X57" s="310"/>
      <c r="Y57" s="310"/>
      <c r="Z57" s="310"/>
      <c r="AA57" s="310"/>
      <c r="AB57" s="310"/>
      <c r="AC57" s="310"/>
      <c r="AD57" s="310"/>
      <c r="AE57" s="310"/>
      <c r="AF57" s="310"/>
      <c r="AG57" s="310"/>
      <c r="AH57" s="310"/>
      <c r="AI57" s="310"/>
      <c r="AJ57" s="310"/>
      <c r="AK57" s="310"/>
      <c r="AL57" s="310"/>
      <c r="AM57" s="310"/>
      <c r="AN57" s="310"/>
      <c r="AO57" s="310"/>
      <c r="AP57" s="310"/>
      <c r="AQ57" s="310"/>
      <c r="AR57" s="310"/>
      <c r="AS57" s="310"/>
      <c r="AT57" s="310"/>
      <c r="AU57" s="310"/>
      <c r="AV57" s="310"/>
      <c r="AW57" s="310"/>
      <c r="AX57" s="310"/>
      <c r="AY57" s="310"/>
      <c r="AZ57" s="310"/>
      <c r="BA57" s="310"/>
      <c r="BB57" s="310"/>
      <c r="BC57" s="310"/>
      <c r="BD57" s="310"/>
      <c r="BE57" s="310"/>
      <c r="BF57" s="310"/>
      <c r="BG57" s="310"/>
      <c r="BH57" s="310"/>
      <c r="BI57" s="310"/>
      <c r="BJ57" s="310"/>
      <c r="BK57" s="310"/>
      <c r="BL57" s="310"/>
      <c r="BM57" s="310"/>
      <c r="BN57" s="310"/>
      <c r="BO57" s="310"/>
      <c r="BP57" s="310"/>
      <c r="BQ57" s="310"/>
      <c r="BR57" s="310"/>
      <c r="BS57" s="310"/>
      <c r="BT57" s="310"/>
      <c r="BU57" s="310"/>
      <c r="BV57" s="310"/>
      <c r="BW57" s="310"/>
      <c r="BX57" s="310"/>
      <c r="BY57" s="310"/>
      <c r="BZ57" s="310"/>
      <c r="CA57" s="310"/>
      <c r="CB57" s="310"/>
      <c r="CC57" s="310"/>
      <c r="CD57" s="310"/>
      <c r="CE57" s="310"/>
      <c r="CF57" s="310"/>
      <c r="CG57" s="310"/>
      <c r="CH57" s="310"/>
      <c r="CI57" s="310"/>
      <c r="CJ57" s="310"/>
      <c r="CK57" s="310"/>
      <c r="CL57" s="310"/>
      <c r="CM57" s="310"/>
      <c r="CN57" s="310"/>
      <c r="CO57" s="310"/>
      <c r="CP57" s="310"/>
      <c r="CQ57" s="310"/>
      <c r="CR57" s="310"/>
      <c r="CS57" s="310"/>
      <c r="CT57" s="310"/>
      <c r="CU57" s="310"/>
      <c r="CV57" s="310"/>
      <c r="CW57" s="310"/>
      <c r="CX57" s="310"/>
      <c r="CY57" s="310"/>
      <c r="CZ57" s="310"/>
      <c r="DA57" s="310"/>
      <c r="DB57" s="310"/>
      <c r="DC57" s="310"/>
      <c r="DD57" s="310"/>
      <c r="DE57" s="310"/>
      <c r="DF57" s="310"/>
      <c r="DG57" s="310"/>
      <c r="DH57" s="310"/>
      <c r="DI57" s="310"/>
      <c r="DJ57" s="310"/>
      <c r="DK57" s="310"/>
      <c r="DL57" s="310"/>
      <c r="DM57" s="310"/>
      <c r="DN57" s="310"/>
      <c r="DO57" s="310"/>
      <c r="DP57" s="310"/>
      <c r="DQ57" s="310"/>
      <c r="DR57" s="310"/>
      <c r="DS57" s="310"/>
      <c r="DT57" s="310"/>
      <c r="DU57" s="310"/>
      <c r="DV57" s="310"/>
      <c r="DW57" s="310"/>
      <c r="DX57" s="310"/>
      <c r="DY57" s="310"/>
      <c r="DZ57" s="310"/>
      <c r="EA57" s="310"/>
    </row>
    <row r="58" spans="1:131" s="273" customFormat="1" ht="21" hidden="1" customHeight="1" x14ac:dyDescent="0.2">
      <c r="A58" s="266"/>
      <c r="L58" s="310"/>
      <c r="M58" s="310"/>
      <c r="N58" s="310"/>
      <c r="O58" s="310"/>
      <c r="P58" s="310"/>
      <c r="Q58" s="310"/>
      <c r="R58" s="310"/>
      <c r="S58" s="310"/>
      <c r="T58" s="310"/>
      <c r="U58" s="310"/>
      <c r="V58" s="310"/>
      <c r="W58" s="310"/>
      <c r="X58" s="310"/>
      <c r="Y58" s="310"/>
      <c r="Z58" s="310"/>
      <c r="AA58" s="310"/>
      <c r="AB58" s="310"/>
      <c r="AC58" s="310"/>
      <c r="AD58" s="310"/>
      <c r="AE58" s="310"/>
      <c r="AF58" s="310"/>
      <c r="AG58" s="310"/>
      <c r="AH58" s="310"/>
      <c r="AI58" s="310"/>
      <c r="AJ58" s="310"/>
      <c r="AK58" s="310"/>
      <c r="AL58" s="310"/>
      <c r="AM58" s="310"/>
      <c r="AN58" s="310"/>
      <c r="AO58" s="310"/>
      <c r="AP58" s="310"/>
      <c r="AQ58" s="310"/>
      <c r="AR58" s="310"/>
      <c r="AS58" s="310"/>
      <c r="AT58" s="310"/>
      <c r="AU58" s="310"/>
      <c r="AV58" s="310"/>
      <c r="AW58" s="310"/>
      <c r="AX58" s="310"/>
      <c r="AY58" s="310"/>
      <c r="AZ58" s="310"/>
      <c r="BA58" s="310"/>
      <c r="BB58" s="310"/>
      <c r="BC58" s="310"/>
      <c r="BD58" s="310"/>
      <c r="BE58" s="310"/>
      <c r="BF58" s="310"/>
      <c r="BG58" s="310"/>
      <c r="BH58" s="310"/>
      <c r="BI58" s="310"/>
      <c r="BJ58" s="310"/>
      <c r="BK58" s="310"/>
      <c r="BL58" s="310"/>
      <c r="BM58" s="310"/>
      <c r="BN58" s="310"/>
      <c r="BO58" s="310"/>
      <c r="BP58" s="310"/>
      <c r="BQ58" s="310"/>
      <c r="BR58" s="310"/>
      <c r="BS58" s="310"/>
      <c r="BT58" s="310"/>
      <c r="BU58" s="310"/>
      <c r="BV58" s="310"/>
      <c r="BW58" s="310"/>
      <c r="BX58" s="310"/>
      <c r="BY58" s="310"/>
      <c r="BZ58" s="310"/>
      <c r="CA58" s="310"/>
      <c r="CB58" s="310"/>
      <c r="CC58" s="310"/>
      <c r="CD58" s="310"/>
      <c r="CE58" s="310"/>
      <c r="CF58" s="310"/>
      <c r="CG58" s="310"/>
      <c r="CH58" s="310"/>
      <c r="CI58" s="310"/>
      <c r="CJ58" s="310"/>
      <c r="CK58" s="310"/>
      <c r="CL58" s="310"/>
      <c r="CM58" s="310"/>
      <c r="CN58" s="310"/>
      <c r="CO58" s="310"/>
      <c r="CP58" s="310"/>
      <c r="CQ58" s="310"/>
      <c r="CR58" s="310"/>
      <c r="CS58" s="310"/>
      <c r="CT58" s="310"/>
      <c r="CU58" s="310"/>
      <c r="CV58" s="310"/>
      <c r="CW58" s="310"/>
      <c r="CX58" s="310"/>
      <c r="CY58" s="310"/>
      <c r="CZ58" s="310"/>
      <c r="DA58" s="310"/>
      <c r="DB58" s="310"/>
      <c r="DC58" s="310"/>
      <c r="DD58" s="310"/>
      <c r="DE58" s="310"/>
      <c r="DF58" s="310"/>
      <c r="DG58" s="310"/>
      <c r="DH58" s="310"/>
      <c r="DI58" s="310"/>
      <c r="DJ58" s="310"/>
      <c r="DK58" s="310"/>
      <c r="DL58" s="310"/>
      <c r="DM58" s="310"/>
      <c r="DN58" s="310"/>
      <c r="DO58" s="310"/>
      <c r="DP58" s="310"/>
      <c r="DQ58" s="310"/>
      <c r="DR58" s="310"/>
      <c r="DS58" s="310"/>
      <c r="DT58" s="310"/>
      <c r="DU58" s="310"/>
      <c r="DV58" s="310"/>
      <c r="DW58" s="310"/>
      <c r="DX58" s="310"/>
      <c r="DY58" s="310"/>
      <c r="DZ58" s="310"/>
      <c r="EA58" s="310"/>
    </row>
    <row r="59" spans="1:131" s="273" customFormat="1" ht="21" hidden="1" customHeight="1" x14ac:dyDescent="0.2">
      <c r="A59" s="266"/>
      <c r="L59" s="310"/>
      <c r="M59" s="310"/>
      <c r="N59" s="310"/>
      <c r="O59" s="310"/>
      <c r="P59" s="310"/>
      <c r="Q59" s="310"/>
      <c r="R59" s="310"/>
      <c r="S59" s="310"/>
      <c r="T59" s="310"/>
      <c r="U59" s="310"/>
      <c r="V59" s="310"/>
      <c r="W59" s="310"/>
      <c r="X59" s="310"/>
      <c r="Y59" s="310"/>
      <c r="Z59" s="310"/>
      <c r="AA59" s="310"/>
      <c r="AB59" s="310"/>
      <c r="AC59" s="310"/>
      <c r="AD59" s="310"/>
      <c r="AE59" s="310"/>
      <c r="AF59" s="310"/>
      <c r="AG59" s="310"/>
      <c r="AH59" s="310"/>
      <c r="AI59" s="310"/>
      <c r="AJ59" s="310"/>
      <c r="AK59" s="310"/>
      <c r="AL59" s="310"/>
      <c r="AM59" s="310"/>
      <c r="AN59" s="310"/>
      <c r="AO59" s="310"/>
      <c r="AP59" s="310"/>
      <c r="AQ59" s="310"/>
      <c r="AR59" s="310"/>
      <c r="AS59" s="310"/>
      <c r="AT59" s="310"/>
      <c r="AU59" s="310"/>
      <c r="AV59" s="310"/>
      <c r="AW59" s="310"/>
      <c r="AX59" s="310"/>
      <c r="AY59" s="310"/>
      <c r="AZ59" s="310"/>
      <c r="BA59" s="310"/>
      <c r="BB59" s="310"/>
      <c r="BC59" s="310"/>
      <c r="BD59" s="310"/>
      <c r="BE59" s="310"/>
      <c r="BF59" s="310"/>
      <c r="BG59" s="310"/>
      <c r="BH59" s="310"/>
      <c r="BI59" s="310"/>
      <c r="BJ59" s="310"/>
      <c r="BK59" s="310"/>
      <c r="BL59" s="310"/>
      <c r="BM59" s="310"/>
      <c r="BN59" s="310"/>
      <c r="BO59" s="310"/>
      <c r="BP59" s="310"/>
      <c r="BQ59" s="310"/>
      <c r="BR59" s="310"/>
      <c r="BS59" s="310"/>
      <c r="BT59" s="310"/>
      <c r="BU59" s="310"/>
      <c r="BV59" s="310"/>
      <c r="BW59" s="310"/>
      <c r="BX59" s="310"/>
      <c r="BY59" s="310"/>
      <c r="BZ59" s="310"/>
      <c r="CA59" s="310"/>
      <c r="CB59" s="310"/>
      <c r="CC59" s="310"/>
      <c r="CD59" s="310"/>
      <c r="CE59" s="310"/>
      <c r="CF59" s="310"/>
      <c r="CG59" s="310"/>
      <c r="CH59" s="310"/>
      <c r="CI59" s="310"/>
      <c r="CJ59" s="310"/>
      <c r="CK59" s="310"/>
      <c r="CL59" s="310"/>
      <c r="CM59" s="310"/>
      <c r="CN59" s="310"/>
      <c r="CO59" s="310"/>
      <c r="CP59" s="310"/>
      <c r="CQ59" s="310"/>
      <c r="CR59" s="310"/>
      <c r="CS59" s="310"/>
      <c r="CT59" s="310"/>
      <c r="CU59" s="310"/>
      <c r="CV59" s="310"/>
      <c r="CW59" s="310"/>
      <c r="CX59" s="310"/>
      <c r="CY59" s="310"/>
      <c r="CZ59" s="310"/>
      <c r="DA59" s="310"/>
      <c r="DB59" s="310"/>
      <c r="DC59" s="310"/>
      <c r="DD59" s="310"/>
      <c r="DE59" s="310"/>
      <c r="DF59" s="310"/>
      <c r="DG59" s="310"/>
      <c r="DH59" s="310"/>
      <c r="DI59" s="310"/>
      <c r="DJ59" s="310"/>
      <c r="DK59" s="310"/>
      <c r="DL59" s="310"/>
      <c r="DM59" s="310"/>
      <c r="DN59" s="310"/>
      <c r="DO59" s="310"/>
      <c r="DP59" s="310"/>
      <c r="DQ59" s="310"/>
      <c r="DR59" s="310"/>
      <c r="DS59" s="310"/>
      <c r="DT59" s="310"/>
      <c r="DU59" s="310"/>
      <c r="DV59" s="310"/>
      <c r="DW59" s="310"/>
      <c r="DX59" s="310"/>
      <c r="DY59" s="310"/>
      <c r="DZ59" s="310"/>
      <c r="EA59" s="310"/>
    </row>
    <row r="60" spans="1:131" ht="21" hidden="1" customHeight="1" x14ac:dyDescent="0.35">
      <c r="B60" s="267"/>
      <c r="C60" s="305"/>
      <c r="D60" s="306"/>
      <c r="E60" s="306"/>
      <c r="F60" s="306"/>
      <c r="G60" s="306"/>
      <c r="H60" s="306"/>
      <c r="I60" s="306"/>
      <c r="J60" s="268" t="s">
        <v>249</v>
      </c>
    </row>
    <row r="61" spans="1:131" ht="13.5" customHeight="1" thickTop="1" x14ac:dyDescent="0.2">
      <c r="A61" s="266">
        <v>12</v>
      </c>
      <c r="B61" s="267"/>
      <c r="C61" s="277"/>
      <c r="D61" s="278"/>
      <c r="E61" s="278"/>
      <c r="F61" s="278"/>
      <c r="G61" s="278"/>
      <c r="H61" s="278"/>
      <c r="I61" s="278"/>
      <c r="J61" s="268"/>
    </row>
    <row r="62" spans="1:131" ht="85.9" customHeight="1" thickBot="1" x14ac:dyDescent="0.25">
      <c r="A62" s="266">
        <v>3</v>
      </c>
      <c r="B62" s="267"/>
      <c r="C62" s="279" t="s">
        <v>253</v>
      </c>
      <c r="D62" s="280" t="s">
        <v>435</v>
      </c>
      <c r="E62" s="281"/>
      <c r="F62" s="281"/>
      <c r="G62" s="281"/>
      <c r="H62" s="281"/>
      <c r="I62" s="281"/>
      <c r="J62" s="268"/>
    </row>
    <row r="63" spans="1:131" ht="34.5" hidden="1" customHeight="1" x14ac:dyDescent="0.2">
      <c r="B63" s="267"/>
      <c r="C63" s="268"/>
      <c r="D63" s="268"/>
      <c r="E63" s="268"/>
      <c r="F63" s="268"/>
      <c r="G63" s="268"/>
      <c r="H63" s="268"/>
      <c r="I63" s="268"/>
      <c r="J63" s="268"/>
    </row>
    <row r="64" spans="1:131" ht="34.5" hidden="1" customHeight="1" x14ac:dyDescent="0.2">
      <c r="B64" s="267"/>
      <c r="C64" s="282"/>
      <c r="D64" s="282"/>
      <c r="E64" s="282"/>
      <c r="F64" s="282"/>
      <c r="G64" s="282"/>
      <c r="H64" s="282"/>
      <c r="I64" s="282"/>
      <c r="J64" s="268"/>
    </row>
    <row r="65" spans="1:131" ht="48.6" customHeight="1" thickTop="1" x14ac:dyDescent="0.2">
      <c r="A65" s="266">
        <v>7</v>
      </c>
      <c r="B65" s="267"/>
      <c r="C65" s="283" t="s">
        <v>243</v>
      </c>
      <c r="D65" s="284" t="s">
        <v>173</v>
      </c>
      <c r="E65" s="285" t="s">
        <v>244</v>
      </c>
      <c r="F65" s="286" t="s">
        <v>245</v>
      </c>
      <c r="G65" s="287" t="s">
        <v>246</v>
      </c>
      <c r="H65" s="288" t="s">
        <v>247</v>
      </c>
      <c r="I65" s="289" t="s">
        <v>248</v>
      </c>
      <c r="J65" s="268" t="s">
        <v>249</v>
      </c>
    </row>
    <row r="66" spans="1:131" ht="43.5" hidden="1" customHeight="1" x14ac:dyDescent="0.2">
      <c r="B66" s="267"/>
      <c r="C66" s="290"/>
      <c r="D66" s="291"/>
      <c r="E66" s="291"/>
      <c r="F66" s="291"/>
      <c r="G66" s="291"/>
      <c r="H66" s="291"/>
      <c r="I66" s="292"/>
      <c r="J66" s="268"/>
    </row>
    <row r="67" spans="1:131" ht="43.5" customHeight="1" x14ac:dyDescent="0.2">
      <c r="A67" s="266">
        <v>11</v>
      </c>
      <c r="B67" s="267"/>
      <c r="C67" s="293" t="s">
        <v>436</v>
      </c>
      <c r="D67" s="298" t="e">
        <f t="shared" ref="D67:I72" si="3">C67+1</f>
        <v>#VALUE!</v>
      </c>
      <c r="E67" s="298" t="e">
        <f t="shared" si="3"/>
        <v>#VALUE!</v>
      </c>
      <c r="F67" s="298" t="e">
        <f t="shared" si="3"/>
        <v>#VALUE!</v>
      </c>
      <c r="G67" s="298" t="e">
        <f t="shared" si="3"/>
        <v>#VALUE!</v>
      </c>
      <c r="H67" s="298" t="e">
        <f t="shared" si="3"/>
        <v>#VALUE!</v>
      </c>
      <c r="I67" s="296" t="e">
        <f t="shared" si="3"/>
        <v>#VALUE!</v>
      </c>
      <c r="J67" s="268"/>
    </row>
    <row r="68" spans="1:131" s="273" customFormat="1" ht="43.5" customHeight="1" x14ac:dyDescent="0.2">
      <c r="A68" s="266">
        <v>11</v>
      </c>
      <c r="B68" s="267"/>
      <c r="C68" s="297" t="e">
        <f>I67+1</f>
        <v>#VALUE!</v>
      </c>
      <c r="D68" s="295" t="e">
        <f t="shared" si="3"/>
        <v>#VALUE!</v>
      </c>
      <c r="E68" s="295" t="e">
        <f t="shared" si="3"/>
        <v>#VALUE!</v>
      </c>
      <c r="F68" s="295" t="e">
        <f t="shared" si="3"/>
        <v>#VALUE!</v>
      </c>
      <c r="G68" s="295" t="e">
        <f t="shared" si="3"/>
        <v>#VALUE!</v>
      </c>
      <c r="H68" s="295" t="e">
        <f t="shared" si="3"/>
        <v>#VALUE!</v>
      </c>
      <c r="I68" s="296" t="e">
        <f t="shared" si="3"/>
        <v>#VALUE!</v>
      </c>
      <c r="J68" s="268"/>
      <c r="L68" s="310"/>
      <c r="M68" s="310"/>
      <c r="N68" s="310"/>
      <c r="O68" s="310"/>
      <c r="P68" s="310"/>
      <c r="Q68" s="310"/>
      <c r="R68" s="310"/>
      <c r="S68" s="310"/>
      <c r="T68" s="310"/>
      <c r="U68" s="310"/>
      <c r="V68" s="310"/>
      <c r="W68" s="310"/>
      <c r="X68" s="310"/>
      <c r="Y68" s="310"/>
      <c r="Z68" s="310"/>
      <c r="AA68" s="310"/>
      <c r="AB68" s="310"/>
      <c r="AC68" s="310"/>
      <c r="AD68" s="310"/>
      <c r="AE68" s="310"/>
      <c r="AF68" s="310"/>
      <c r="AG68" s="310"/>
      <c r="AH68" s="310"/>
      <c r="AI68" s="310"/>
      <c r="AJ68" s="310"/>
      <c r="AK68" s="310"/>
      <c r="AL68" s="310"/>
      <c r="AM68" s="310"/>
      <c r="AN68" s="310"/>
      <c r="AO68" s="310"/>
      <c r="AP68" s="310"/>
      <c r="AQ68" s="310"/>
      <c r="AR68" s="310"/>
      <c r="AS68" s="310"/>
      <c r="AT68" s="310"/>
      <c r="AU68" s="310"/>
      <c r="AV68" s="310"/>
      <c r="AW68" s="310"/>
      <c r="AX68" s="310"/>
      <c r="AY68" s="310"/>
      <c r="AZ68" s="310"/>
      <c r="BA68" s="310"/>
      <c r="BB68" s="310"/>
      <c r="BC68" s="310"/>
      <c r="BD68" s="310"/>
      <c r="BE68" s="310"/>
      <c r="BF68" s="310"/>
      <c r="BG68" s="310"/>
      <c r="BH68" s="310"/>
      <c r="BI68" s="310"/>
      <c r="BJ68" s="310"/>
      <c r="BK68" s="310"/>
      <c r="BL68" s="310"/>
      <c r="BM68" s="310"/>
      <c r="BN68" s="310"/>
      <c r="BO68" s="310"/>
      <c r="BP68" s="310"/>
      <c r="BQ68" s="310"/>
      <c r="BR68" s="310"/>
      <c r="BS68" s="310"/>
      <c r="BT68" s="310"/>
      <c r="BU68" s="310"/>
      <c r="BV68" s="310"/>
      <c r="BW68" s="310"/>
      <c r="BX68" s="310"/>
      <c r="BY68" s="310"/>
      <c r="BZ68" s="310"/>
      <c r="CA68" s="310"/>
      <c r="CB68" s="310"/>
      <c r="CC68" s="310"/>
      <c r="CD68" s="310"/>
      <c r="CE68" s="310"/>
      <c r="CF68" s="310"/>
      <c r="CG68" s="310"/>
      <c r="CH68" s="310"/>
      <c r="CI68" s="310"/>
      <c r="CJ68" s="310"/>
      <c r="CK68" s="310"/>
      <c r="CL68" s="310"/>
      <c r="CM68" s="310"/>
      <c r="CN68" s="310"/>
      <c r="CO68" s="310"/>
      <c r="CP68" s="310"/>
      <c r="CQ68" s="310"/>
      <c r="CR68" s="310"/>
      <c r="CS68" s="310"/>
      <c r="CT68" s="310"/>
      <c r="CU68" s="310"/>
      <c r="CV68" s="310"/>
      <c r="CW68" s="310"/>
      <c r="CX68" s="310"/>
      <c r="CY68" s="310"/>
      <c r="CZ68" s="310"/>
      <c r="DA68" s="310"/>
      <c r="DB68" s="310"/>
      <c r="DC68" s="310"/>
      <c r="DD68" s="310"/>
      <c r="DE68" s="310"/>
      <c r="DF68" s="310"/>
      <c r="DG68" s="310"/>
      <c r="DH68" s="310"/>
      <c r="DI68" s="310"/>
      <c r="DJ68" s="310"/>
      <c r="DK68" s="310"/>
      <c r="DL68" s="310"/>
      <c r="DM68" s="310"/>
      <c r="DN68" s="310"/>
      <c r="DO68" s="310"/>
      <c r="DP68" s="310"/>
      <c r="DQ68" s="310"/>
      <c r="DR68" s="310"/>
      <c r="DS68" s="310"/>
      <c r="DT68" s="310"/>
      <c r="DU68" s="310"/>
      <c r="DV68" s="310"/>
      <c r="DW68" s="310"/>
      <c r="DX68" s="310"/>
      <c r="DY68" s="310"/>
      <c r="DZ68" s="310"/>
      <c r="EA68" s="310"/>
    </row>
    <row r="69" spans="1:131" s="273" customFormat="1" ht="43.5" customHeight="1" x14ac:dyDescent="0.2">
      <c r="A69" s="266">
        <v>11</v>
      </c>
      <c r="B69" s="267"/>
      <c r="C69" s="297" t="e">
        <f>I68+1</f>
        <v>#VALUE!</v>
      </c>
      <c r="D69" s="295" t="e">
        <f t="shared" si="3"/>
        <v>#VALUE!</v>
      </c>
      <c r="E69" s="295" t="e">
        <f t="shared" si="3"/>
        <v>#VALUE!</v>
      </c>
      <c r="F69" s="295" t="e">
        <f t="shared" si="3"/>
        <v>#VALUE!</v>
      </c>
      <c r="G69" s="295" t="e">
        <f t="shared" si="3"/>
        <v>#VALUE!</v>
      </c>
      <c r="H69" s="295" t="e">
        <f t="shared" si="3"/>
        <v>#VALUE!</v>
      </c>
      <c r="I69" s="296" t="e">
        <f t="shared" si="3"/>
        <v>#VALUE!</v>
      </c>
      <c r="J69" s="268"/>
      <c r="L69" s="310"/>
      <c r="M69" s="310"/>
      <c r="N69" s="310"/>
      <c r="O69" s="310"/>
      <c r="P69" s="310"/>
      <c r="Q69" s="310"/>
      <c r="R69" s="310"/>
      <c r="S69" s="310"/>
      <c r="T69" s="310"/>
      <c r="U69" s="310"/>
      <c r="V69" s="310"/>
      <c r="W69" s="310"/>
      <c r="X69" s="310"/>
      <c r="Y69" s="310"/>
      <c r="Z69" s="310"/>
      <c r="AA69" s="310"/>
      <c r="AB69" s="310"/>
      <c r="AC69" s="310"/>
      <c r="AD69" s="310"/>
      <c r="AE69" s="310"/>
      <c r="AF69" s="310"/>
      <c r="AG69" s="310"/>
      <c r="AH69" s="310"/>
      <c r="AI69" s="310"/>
      <c r="AJ69" s="310"/>
      <c r="AK69" s="310"/>
      <c r="AL69" s="310"/>
      <c r="AM69" s="310"/>
      <c r="AN69" s="310"/>
      <c r="AO69" s="310"/>
      <c r="AP69" s="310"/>
      <c r="AQ69" s="310"/>
      <c r="AR69" s="310"/>
      <c r="AS69" s="310"/>
      <c r="AT69" s="310"/>
      <c r="AU69" s="310"/>
      <c r="AV69" s="310"/>
      <c r="AW69" s="310"/>
      <c r="AX69" s="310"/>
      <c r="AY69" s="310"/>
      <c r="AZ69" s="310"/>
      <c r="BA69" s="310"/>
      <c r="BB69" s="310"/>
      <c r="BC69" s="310"/>
      <c r="BD69" s="310"/>
      <c r="BE69" s="310"/>
      <c r="BF69" s="310"/>
      <c r="BG69" s="310"/>
      <c r="BH69" s="310"/>
      <c r="BI69" s="310"/>
      <c r="BJ69" s="310"/>
      <c r="BK69" s="310"/>
      <c r="BL69" s="310"/>
      <c r="BM69" s="310"/>
      <c r="BN69" s="310"/>
      <c r="BO69" s="310"/>
      <c r="BP69" s="310"/>
      <c r="BQ69" s="310"/>
      <c r="BR69" s="310"/>
      <c r="BS69" s="310"/>
      <c r="BT69" s="310"/>
      <c r="BU69" s="310"/>
      <c r="BV69" s="310"/>
      <c r="BW69" s="310"/>
      <c r="BX69" s="310"/>
      <c r="BY69" s="310"/>
      <c r="BZ69" s="310"/>
      <c r="CA69" s="310"/>
      <c r="CB69" s="310"/>
      <c r="CC69" s="310"/>
      <c r="CD69" s="310"/>
      <c r="CE69" s="310"/>
      <c r="CF69" s="310"/>
      <c r="CG69" s="310"/>
      <c r="CH69" s="310"/>
      <c r="CI69" s="310"/>
      <c r="CJ69" s="310"/>
      <c r="CK69" s="310"/>
      <c r="CL69" s="310"/>
      <c r="CM69" s="310"/>
      <c r="CN69" s="310"/>
      <c r="CO69" s="310"/>
      <c r="CP69" s="310"/>
      <c r="CQ69" s="310"/>
      <c r="CR69" s="310"/>
      <c r="CS69" s="310"/>
      <c r="CT69" s="310"/>
      <c r="CU69" s="310"/>
      <c r="CV69" s="310"/>
      <c r="CW69" s="310"/>
      <c r="CX69" s="310"/>
      <c r="CY69" s="310"/>
      <c r="CZ69" s="310"/>
      <c r="DA69" s="310"/>
      <c r="DB69" s="310"/>
      <c r="DC69" s="310"/>
      <c r="DD69" s="310"/>
      <c r="DE69" s="310"/>
      <c r="DF69" s="310"/>
      <c r="DG69" s="310"/>
      <c r="DH69" s="310"/>
      <c r="DI69" s="310"/>
      <c r="DJ69" s="310"/>
      <c r="DK69" s="310"/>
      <c r="DL69" s="310"/>
      <c r="DM69" s="310"/>
      <c r="DN69" s="310"/>
      <c r="DO69" s="310"/>
      <c r="DP69" s="310"/>
      <c r="DQ69" s="310"/>
      <c r="DR69" s="310"/>
      <c r="DS69" s="310"/>
      <c r="DT69" s="310"/>
      <c r="DU69" s="310"/>
      <c r="DV69" s="310"/>
      <c r="DW69" s="310"/>
      <c r="DX69" s="310"/>
      <c r="DY69" s="310"/>
      <c r="DZ69" s="310"/>
      <c r="EA69" s="310"/>
    </row>
    <row r="70" spans="1:131" s="273" customFormat="1" ht="43.5" customHeight="1" x14ac:dyDescent="0.2">
      <c r="A70" s="266">
        <v>11</v>
      </c>
      <c r="B70" s="267"/>
      <c r="C70" s="297" t="e">
        <f>I69+1</f>
        <v>#VALUE!</v>
      </c>
      <c r="D70" s="295" t="e">
        <f t="shared" si="3"/>
        <v>#VALUE!</v>
      </c>
      <c r="E70" s="295" t="e">
        <f t="shared" si="3"/>
        <v>#VALUE!</v>
      </c>
      <c r="F70" s="295" t="e">
        <f t="shared" si="3"/>
        <v>#VALUE!</v>
      </c>
      <c r="G70" s="294" t="e">
        <f t="shared" si="3"/>
        <v>#VALUE!</v>
      </c>
      <c r="H70" s="295" t="e">
        <f t="shared" si="3"/>
        <v>#VALUE!</v>
      </c>
      <c r="I70" s="296" t="e">
        <f t="shared" si="3"/>
        <v>#VALUE!</v>
      </c>
      <c r="J70" s="268"/>
      <c r="L70" s="310"/>
      <c r="M70" s="310"/>
      <c r="N70" s="310"/>
      <c r="O70" s="310"/>
      <c r="P70" s="310"/>
      <c r="Q70" s="310"/>
      <c r="R70" s="310"/>
      <c r="S70" s="310"/>
      <c r="T70" s="310"/>
      <c r="U70" s="310"/>
      <c r="V70" s="310"/>
      <c r="W70" s="310"/>
      <c r="X70" s="310"/>
      <c r="Y70" s="310"/>
      <c r="Z70" s="310"/>
      <c r="AA70" s="310"/>
      <c r="AB70" s="310"/>
      <c r="AC70" s="310"/>
      <c r="AD70" s="310"/>
      <c r="AE70" s="310"/>
      <c r="AF70" s="310"/>
      <c r="AG70" s="310"/>
      <c r="AH70" s="310"/>
      <c r="AI70" s="310"/>
      <c r="AJ70" s="310"/>
      <c r="AK70" s="310"/>
      <c r="AL70" s="310"/>
      <c r="AM70" s="310"/>
      <c r="AN70" s="310"/>
      <c r="AO70" s="310"/>
      <c r="AP70" s="310"/>
      <c r="AQ70" s="310"/>
      <c r="AR70" s="310"/>
      <c r="AS70" s="310"/>
      <c r="AT70" s="310"/>
      <c r="AU70" s="310"/>
      <c r="AV70" s="310"/>
      <c r="AW70" s="310"/>
      <c r="AX70" s="310"/>
      <c r="AY70" s="310"/>
      <c r="AZ70" s="310"/>
      <c r="BA70" s="310"/>
      <c r="BB70" s="310"/>
      <c r="BC70" s="310"/>
      <c r="BD70" s="310"/>
      <c r="BE70" s="310"/>
      <c r="BF70" s="310"/>
      <c r="BG70" s="310"/>
      <c r="BH70" s="310"/>
      <c r="BI70" s="310"/>
      <c r="BJ70" s="310"/>
      <c r="BK70" s="310"/>
      <c r="BL70" s="310"/>
      <c r="BM70" s="310"/>
      <c r="BN70" s="310"/>
      <c r="BO70" s="310"/>
      <c r="BP70" s="310"/>
      <c r="BQ70" s="310"/>
      <c r="BR70" s="310"/>
      <c r="BS70" s="310"/>
      <c r="BT70" s="310"/>
      <c r="BU70" s="310"/>
      <c r="BV70" s="310"/>
      <c r="BW70" s="310"/>
      <c r="BX70" s="310"/>
      <c r="BY70" s="310"/>
      <c r="BZ70" s="310"/>
      <c r="CA70" s="310"/>
      <c r="CB70" s="310"/>
      <c r="CC70" s="310"/>
      <c r="CD70" s="310"/>
      <c r="CE70" s="310"/>
      <c r="CF70" s="310"/>
      <c r="CG70" s="310"/>
      <c r="CH70" s="310"/>
      <c r="CI70" s="310"/>
      <c r="CJ70" s="310"/>
      <c r="CK70" s="310"/>
      <c r="CL70" s="310"/>
      <c r="CM70" s="310"/>
      <c r="CN70" s="310"/>
      <c r="CO70" s="310"/>
      <c r="CP70" s="310"/>
      <c r="CQ70" s="310"/>
      <c r="CR70" s="310"/>
      <c r="CS70" s="310"/>
      <c r="CT70" s="310"/>
      <c r="CU70" s="310"/>
      <c r="CV70" s="310"/>
      <c r="CW70" s="310"/>
      <c r="CX70" s="310"/>
      <c r="CY70" s="310"/>
      <c r="CZ70" s="310"/>
      <c r="DA70" s="310"/>
      <c r="DB70" s="310"/>
      <c r="DC70" s="310"/>
      <c r="DD70" s="310"/>
      <c r="DE70" s="310"/>
      <c r="DF70" s="310"/>
      <c r="DG70" s="310"/>
      <c r="DH70" s="310"/>
      <c r="DI70" s="310"/>
      <c r="DJ70" s="310"/>
      <c r="DK70" s="310"/>
      <c r="DL70" s="310"/>
      <c r="DM70" s="310"/>
      <c r="DN70" s="310"/>
      <c r="DO70" s="310"/>
      <c r="DP70" s="310"/>
      <c r="DQ70" s="310"/>
      <c r="DR70" s="310"/>
      <c r="DS70" s="310"/>
      <c r="DT70" s="310"/>
      <c r="DU70" s="310"/>
      <c r="DV70" s="310"/>
      <c r="DW70" s="310"/>
      <c r="DX70" s="310"/>
      <c r="DY70" s="310"/>
      <c r="DZ70" s="310"/>
      <c r="EA70" s="310"/>
    </row>
    <row r="71" spans="1:131" s="273" customFormat="1" ht="43.5" customHeight="1" x14ac:dyDescent="0.2">
      <c r="A71" s="266">
        <v>11</v>
      </c>
      <c r="B71" s="267"/>
      <c r="C71" s="297" t="e">
        <f>I70+1</f>
        <v>#VALUE!</v>
      </c>
      <c r="D71" s="295" t="e">
        <f t="shared" si="3"/>
        <v>#VALUE!</v>
      </c>
      <c r="E71" s="295" t="e">
        <f t="shared" si="3"/>
        <v>#VALUE!</v>
      </c>
      <c r="F71" s="295" t="e">
        <f t="shared" si="3"/>
        <v>#VALUE!</v>
      </c>
      <c r="G71" s="295" t="e">
        <f t="shared" si="3"/>
        <v>#VALUE!</v>
      </c>
      <c r="H71" s="295" t="e">
        <f t="shared" si="3"/>
        <v>#VALUE!</v>
      </c>
      <c r="I71" s="296" t="e">
        <f t="shared" si="3"/>
        <v>#VALUE!</v>
      </c>
      <c r="J71" s="268"/>
      <c r="L71" s="310"/>
      <c r="M71" s="310"/>
      <c r="N71" s="310"/>
      <c r="O71" s="310"/>
      <c r="P71" s="310"/>
      <c r="Q71" s="310"/>
      <c r="R71" s="310"/>
      <c r="S71" s="310"/>
      <c r="T71" s="310"/>
      <c r="U71" s="310"/>
      <c r="V71" s="310"/>
      <c r="W71" s="310"/>
      <c r="X71" s="310"/>
      <c r="Y71" s="310"/>
      <c r="Z71" s="310"/>
      <c r="AA71" s="310"/>
      <c r="AB71" s="310"/>
      <c r="AC71" s="310"/>
      <c r="AD71" s="310"/>
      <c r="AE71" s="310"/>
      <c r="AF71" s="310"/>
      <c r="AG71" s="310"/>
      <c r="AH71" s="310"/>
      <c r="AI71" s="310"/>
      <c r="AJ71" s="310"/>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0"/>
      <c r="BG71" s="310"/>
      <c r="BH71" s="310"/>
      <c r="BI71" s="310"/>
      <c r="BJ71" s="310"/>
      <c r="BK71" s="310"/>
      <c r="BL71" s="310"/>
      <c r="BM71" s="310"/>
      <c r="BN71" s="310"/>
      <c r="BO71" s="310"/>
      <c r="BP71" s="310"/>
      <c r="BQ71" s="310"/>
      <c r="BR71" s="310"/>
      <c r="BS71" s="310"/>
      <c r="BT71" s="310"/>
      <c r="BU71" s="310"/>
      <c r="BV71" s="310"/>
      <c r="BW71" s="310"/>
      <c r="BX71" s="310"/>
      <c r="BY71" s="310"/>
      <c r="BZ71" s="310"/>
      <c r="CA71" s="310"/>
      <c r="CB71" s="310"/>
      <c r="CC71" s="310"/>
      <c r="CD71" s="310"/>
      <c r="CE71" s="310"/>
      <c r="CF71" s="310"/>
      <c r="CG71" s="310"/>
      <c r="CH71" s="310"/>
      <c r="CI71" s="310"/>
      <c r="CJ71" s="310"/>
      <c r="CK71" s="310"/>
      <c r="CL71" s="310"/>
      <c r="CM71" s="310"/>
      <c r="CN71" s="310"/>
      <c r="CO71" s="310"/>
      <c r="CP71" s="310"/>
      <c r="CQ71" s="310"/>
      <c r="CR71" s="310"/>
      <c r="CS71" s="310"/>
      <c r="CT71" s="310"/>
      <c r="CU71" s="310"/>
      <c r="CV71" s="310"/>
      <c r="CW71" s="310"/>
      <c r="CX71" s="310"/>
      <c r="CY71" s="310"/>
      <c r="CZ71" s="310"/>
      <c r="DA71" s="310"/>
      <c r="DB71" s="310"/>
      <c r="DC71" s="310"/>
      <c r="DD71" s="310"/>
      <c r="DE71" s="310"/>
      <c r="DF71" s="310"/>
      <c r="DG71" s="310"/>
      <c r="DH71" s="310"/>
      <c r="DI71" s="310"/>
      <c r="DJ71" s="310"/>
      <c r="DK71" s="310"/>
      <c r="DL71" s="310"/>
      <c r="DM71" s="310"/>
      <c r="DN71" s="310"/>
      <c r="DO71" s="310"/>
      <c r="DP71" s="310"/>
      <c r="DQ71" s="310"/>
      <c r="DR71" s="310"/>
      <c r="DS71" s="310"/>
      <c r="DT71" s="310"/>
      <c r="DU71" s="310"/>
      <c r="DV71" s="310"/>
      <c r="DW71" s="310"/>
      <c r="DX71" s="310"/>
      <c r="DY71" s="310"/>
      <c r="DZ71" s="310"/>
      <c r="EA71" s="310"/>
    </row>
    <row r="72" spans="1:131" s="273" customFormat="1" ht="43.5" customHeight="1" thickBot="1" x14ac:dyDescent="0.25">
      <c r="A72" s="266">
        <v>11</v>
      </c>
      <c r="B72" s="267"/>
      <c r="C72" s="304" t="e">
        <f>I71+1</f>
        <v>#VALUE!</v>
      </c>
      <c r="D72" s="312" t="e">
        <f t="shared" si="3"/>
        <v>#VALUE!</v>
      </c>
      <c r="E72" s="301" t="e">
        <f t="shared" si="3"/>
        <v>#VALUE!</v>
      </c>
      <c r="F72" s="301" t="e">
        <f t="shared" si="3"/>
        <v>#VALUE!</v>
      </c>
      <c r="G72" s="301" t="e">
        <f t="shared" si="3"/>
        <v>#VALUE!</v>
      </c>
      <c r="H72" s="301" t="e">
        <f t="shared" si="3"/>
        <v>#VALUE!</v>
      </c>
      <c r="I72" s="302" t="e">
        <f t="shared" si="3"/>
        <v>#VALUE!</v>
      </c>
      <c r="J72" s="268"/>
      <c r="L72" s="310"/>
      <c r="M72" s="310"/>
      <c r="N72" s="310"/>
      <c r="O72" s="310"/>
      <c r="P72" s="310"/>
      <c r="Q72" s="310"/>
      <c r="R72" s="310"/>
      <c r="S72" s="310"/>
      <c r="T72" s="310"/>
      <c r="U72" s="310"/>
      <c r="V72" s="310"/>
      <c r="W72" s="310"/>
      <c r="X72" s="310"/>
      <c r="Y72" s="310"/>
      <c r="Z72" s="310"/>
      <c r="AA72" s="310"/>
      <c r="AB72" s="310"/>
      <c r="AC72" s="310"/>
      <c r="AD72" s="310"/>
      <c r="AE72" s="310"/>
      <c r="AF72" s="310"/>
      <c r="AG72" s="310"/>
      <c r="AH72" s="310"/>
      <c r="AI72" s="310"/>
      <c r="AJ72" s="310"/>
      <c r="AK72" s="310"/>
      <c r="AL72" s="310"/>
      <c r="AM72" s="310"/>
      <c r="AN72" s="310"/>
      <c r="AO72" s="310"/>
      <c r="AP72" s="310"/>
      <c r="AQ72" s="310"/>
      <c r="AR72" s="310"/>
      <c r="AS72" s="310"/>
      <c r="AT72" s="310"/>
      <c r="AU72" s="310"/>
      <c r="AV72" s="310"/>
      <c r="AW72" s="310"/>
      <c r="AX72" s="310"/>
      <c r="AY72" s="310"/>
      <c r="AZ72" s="310"/>
      <c r="BA72" s="310"/>
      <c r="BB72" s="310"/>
      <c r="BC72" s="310"/>
      <c r="BD72" s="310"/>
      <c r="BE72" s="310"/>
      <c r="BF72" s="310"/>
      <c r="BG72" s="310"/>
      <c r="BH72" s="310"/>
      <c r="BI72" s="310"/>
      <c r="BJ72" s="310"/>
      <c r="BK72" s="310"/>
      <c r="BL72" s="310"/>
      <c r="BM72" s="310"/>
      <c r="BN72" s="310"/>
      <c r="BO72" s="310"/>
      <c r="BP72" s="310"/>
      <c r="BQ72" s="310"/>
      <c r="BR72" s="310"/>
      <c r="BS72" s="310"/>
      <c r="BT72" s="310"/>
      <c r="BU72" s="310"/>
      <c r="BV72" s="310"/>
      <c r="BW72" s="310"/>
      <c r="BX72" s="310"/>
      <c r="BY72" s="310"/>
      <c r="BZ72" s="310"/>
      <c r="CA72" s="310"/>
      <c r="CB72" s="310"/>
      <c r="CC72" s="310"/>
      <c r="CD72" s="310"/>
      <c r="CE72" s="310"/>
      <c r="CF72" s="310"/>
      <c r="CG72" s="310"/>
      <c r="CH72" s="310"/>
      <c r="CI72" s="310"/>
      <c r="CJ72" s="310"/>
      <c r="CK72" s="310"/>
      <c r="CL72" s="310"/>
      <c r="CM72" s="310"/>
      <c r="CN72" s="310"/>
      <c r="CO72" s="310"/>
      <c r="CP72" s="310"/>
      <c r="CQ72" s="310"/>
      <c r="CR72" s="310"/>
      <c r="CS72" s="310"/>
      <c r="CT72" s="310"/>
      <c r="CU72" s="310"/>
      <c r="CV72" s="310"/>
      <c r="CW72" s="310"/>
      <c r="CX72" s="310"/>
      <c r="CY72" s="310"/>
      <c r="CZ72" s="310"/>
      <c r="DA72" s="310"/>
      <c r="DB72" s="310"/>
      <c r="DC72" s="310"/>
      <c r="DD72" s="310"/>
      <c r="DE72" s="310"/>
      <c r="DF72" s="310"/>
      <c r="DG72" s="310"/>
      <c r="DH72" s="310"/>
      <c r="DI72" s="310"/>
      <c r="DJ72" s="310"/>
      <c r="DK72" s="310"/>
      <c r="DL72" s="310"/>
      <c r="DM72" s="310"/>
      <c r="DN72" s="310"/>
      <c r="DO72" s="310"/>
      <c r="DP72" s="310"/>
      <c r="DQ72" s="310"/>
      <c r="DR72" s="310"/>
      <c r="DS72" s="310"/>
      <c r="DT72" s="310"/>
      <c r="DU72" s="310"/>
      <c r="DV72" s="310"/>
      <c r="DW72" s="310"/>
      <c r="DX72" s="310"/>
      <c r="DY72" s="310"/>
      <c r="DZ72" s="310"/>
      <c r="EA72" s="310"/>
    </row>
    <row r="73" spans="1:131" ht="31.15" customHeight="1" thickTop="1" x14ac:dyDescent="0.2">
      <c r="A73" s="266">
        <v>21</v>
      </c>
      <c r="B73" s="267"/>
      <c r="C73" s="282"/>
      <c r="D73" s="282"/>
      <c r="E73" s="282"/>
      <c r="F73" s="282"/>
      <c r="G73" s="282"/>
      <c r="H73" s="282"/>
      <c r="I73" s="282"/>
      <c r="J73" s="268"/>
    </row>
    <row r="74" spans="1:131" ht="57" customHeight="1" x14ac:dyDescent="0.2">
      <c r="A74" s="266">
        <v>22</v>
      </c>
      <c r="B74" s="267"/>
      <c r="C74" s="307"/>
      <c r="D74" s="272"/>
      <c r="E74" s="272"/>
      <c r="F74" s="272"/>
      <c r="G74" s="272"/>
      <c r="H74" s="272"/>
      <c r="I74" s="272"/>
      <c r="J74" s="268"/>
    </row>
    <row r="75" spans="1:131" ht="25.9" customHeight="1" x14ac:dyDescent="0.2"/>
    <row r="76" spans="1:131" s="309" customFormat="1" ht="54.75" customHeight="1" x14ac:dyDescent="0.2">
      <c r="A76" s="308"/>
      <c r="B76" s="308"/>
    </row>
    <row r="77" spans="1:131" s="309" customFormat="1" x14ac:dyDescent="0.2">
      <c r="A77" s="308"/>
      <c r="B77" s="308"/>
    </row>
    <row r="78" spans="1:131" s="309" customFormat="1" x14ac:dyDescent="0.2">
      <c r="A78" s="308"/>
      <c r="B78" s="308"/>
    </row>
    <row r="79" spans="1:131" s="309" customFormat="1" x14ac:dyDescent="0.2">
      <c r="A79" s="308"/>
      <c r="B79" s="308"/>
    </row>
    <row r="80" spans="1:131" s="309" customFormat="1" x14ac:dyDescent="0.2">
      <c r="A80" s="308"/>
      <c r="B80" s="308"/>
    </row>
    <row r="81" spans="1:2" s="309" customFormat="1" x14ac:dyDescent="0.2">
      <c r="A81" s="308"/>
      <c r="B81" s="308"/>
    </row>
    <row r="82" spans="1:2" s="309" customFormat="1" x14ac:dyDescent="0.2">
      <c r="A82" s="308"/>
      <c r="B82" s="308"/>
    </row>
    <row r="83" spans="1:2" s="309" customFormat="1" x14ac:dyDescent="0.2">
      <c r="A83" s="308"/>
      <c r="B83" s="308"/>
    </row>
    <row r="84" spans="1:2" s="309" customFormat="1" x14ac:dyDescent="0.2">
      <c r="A84" s="308"/>
      <c r="B84" s="308"/>
    </row>
    <row r="85" spans="1:2" s="309" customFormat="1" x14ac:dyDescent="0.2">
      <c r="A85" s="308"/>
      <c r="B85" s="308"/>
    </row>
    <row r="86" spans="1:2" s="309" customFormat="1" x14ac:dyDescent="0.2">
      <c r="A86" s="308"/>
      <c r="B86" s="308"/>
    </row>
    <row r="87" spans="1:2" s="309" customFormat="1" x14ac:dyDescent="0.2">
      <c r="A87" s="308"/>
      <c r="B87" s="308"/>
    </row>
    <row r="88" spans="1:2" s="309" customFormat="1" x14ac:dyDescent="0.2">
      <c r="A88" s="308"/>
      <c r="B88" s="308"/>
    </row>
    <row r="89" spans="1:2" s="309" customFormat="1" x14ac:dyDescent="0.2">
      <c r="A89" s="308"/>
      <c r="B89" s="308"/>
    </row>
    <row r="90" spans="1:2" s="309" customFormat="1" x14ac:dyDescent="0.2">
      <c r="A90" s="308"/>
      <c r="B90" s="308"/>
    </row>
    <row r="91" spans="1:2" s="309" customFormat="1" x14ac:dyDescent="0.2">
      <c r="A91" s="308"/>
      <c r="B91" s="308"/>
    </row>
    <row r="92" spans="1:2" s="309" customFormat="1" x14ac:dyDescent="0.2">
      <c r="A92" s="308"/>
      <c r="B92" s="308"/>
    </row>
    <row r="93" spans="1:2" s="309" customFormat="1" x14ac:dyDescent="0.2">
      <c r="A93" s="308"/>
      <c r="B93" s="308"/>
    </row>
    <row r="94" spans="1:2" s="309" customFormat="1" x14ac:dyDescent="0.2">
      <c r="A94" s="308"/>
      <c r="B94" s="308"/>
    </row>
    <row r="95" spans="1:2" s="309" customFormat="1" x14ac:dyDescent="0.2">
      <c r="A95" s="308"/>
      <c r="B95" s="308"/>
    </row>
    <row r="96" spans="1:2" s="309" customFormat="1" x14ac:dyDescent="0.2">
      <c r="A96" s="308"/>
      <c r="B96" s="308"/>
    </row>
    <row r="97" spans="1:2" s="309" customFormat="1" x14ac:dyDescent="0.2">
      <c r="A97" s="308"/>
      <c r="B97" s="308"/>
    </row>
    <row r="98" spans="1:2" s="309" customFormat="1" x14ac:dyDescent="0.2">
      <c r="A98" s="308"/>
      <c r="B98" s="308"/>
    </row>
    <row r="99" spans="1:2" s="309" customFormat="1" x14ac:dyDescent="0.2">
      <c r="A99" s="308"/>
      <c r="B99" s="308"/>
    </row>
    <row r="100" spans="1:2" s="309" customFormat="1" x14ac:dyDescent="0.2">
      <c r="A100" s="308"/>
      <c r="B100" s="308"/>
    </row>
    <row r="101" spans="1:2" s="309" customFormat="1" x14ac:dyDescent="0.2">
      <c r="A101" s="308"/>
      <c r="B101" s="308"/>
    </row>
    <row r="102" spans="1:2" s="309" customFormat="1" x14ac:dyDescent="0.2">
      <c r="A102" s="308"/>
      <c r="B102" s="308"/>
    </row>
    <row r="103" spans="1:2" s="309" customFormat="1" x14ac:dyDescent="0.2">
      <c r="A103" s="308"/>
      <c r="B103" s="308"/>
    </row>
    <row r="104" spans="1:2" s="309" customFormat="1" x14ac:dyDescent="0.2">
      <c r="A104" s="308"/>
      <c r="B104" s="308"/>
    </row>
    <row r="105" spans="1:2" s="309" customFormat="1" x14ac:dyDescent="0.2">
      <c r="A105" s="308"/>
      <c r="B105" s="308"/>
    </row>
    <row r="106" spans="1:2" s="309" customFormat="1" x14ac:dyDescent="0.2">
      <c r="A106" s="308"/>
      <c r="B106" s="308"/>
    </row>
    <row r="107" spans="1:2" s="309" customFormat="1" x14ac:dyDescent="0.2">
      <c r="A107" s="308"/>
      <c r="B107" s="308"/>
    </row>
    <row r="108" spans="1:2" s="309" customFormat="1" x14ac:dyDescent="0.2">
      <c r="A108" s="308"/>
      <c r="B108" s="308"/>
    </row>
    <row r="109" spans="1:2" s="309" customFormat="1" x14ac:dyDescent="0.2">
      <c r="A109" s="308"/>
      <c r="B109" s="308"/>
    </row>
    <row r="110" spans="1:2" s="309" customFormat="1" x14ac:dyDescent="0.2">
      <c r="A110" s="308"/>
      <c r="B110" s="308"/>
    </row>
    <row r="111" spans="1:2" s="309" customFormat="1" x14ac:dyDescent="0.2">
      <c r="A111" s="308"/>
      <c r="B111" s="308"/>
    </row>
    <row r="112" spans="1:2" s="309" customFormat="1" x14ac:dyDescent="0.2">
      <c r="A112" s="308"/>
      <c r="B112" s="308"/>
    </row>
    <row r="113" spans="1:2" s="309" customFormat="1" x14ac:dyDescent="0.2">
      <c r="A113" s="308"/>
      <c r="B113" s="308"/>
    </row>
    <row r="114" spans="1:2" s="309" customFormat="1" x14ac:dyDescent="0.2">
      <c r="A114" s="308"/>
      <c r="B114" s="308"/>
    </row>
    <row r="115" spans="1:2" s="309" customFormat="1" x14ac:dyDescent="0.2">
      <c r="A115" s="308"/>
      <c r="B115" s="308"/>
    </row>
    <row r="116" spans="1:2" s="309" customFormat="1" x14ac:dyDescent="0.2">
      <c r="A116" s="308"/>
      <c r="B116" s="308"/>
    </row>
    <row r="117" spans="1:2" s="309" customFormat="1" x14ac:dyDescent="0.2">
      <c r="A117" s="308"/>
      <c r="B117" s="308"/>
    </row>
    <row r="118" spans="1:2" s="309" customFormat="1" x14ac:dyDescent="0.2">
      <c r="A118" s="308"/>
      <c r="B118" s="308"/>
    </row>
    <row r="119" spans="1:2" s="309" customFormat="1" x14ac:dyDescent="0.2">
      <c r="A119" s="308"/>
      <c r="B119" s="308"/>
    </row>
    <row r="120" spans="1:2" s="309" customFormat="1" x14ac:dyDescent="0.2">
      <c r="A120" s="308"/>
      <c r="B120" s="308"/>
    </row>
    <row r="121" spans="1:2" s="309" customFormat="1" x14ac:dyDescent="0.2">
      <c r="A121" s="308"/>
      <c r="B121" s="308"/>
    </row>
    <row r="122" spans="1:2" s="309" customFormat="1" x14ac:dyDescent="0.2">
      <c r="A122" s="308"/>
      <c r="B122" s="308"/>
    </row>
    <row r="123" spans="1:2" s="309" customFormat="1" x14ac:dyDescent="0.2">
      <c r="A123" s="308"/>
      <c r="B123" s="308"/>
    </row>
    <row r="124" spans="1:2" s="309" customFormat="1" x14ac:dyDescent="0.2">
      <c r="A124" s="308"/>
      <c r="B124" s="308"/>
    </row>
    <row r="125" spans="1:2" s="309" customFormat="1" x14ac:dyDescent="0.2">
      <c r="A125" s="308"/>
      <c r="B125" s="308"/>
    </row>
    <row r="126" spans="1:2" s="309" customFormat="1" x14ac:dyDescent="0.2">
      <c r="A126" s="308"/>
      <c r="B126" s="308"/>
    </row>
    <row r="127" spans="1:2" s="309" customFormat="1" x14ac:dyDescent="0.2">
      <c r="A127" s="308"/>
      <c r="B127" s="308"/>
    </row>
    <row r="128" spans="1:2" s="309" customFormat="1" x14ac:dyDescent="0.2">
      <c r="A128" s="308"/>
      <c r="B128" s="308"/>
    </row>
    <row r="129" spans="1:2" s="309" customFormat="1" x14ac:dyDescent="0.2">
      <c r="A129" s="308"/>
      <c r="B129" s="308"/>
    </row>
    <row r="130" spans="1:2" s="309" customFormat="1" x14ac:dyDescent="0.2">
      <c r="A130" s="308"/>
      <c r="B130" s="308"/>
    </row>
    <row r="131" spans="1:2" s="309" customFormat="1" x14ac:dyDescent="0.2">
      <c r="A131" s="308"/>
      <c r="B131" s="308"/>
    </row>
    <row r="132" spans="1:2" s="309" customFormat="1" x14ac:dyDescent="0.2">
      <c r="A132" s="308"/>
      <c r="B132" s="308"/>
    </row>
    <row r="133" spans="1:2" s="309" customFormat="1" x14ac:dyDescent="0.2">
      <c r="A133" s="308"/>
      <c r="B133" s="308"/>
    </row>
    <row r="134" spans="1:2" s="309" customFormat="1" x14ac:dyDescent="0.2">
      <c r="A134" s="308"/>
      <c r="B134" s="308"/>
    </row>
    <row r="135" spans="1:2" s="309" customFormat="1" x14ac:dyDescent="0.2">
      <c r="A135" s="308"/>
      <c r="B135" s="308"/>
    </row>
    <row r="136" spans="1:2" s="309" customFormat="1" x14ac:dyDescent="0.2">
      <c r="A136" s="308"/>
      <c r="B136" s="308"/>
    </row>
    <row r="137" spans="1:2" s="309" customFormat="1" x14ac:dyDescent="0.2">
      <c r="A137" s="308"/>
      <c r="B137" s="308"/>
    </row>
    <row r="138" spans="1:2" s="309" customFormat="1" x14ac:dyDescent="0.2">
      <c r="A138" s="308"/>
      <c r="B138" s="308"/>
    </row>
    <row r="139" spans="1:2" s="309" customFormat="1" x14ac:dyDescent="0.2">
      <c r="A139" s="308"/>
      <c r="B139" s="308"/>
    </row>
    <row r="140" spans="1:2" s="309" customFormat="1" x14ac:dyDescent="0.2">
      <c r="A140" s="308"/>
      <c r="B140" s="308"/>
    </row>
    <row r="141" spans="1:2" s="309" customFormat="1" x14ac:dyDescent="0.2">
      <c r="A141" s="308"/>
      <c r="B141" s="308"/>
    </row>
    <row r="142" spans="1:2" s="309" customFormat="1" x14ac:dyDescent="0.2">
      <c r="A142" s="308"/>
      <c r="B142" s="308"/>
    </row>
    <row r="143" spans="1:2" s="309" customFormat="1" x14ac:dyDescent="0.2">
      <c r="A143" s="308"/>
      <c r="B143" s="308"/>
    </row>
    <row r="144" spans="1:2" s="309" customFormat="1" x14ac:dyDescent="0.2">
      <c r="A144" s="308"/>
      <c r="B144" s="308"/>
    </row>
    <row r="145" spans="1:2" s="309" customFormat="1" x14ac:dyDescent="0.2">
      <c r="A145" s="308"/>
      <c r="B145" s="308"/>
    </row>
    <row r="146" spans="1:2" s="309" customFormat="1" x14ac:dyDescent="0.2">
      <c r="A146" s="308"/>
      <c r="B146" s="308"/>
    </row>
    <row r="147" spans="1:2" s="309" customFormat="1" x14ac:dyDescent="0.2">
      <c r="A147" s="308"/>
      <c r="B147" s="308"/>
    </row>
    <row r="148" spans="1:2" s="309" customFormat="1" x14ac:dyDescent="0.2">
      <c r="A148" s="308"/>
      <c r="B148" s="308"/>
    </row>
    <row r="149" spans="1:2" s="309" customFormat="1" x14ac:dyDescent="0.2">
      <c r="A149" s="308"/>
      <c r="B149" s="308"/>
    </row>
    <row r="150" spans="1:2" s="309" customFormat="1" x14ac:dyDescent="0.2">
      <c r="A150" s="308"/>
      <c r="B150" s="308"/>
    </row>
    <row r="151" spans="1:2" s="309" customFormat="1" x14ac:dyDescent="0.2">
      <c r="A151" s="308"/>
      <c r="B151" s="308"/>
    </row>
    <row r="152" spans="1:2" s="309" customFormat="1" x14ac:dyDescent="0.2">
      <c r="A152" s="308"/>
      <c r="B152" s="308"/>
    </row>
    <row r="153" spans="1:2" s="309" customFormat="1" x14ac:dyDescent="0.2">
      <c r="A153" s="308"/>
      <c r="B153" s="308"/>
    </row>
    <row r="154" spans="1:2" s="309" customFormat="1" x14ac:dyDescent="0.2">
      <c r="A154" s="308"/>
      <c r="B154" s="308"/>
    </row>
    <row r="155" spans="1:2" s="309" customFormat="1" x14ac:dyDescent="0.2">
      <c r="A155" s="308"/>
      <c r="B155" s="308"/>
    </row>
    <row r="156" spans="1:2" s="309" customFormat="1" x14ac:dyDescent="0.2">
      <c r="A156" s="308"/>
      <c r="B156" s="308"/>
    </row>
    <row r="157" spans="1:2" s="309" customFormat="1" x14ac:dyDescent="0.2">
      <c r="A157" s="308"/>
      <c r="B157" s="308"/>
    </row>
    <row r="158" spans="1:2" s="309" customFormat="1" x14ac:dyDescent="0.2">
      <c r="A158" s="308"/>
      <c r="B158" s="308"/>
    </row>
    <row r="159" spans="1:2" s="309" customFormat="1" x14ac:dyDescent="0.2">
      <c r="A159" s="308"/>
      <c r="B159" s="308"/>
    </row>
    <row r="160" spans="1:2" s="309" customFormat="1" x14ac:dyDescent="0.2">
      <c r="A160" s="308"/>
      <c r="B160" s="308"/>
    </row>
    <row r="161" spans="1:2" s="309" customFormat="1" x14ac:dyDescent="0.2">
      <c r="A161" s="308"/>
      <c r="B161" s="308"/>
    </row>
    <row r="162" spans="1:2" s="309" customFormat="1" x14ac:dyDescent="0.2">
      <c r="A162" s="308"/>
      <c r="B162" s="308"/>
    </row>
    <row r="163" spans="1:2" s="309" customFormat="1" x14ac:dyDescent="0.2">
      <c r="A163" s="308"/>
      <c r="B163" s="308"/>
    </row>
    <row r="164" spans="1:2" s="309" customFormat="1" x14ac:dyDescent="0.2">
      <c r="A164" s="308"/>
      <c r="B164" s="308"/>
    </row>
    <row r="165" spans="1:2" s="309" customFormat="1" x14ac:dyDescent="0.2">
      <c r="A165" s="308"/>
      <c r="B165" s="308"/>
    </row>
    <row r="166" spans="1:2" s="309" customFormat="1" x14ac:dyDescent="0.2">
      <c r="A166" s="308"/>
      <c r="B166" s="308"/>
    </row>
    <row r="167" spans="1:2" s="309" customFormat="1" x14ac:dyDescent="0.2">
      <c r="A167" s="308"/>
      <c r="B167" s="308"/>
    </row>
    <row r="168" spans="1:2" s="309" customFormat="1" x14ac:dyDescent="0.2">
      <c r="A168" s="308"/>
      <c r="B168" s="308"/>
    </row>
    <row r="169" spans="1:2" s="309" customFormat="1" x14ac:dyDescent="0.2">
      <c r="A169" s="308"/>
      <c r="B169" s="308"/>
    </row>
    <row r="170" spans="1:2" s="309" customFormat="1" x14ac:dyDescent="0.2">
      <c r="A170" s="308"/>
      <c r="B170" s="308"/>
    </row>
    <row r="171" spans="1:2" s="309" customFormat="1" x14ac:dyDescent="0.2">
      <c r="A171" s="308"/>
      <c r="B171" s="308"/>
    </row>
    <row r="172" spans="1:2" s="309" customFormat="1" x14ac:dyDescent="0.2">
      <c r="A172" s="308"/>
      <c r="B172" s="308"/>
    </row>
    <row r="173" spans="1:2" s="309" customFormat="1" x14ac:dyDescent="0.2">
      <c r="A173" s="308"/>
      <c r="B173" s="308"/>
    </row>
    <row r="174" spans="1:2" s="309" customFormat="1" x14ac:dyDescent="0.2">
      <c r="A174" s="308"/>
      <c r="B174" s="308"/>
    </row>
    <row r="175" spans="1:2" s="309" customFormat="1" x14ac:dyDescent="0.2">
      <c r="A175" s="308"/>
      <c r="B175" s="308"/>
    </row>
    <row r="176" spans="1:2" s="309" customFormat="1" x14ac:dyDescent="0.2">
      <c r="A176" s="308"/>
      <c r="B176" s="308"/>
    </row>
    <row r="177" spans="1:2" s="309" customFormat="1" x14ac:dyDescent="0.2">
      <c r="A177" s="308"/>
      <c r="B177" s="308"/>
    </row>
    <row r="178" spans="1:2" s="309" customFormat="1" x14ac:dyDescent="0.2">
      <c r="A178" s="308"/>
      <c r="B178" s="308"/>
    </row>
    <row r="179" spans="1:2" s="309" customFormat="1" x14ac:dyDescent="0.2">
      <c r="A179" s="308"/>
      <c r="B179" s="308"/>
    </row>
    <row r="180" spans="1:2" s="309" customFormat="1" x14ac:dyDescent="0.2">
      <c r="A180" s="308"/>
      <c r="B180" s="308"/>
    </row>
    <row r="181" spans="1:2" s="309" customFormat="1" x14ac:dyDescent="0.2">
      <c r="A181" s="308"/>
      <c r="B181" s="308"/>
    </row>
    <row r="182" spans="1:2" s="309" customFormat="1" x14ac:dyDescent="0.2">
      <c r="A182" s="308"/>
      <c r="B182" s="308"/>
    </row>
    <row r="183" spans="1:2" s="309" customFormat="1" x14ac:dyDescent="0.2">
      <c r="A183" s="308"/>
      <c r="B183" s="308"/>
    </row>
    <row r="184" spans="1:2" s="309" customFormat="1" x14ac:dyDescent="0.2">
      <c r="A184" s="308"/>
      <c r="B184" s="308"/>
    </row>
    <row r="185" spans="1:2" s="309" customFormat="1" x14ac:dyDescent="0.2">
      <c r="A185" s="308"/>
      <c r="B185" s="308"/>
    </row>
    <row r="186" spans="1:2" s="309" customFormat="1" x14ac:dyDescent="0.2">
      <c r="A186" s="308"/>
      <c r="B186" s="308"/>
    </row>
    <row r="187" spans="1:2" s="309" customFormat="1" x14ac:dyDescent="0.2">
      <c r="A187" s="308"/>
      <c r="B187" s="308"/>
    </row>
    <row r="188" spans="1:2" s="309" customFormat="1" x14ac:dyDescent="0.2">
      <c r="A188" s="308"/>
      <c r="B188" s="308"/>
    </row>
    <row r="189" spans="1:2" s="309" customFormat="1" x14ac:dyDescent="0.2">
      <c r="A189" s="308"/>
      <c r="B189" s="308"/>
    </row>
    <row r="190" spans="1:2" s="309" customFormat="1" x14ac:dyDescent="0.2">
      <c r="A190" s="308"/>
      <c r="B190" s="308"/>
    </row>
    <row r="191" spans="1:2" s="309" customFormat="1" x14ac:dyDescent="0.2">
      <c r="A191" s="308"/>
      <c r="B191" s="308"/>
    </row>
    <row r="192" spans="1:2" s="309" customFormat="1" x14ac:dyDescent="0.2">
      <c r="A192" s="308"/>
      <c r="B192" s="308"/>
    </row>
    <row r="193" spans="1:2" s="309" customFormat="1" x14ac:dyDescent="0.2">
      <c r="A193" s="308"/>
      <c r="B193" s="308"/>
    </row>
    <row r="194" spans="1:2" s="309" customFormat="1" x14ac:dyDescent="0.2">
      <c r="A194" s="308"/>
      <c r="B194" s="308"/>
    </row>
    <row r="195" spans="1:2" s="309" customFormat="1" x14ac:dyDescent="0.2">
      <c r="A195" s="308"/>
      <c r="B195" s="308"/>
    </row>
    <row r="196" spans="1:2" s="309" customFormat="1" x14ac:dyDescent="0.2">
      <c r="A196" s="308"/>
      <c r="B196" s="308"/>
    </row>
    <row r="197" spans="1:2" s="309" customFormat="1" x14ac:dyDescent="0.2">
      <c r="A197" s="308"/>
      <c r="B197" s="308"/>
    </row>
    <row r="198" spans="1:2" s="309" customFormat="1" x14ac:dyDescent="0.2">
      <c r="A198" s="308"/>
      <c r="B198" s="308"/>
    </row>
    <row r="199" spans="1:2" s="309" customFormat="1" x14ac:dyDescent="0.2">
      <c r="A199" s="308"/>
      <c r="B199" s="308"/>
    </row>
    <row r="200" spans="1:2" s="309" customFormat="1" x14ac:dyDescent="0.2">
      <c r="A200" s="308"/>
      <c r="B200" s="308"/>
    </row>
    <row r="201" spans="1:2" s="309" customFormat="1" x14ac:dyDescent="0.2">
      <c r="A201" s="308"/>
      <c r="B201" s="308"/>
    </row>
    <row r="202" spans="1:2" s="309" customFormat="1" x14ac:dyDescent="0.2">
      <c r="A202" s="308"/>
      <c r="B202" s="308"/>
    </row>
    <row r="203" spans="1:2" s="309" customFormat="1" x14ac:dyDescent="0.2">
      <c r="A203" s="308"/>
      <c r="B203" s="308"/>
    </row>
    <row r="204" spans="1:2" s="309" customFormat="1" x14ac:dyDescent="0.2">
      <c r="A204" s="308"/>
      <c r="B204" s="308"/>
    </row>
    <row r="205" spans="1:2" s="309" customFormat="1" x14ac:dyDescent="0.2">
      <c r="A205" s="308"/>
      <c r="B205" s="308"/>
    </row>
    <row r="206" spans="1:2" s="309" customFormat="1" x14ac:dyDescent="0.2">
      <c r="A206" s="308"/>
      <c r="B206" s="308"/>
    </row>
    <row r="207" spans="1:2" s="309" customFormat="1" x14ac:dyDescent="0.2">
      <c r="A207" s="308"/>
      <c r="B207" s="308"/>
    </row>
    <row r="208" spans="1:2" s="309" customFormat="1" x14ac:dyDescent="0.2">
      <c r="A208" s="308"/>
      <c r="B208" s="308"/>
    </row>
    <row r="209" spans="1:2" s="309" customFormat="1" x14ac:dyDescent="0.2">
      <c r="A209" s="308"/>
      <c r="B209" s="308"/>
    </row>
    <row r="210" spans="1:2" s="309" customFormat="1" x14ac:dyDescent="0.2">
      <c r="A210" s="308"/>
      <c r="B210" s="308"/>
    </row>
    <row r="211" spans="1:2" s="309" customFormat="1" x14ac:dyDescent="0.2">
      <c r="A211" s="308"/>
      <c r="B211" s="308"/>
    </row>
    <row r="212" spans="1:2" s="309" customFormat="1" x14ac:dyDescent="0.2">
      <c r="A212" s="308"/>
      <c r="B212" s="308"/>
    </row>
    <row r="213" spans="1:2" s="309" customFormat="1" x14ac:dyDescent="0.2">
      <c r="A213" s="308"/>
      <c r="B213" s="308"/>
    </row>
    <row r="214" spans="1:2" s="309" customFormat="1" x14ac:dyDescent="0.2">
      <c r="A214" s="308"/>
      <c r="B214" s="308"/>
    </row>
    <row r="215" spans="1:2" s="309" customFormat="1" x14ac:dyDescent="0.2">
      <c r="A215" s="308"/>
      <c r="B215" s="308"/>
    </row>
    <row r="216" spans="1:2" s="309" customFormat="1" x14ac:dyDescent="0.2">
      <c r="A216" s="308"/>
      <c r="B216" s="308"/>
    </row>
    <row r="217" spans="1:2" s="309" customFormat="1" x14ac:dyDescent="0.2">
      <c r="A217" s="308"/>
      <c r="B217" s="308"/>
    </row>
    <row r="218" spans="1:2" s="309" customFormat="1" x14ac:dyDescent="0.2">
      <c r="A218" s="308"/>
      <c r="B218" s="308"/>
    </row>
    <row r="219" spans="1:2" s="309" customFormat="1" x14ac:dyDescent="0.2">
      <c r="A219" s="308"/>
      <c r="B219" s="308"/>
    </row>
    <row r="220" spans="1:2" s="309" customFormat="1" x14ac:dyDescent="0.2">
      <c r="A220" s="308"/>
      <c r="B220" s="308"/>
    </row>
    <row r="221" spans="1:2" s="309" customFormat="1" x14ac:dyDescent="0.2">
      <c r="A221" s="308"/>
      <c r="B221" s="308"/>
    </row>
    <row r="222" spans="1:2" s="309" customFormat="1" x14ac:dyDescent="0.2">
      <c r="A222" s="308"/>
      <c r="B222" s="308"/>
    </row>
    <row r="223" spans="1:2" s="309" customFormat="1" x14ac:dyDescent="0.2">
      <c r="A223" s="308"/>
      <c r="B223" s="308"/>
    </row>
    <row r="224" spans="1:2" s="309" customFormat="1" x14ac:dyDescent="0.2">
      <c r="A224" s="308"/>
      <c r="B224" s="308"/>
    </row>
    <row r="225" spans="1:2" s="309" customFormat="1" x14ac:dyDescent="0.2">
      <c r="A225" s="308"/>
      <c r="B225" s="308"/>
    </row>
    <row r="226" spans="1:2" s="309" customFormat="1" x14ac:dyDescent="0.2">
      <c r="A226" s="308"/>
      <c r="B226" s="308"/>
    </row>
    <row r="227" spans="1:2" s="309" customFormat="1" x14ac:dyDescent="0.2">
      <c r="A227" s="308"/>
      <c r="B227" s="308"/>
    </row>
    <row r="228" spans="1:2" s="309" customFormat="1" x14ac:dyDescent="0.2">
      <c r="A228" s="308"/>
      <c r="B228" s="308"/>
    </row>
    <row r="229" spans="1:2" s="309" customFormat="1" x14ac:dyDescent="0.2">
      <c r="A229" s="308"/>
      <c r="B229" s="308"/>
    </row>
    <row r="230" spans="1:2" s="309" customFormat="1" x14ac:dyDescent="0.2">
      <c r="A230" s="308"/>
      <c r="B230" s="308"/>
    </row>
    <row r="231" spans="1:2" s="309" customFormat="1" x14ac:dyDescent="0.2">
      <c r="A231" s="308"/>
      <c r="B231" s="308"/>
    </row>
    <row r="232" spans="1:2" s="309" customFormat="1" x14ac:dyDescent="0.2">
      <c r="A232" s="308"/>
      <c r="B232" s="308"/>
    </row>
    <row r="233" spans="1:2" s="309" customFormat="1" x14ac:dyDescent="0.2">
      <c r="A233" s="308"/>
      <c r="B233" s="308"/>
    </row>
    <row r="234" spans="1:2" s="309" customFormat="1" x14ac:dyDescent="0.2">
      <c r="A234" s="308"/>
      <c r="B234" s="308"/>
    </row>
    <row r="235" spans="1:2" s="309" customFormat="1" x14ac:dyDescent="0.2">
      <c r="A235" s="308"/>
      <c r="B235" s="308"/>
    </row>
    <row r="236" spans="1:2" s="309" customFormat="1" x14ac:dyDescent="0.2">
      <c r="A236" s="308"/>
      <c r="B236" s="308"/>
    </row>
    <row r="237" spans="1:2" s="309" customFormat="1" x14ac:dyDescent="0.2">
      <c r="A237" s="308"/>
      <c r="B237" s="308"/>
    </row>
    <row r="238" spans="1:2" s="309" customFormat="1" x14ac:dyDescent="0.2">
      <c r="A238" s="308"/>
      <c r="B238" s="308"/>
    </row>
    <row r="239" spans="1:2" s="309" customFormat="1" x14ac:dyDescent="0.2">
      <c r="A239" s="308"/>
      <c r="B239" s="308"/>
    </row>
    <row r="240" spans="1:2" s="309" customFormat="1" x14ac:dyDescent="0.2">
      <c r="A240" s="308"/>
      <c r="B240" s="308"/>
    </row>
    <row r="241" spans="1:2" s="309" customFormat="1" x14ac:dyDescent="0.2">
      <c r="A241" s="308"/>
      <c r="B241" s="308"/>
    </row>
    <row r="242" spans="1:2" s="309" customFormat="1" x14ac:dyDescent="0.2">
      <c r="A242" s="308"/>
      <c r="B242" s="308"/>
    </row>
    <row r="243" spans="1:2" s="309" customFormat="1" x14ac:dyDescent="0.2">
      <c r="A243" s="308"/>
      <c r="B243" s="308"/>
    </row>
    <row r="244" spans="1:2" s="309" customFormat="1" x14ac:dyDescent="0.2">
      <c r="A244" s="308"/>
      <c r="B244" s="308"/>
    </row>
    <row r="245" spans="1:2" s="309" customFormat="1" x14ac:dyDescent="0.2">
      <c r="A245" s="308"/>
      <c r="B245" s="308"/>
    </row>
    <row r="246" spans="1:2" s="309" customFormat="1" x14ac:dyDescent="0.2">
      <c r="A246" s="308"/>
      <c r="B246" s="308"/>
    </row>
    <row r="247" spans="1:2" s="309" customFormat="1" x14ac:dyDescent="0.2">
      <c r="A247" s="308"/>
      <c r="B247" s="308"/>
    </row>
    <row r="248" spans="1:2" s="309" customFormat="1" x14ac:dyDescent="0.2">
      <c r="A248" s="308"/>
      <c r="B248" s="308"/>
    </row>
    <row r="249" spans="1:2" s="309" customFormat="1" x14ac:dyDescent="0.2">
      <c r="A249" s="308"/>
      <c r="B249" s="308"/>
    </row>
    <row r="250" spans="1:2" s="309" customFormat="1" x14ac:dyDescent="0.2">
      <c r="A250" s="308"/>
      <c r="B250" s="308"/>
    </row>
    <row r="251" spans="1:2" s="309" customFormat="1" x14ac:dyDescent="0.2">
      <c r="A251" s="308"/>
      <c r="B251" s="308"/>
    </row>
    <row r="252" spans="1:2" s="309" customFormat="1" x14ac:dyDescent="0.2">
      <c r="A252" s="308"/>
      <c r="B252" s="308"/>
    </row>
    <row r="253" spans="1:2" s="309" customFormat="1" x14ac:dyDescent="0.2">
      <c r="A253" s="308"/>
      <c r="B253" s="308"/>
    </row>
    <row r="254" spans="1:2" s="309" customFormat="1" x14ac:dyDescent="0.2">
      <c r="A254" s="308"/>
      <c r="B254" s="308"/>
    </row>
    <row r="255" spans="1:2" s="309" customFormat="1" x14ac:dyDescent="0.2">
      <c r="A255" s="308"/>
      <c r="B255" s="308"/>
    </row>
    <row r="256" spans="1:2" s="309" customFormat="1" x14ac:dyDescent="0.2">
      <c r="A256" s="308"/>
      <c r="B256" s="308"/>
    </row>
    <row r="257" spans="1:2" s="309" customFormat="1" x14ac:dyDescent="0.2">
      <c r="A257" s="308"/>
      <c r="B257" s="308"/>
    </row>
    <row r="258" spans="1:2" s="309" customFormat="1" x14ac:dyDescent="0.2">
      <c r="A258" s="308"/>
      <c r="B258" s="308"/>
    </row>
    <row r="259" spans="1:2" s="309" customFormat="1" x14ac:dyDescent="0.2">
      <c r="A259" s="308"/>
      <c r="B259" s="308"/>
    </row>
    <row r="260" spans="1:2" s="309" customFormat="1" x14ac:dyDescent="0.2">
      <c r="A260" s="308"/>
      <c r="B260" s="308"/>
    </row>
    <row r="261" spans="1:2" s="309" customFormat="1" x14ac:dyDescent="0.2">
      <c r="A261" s="308"/>
      <c r="B261" s="308"/>
    </row>
    <row r="262" spans="1:2" s="309" customFormat="1" x14ac:dyDescent="0.2">
      <c r="A262" s="308"/>
      <c r="B262" s="308"/>
    </row>
    <row r="263" spans="1:2" s="309" customFormat="1" x14ac:dyDescent="0.2">
      <c r="A263" s="308"/>
      <c r="B263" s="308"/>
    </row>
    <row r="264" spans="1:2" s="309" customFormat="1" x14ac:dyDescent="0.2">
      <c r="A264" s="308"/>
      <c r="B264" s="308"/>
    </row>
    <row r="265" spans="1:2" s="309" customFormat="1" x14ac:dyDescent="0.2">
      <c r="A265" s="308"/>
      <c r="B265" s="308"/>
    </row>
    <row r="266" spans="1:2" s="309" customFormat="1" x14ac:dyDescent="0.2">
      <c r="A266" s="308"/>
      <c r="B266" s="308"/>
    </row>
    <row r="267" spans="1:2" s="309" customFormat="1" x14ac:dyDescent="0.2">
      <c r="A267" s="308"/>
      <c r="B267" s="308"/>
    </row>
    <row r="268" spans="1:2" s="309" customFormat="1" x14ac:dyDescent="0.2">
      <c r="A268" s="308"/>
      <c r="B268" s="308"/>
    </row>
    <row r="269" spans="1:2" s="309" customFormat="1" x14ac:dyDescent="0.2">
      <c r="A269" s="308"/>
      <c r="B269" s="308"/>
    </row>
    <row r="270" spans="1:2" s="309" customFormat="1" x14ac:dyDescent="0.2">
      <c r="A270" s="308"/>
      <c r="B270" s="308"/>
    </row>
    <row r="271" spans="1:2" s="309" customFormat="1" x14ac:dyDescent="0.2">
      <c r="A271" s="308"/>
      <c r="B271" s="308"/>
    </row>
    <row r="272" spans="1:2" s="309" customFormat="1" x14ac:dyDescent="0.2">
      <c r="A272" s="308"/>
      <c r="B272" s="308"/>
    </row>
    <row r="273" spans="1:2" s="309" customFormat="1" x14ac:dyDescent="0.2">
      <c r="A273" s="308"/>
      <c r="B273" s="308"/>
    </row>
    <row r="274" spans="1:2" s="309" customFormat="1" x14ac:dyDescent="0.2">
      <c r="A274" s="308"/>
      <c r="B274" s="308"/>
    </row>
    <row r="275" spans="1:2" s="309" customFormat="1" x14ac:dyDescent="0.2">
      <c r="A275" s="308"/>
      <c r="B275" s="308"/>
    </row>
    <row r="276" spans="1:2" s="309" customFormat="1" x14ac:dyDescent="0.2">
      <c r="A276" s="308"/>
      <c r="B276" s="308"/>
    </row>
    <row r="277" spans="1:2" s="309" customFormat="1" x14ac:dyDescent="0.2">
      <c r="A277" s="308"/>
      <c r="B277" s="308"/>
    </row>
    <row r="278" spans="1:2" s="309" customFormat="1" x14ac:dyDescent="0.2">
      <c r="A278" s="308"/>
      <c r="B278" s="308"/>
    </row>
    <row r="279" spans="1:2" s="309" customFormat="1" x14ac:dyDescent="0.2">
      <c r="A279" s="308"/>
      <c r="B279" s="308"/>
    </row>
    <row r="280" spans="1:2" s="309" customFormat="1" x14ac:dyDescent="0.2">
      <c r="A280" s="308"/>
      <c r="B280" s="308"/>
    </row>
    <row r="281" spans="1:2" s="309" customFormat="1" x14ac:dyDescent="0.2">
      <c r="A281" s="308"/>
      <c r="B281" s="308"/>
    </row>
    <row r="282" spans="1:2" s="309" customFormat="1" x14ac:dyDescent="0.2">
      <c r="A282" s="308"/>
      <c r="B282" s="308"/>
    </row>
    <row r="283" spans="1:2" s="309" customFormat="1" x14ac:dyDescent="0.2">
      <c r="A283" s="308"/>
      <c r="B283" s="308"/>
    </row>
    <row r="284" spans="1:2" s="309" customFormat="1" x14ac:dyDescent="0.2">
      <c r="A284" s="308"/>
      <c r="B284" s="308"/>
    </row>
    <row r="285" spans="1:2" s="309" customFormat="1" x14ac:dyDescent="0.2">
      <c r="A285" s="308"/>
      <c r="B285" s="308"/>
    </row>
    <row r="286" spans="1:2" s="309" customFormat="1" x14ac:dyDescent="0.2">
      <c r="A286" s="308"/>
      <c r="B286" s="308"/>
    </row>
    <row r="287" spans="1:2" s="309" customFormat="1" x14ac:dyDescent="0.2">
      <c r="A287" s="308"/>
      <c r="B287" s="308"/>
    </row>
    <row r="288" spans="1:2" s="309" customFormat="1" x14ac:dyDescent="0.2">
      <c r="A288" s="308"/>
      <c r="B288" s="308"/>
    </row>
    <row r="289" spans="1:2" s="309" customFormat="1" x14ac:dyDescent="0.2">
      <c r="A289" s="308"/>
      <c r="B289" s="308"/>
    </row>
    <row r="290" spans="1:2" s="309" customFormat="1" x14ac:dyDescent="0.2">
      <c r="A290" s="308"/>
      <c r="B290" s="308"/>
    </row>
    <row r="291" spans="1:2" s="309" customFormat="1" x14ac:dyDescent="0.2">
      <c r="A291" s="308"/>
      <c r="B291" s="308"/>
    </row>
    <row r="292" spans="1:2" s="309" customFormat="1" x14ac:dyDescent="0.2">
      <c r="A292" s="308"/>
      <c r="B292" s="308"/>
    </row>
    <row r="293" spans="1:2" s="309" customFormat="1" x14ac:dyDescent="0.2">
      <c r="A293" s="308"/>
      <c r="B293" s="308"/>
    </row>
    <row r="294" spans="1:2" s="309" customFormat="1" x14ac:dyDescent="0.2">
      <c r="A294" s="308"/>
      <c r="B294" s="308"/>
    </row>
    <row r="295" spans="1:2" s="309" customFormat="1" x14ac:dyDescent="0.2">
      <c r="A295" s="308"/>
      <c r="B295" s="308"/>
    </row>
    <row r="296" spans="1:2" s="309" customFormat="1" x14ac:dyDescent="0.2">
      <c r="A296" s="308"/>
      <c r="B296" s="308"/>
    </row>
    <row r="297" spans="1:2" s="309" customFormat="1" x14ac:dyDescent="0.2">
      <c r="A297" s="308"/>
      <c r="B297" s="308"/>
    </row>
    <row r="298" spans="1:2" s="309" customFormat="1" x14ac:dyDescent="0.2">
      <c r="A298" s="308"/>
      <c r="B298" s="308"/>
    </row>
    <row r="299" spans="1:2" s="309" customFormat="1" x14ac:dyDescent="0.2">
      <c r="A299" s="308"/>
      <c r="B299" s="308"/>
    </row>
    <row r="300" spans="1:2" s="309" customFormat="1" x14ac:dyDescent="0.2">
      <c r="A300" s="308"/>
      <c r="B300" s="308"/>
    </row>
    <row r="301" spans="1:2" s="309" customFormat="1" x14ac:dyDescent="0.2">
      <c r="A301" s="308"/>
      <c r="B301" s="308"/>
    </row>
    <row r="302" spans="1:2" s="309" customFormat="1" x14ac:dyDescent="0.2">
      <c r="A302" s="308"/>
      <c r="B302" s="308"/>
    </row>
    <row r="303" spans="1:2" s="309" customFormat="1" x14ac:dyDescent="0.2">
      <c r="A303" s="308"/>
      <c r="B303" s="308"/>
    </row>
    <row r="304" spans="1:2" s="309" customFormat="1" x14ac:dyDescent="0.2">
      <c r="A304" s="308"/>
      <c r="B304" s="308"/>
    </row>
    <row r="305" spans="1:2" s="309" customFormat="1" x14ac:dyDescent="0.2">
      <c r="A305" s="308"/>
      <c r="B305" s="308"/>
    </row>
    <row r="306" spans="1:2" s="309" customFormat="1" x14ac:dyDescent="0.2">
      <c r="A306" s="308"/>
      <c r="B306" s="308"/>
    </row>
    <row r="307" spans="1:2" s="309" customFormat="1" x14ac:dyDescent="0.2">
      <c r="A307" s="308"/>
      <c r="B307" s="308"/>
    </row>
    <row r="308" spans="1:2" s="309" customFormat="1" x14ac:dyDescent="0.2">
      <c r="A308" s="308"/>
      <c r="B308" s="308"/>
    </row>
    <row r="309" spans="1:2" s="309" customFormat="1" x14ac:dyDescent="0.2">
      <c r="A309" s="308"/>
      <c r="B309" s="308"/>
    </row>
    <row r="310" spans="1:2" s="309" customFormat="1" x14ac:dyDescent="0.2">
      <c r="A310" s="308"/>
      <c r="B310" s="308"/>
    </row>
    <row r="311" spans="1:2" s="309" customFormat="1" x14ac:dyDescent="0.2">
      <c r="A311" s="308"/>
      <c r="B311" s="308"/>
    </row>
    <row r="312" spans="1:2" s="309" customFormat="1" x14ac:dyDescent="0.2">
      <c r="A312" s="308"/>
      <c r="B312" s="308"/>
    </row>
    <row r="313" spans="1:2" s="309" customFormat="1" x14ac:dyDescent="0.2">
      <c r="A313" s="308"/>
      <c r="B313" s="308"/>
    </row>
    <row r="314" spans="1:2" s="309" customFormat="1" x14ac:dyDescent="0.2">
      <c r="A314" s="308"/>
      <c r="B314" s="308"/>
    </row>
    <row r="315" spans="1:2" s="309" customFormat="1" x14ac:dyDescent="0.2">
      <c r="A315" s="308"/>
      <c r="B315" s="308"/>
    </row>
    <row r="316" spans="1:2" s="309" customFormat="1" x14ac:dyDescent="0.2">
      <c r="A316" s="308"/>
      <c r="B316" s="308"/>
    </row>
    <row r="317" spans="1:2" s="309" customFormat="1" x14ac:dyDescent="0.2">
      <c r="A317" s="308"/>
      <c r="B317" s="308"/>
    </row>
    <row r="318" spans="1:2" s="309" customFormat="1" x14ac:dyDescent="0.2">
      <c r="A318" s="308"/>
      <c r="B318" s="308"/>
    </row>
    <row r="319" spans="1:2" s="309" customFormat="1" x14ac:dyDescent="0.2">
      <c r="A319" s="308"/>
      <c r="B319" s="308"/>
    </row>
    <row r="320" spans="1:2" s="309" customFormat="1" x14ac:dyDescent="0.2">
      <c r="A320" s="308"/>
      <c r="B320" s="308"/>
    </row>
    <row r="321" spans="1:2" s="309" customFormat="1" x14ac:dyDescent="0.2">
      <c r="A321" s="308"/>
      <c r="B321" s="308"/>
    </row>
    <row r="322" spans="1:2" s="309" customFormat="1" x14ac:dyDescent="0.2">
      <c r="A322" s="308"/>
      <c r="B322" s="308"/>
    </row>
    <row r="323" spans="1:2" s="309" customFormat="1" x14ac:dyDescent="0.2">
      <c r="A323" s="308"/>
      <c r="B323" s="308"/>
    </row>
    <row r="324" spans="1:2" s="309" customFormat="1" x14ac:dyDescent="0.2">
      <c r="A324" s="308"/>
      <c r="B324" s="308"/>
    </row>
    <row r="325" spans="1:2" s="309" customFormat="1" x14ac:dyDescent="0.2">
      <c r="A325" s="308"/>
      <c r="B325" s="308"/>
    </row>
    <row r="326" spans="1:2" s="309" customFormat="1" x14ac:dyDescent="0.2">
      <c r="A326" s="308"/>
      <c r="B326" s="308"/>
    </row>
    <row r="327" spans="1:2" s="309" customFormat="1" x14ac:dyDescent="0.2">
      <c r="A327" s="308"/>
      <c r="B327" s="308"/>
    </row>
    <row r="328" spans="1:2" s="309" customFormat="1" x14ac:dyDescent="0.2">
      <c r="A328" s="308"/>
      <c r="B328" s="308"/>
    </row>
    <row r="329" spans="1:2" s="309" customFormat="1" x14ac:dyDescent="0.2">
      <c r="A329" s="308"/>
      <c r="B329" s="308"/>
    </row>
    <row r="330" spans="1:2" s="309" customFormat="1" x14ac:dyDescent="0.2">
      <c r="A330" s="308"/>
      <c r="B330" s="308"/>
    </row>
    <row r="331" spans="1:2" s="309" customFormat="1" x14ac:dyDescent="0.2">
      <c r="A331" s="308"/>
      <c r="B331" s="308"/>
    </row>
    <row r="332" spans="1:2" s="309" customFormat="1" x14ac:dyDescent="0.2">
      <c r="A332" s="308"/>
      <c r="B332" s="308"/>
    </row>
    <row r="333" spans="1:2" s="309" customFormat="1" x14ac:dyDescent="0.2">
      <c r="A333" s="308"/>
      <c r="B333" s="308"/>
    </row>
    <row r="334" spans="1:2" s="309" customFormat="1" x14ac:dyDescent="0.2">
      <c r="A334" s="308"/>
      <c r="B334" s="308"/>
    </row>
    <row r="335" spans="1:2" s="309" customFormat="1" x14ac:dyDescent="0.2">
      <c r="A335" s="308"/>
      <c r="B335" s="308"/>
    </row>
    <row r="336" spans="1:2" s="309" customFormat="1" x14ac:dyDescent="0.2">
      <c r="A336" s="308"/>
      <c r="B336" s="308"/>
    </row>
    <row r="337" spans="1:2" s="309" customFormat="1" x14ac:dyDescent="0.2">
      <c r="A337" s="308"/>
      <c r="B337" s="308"/>
    </row>
    <row r="338" spans="1:2" s="309" customFormat="1" x14ac:dyDescent="0.2">
      <c r="A338" s="308"/>
      <c r="B338" s="308"/>
    </row>
    <row r="339" spans="1:2" s="309" customFormat="1" x14ac:dyDescent="0.2">
      <c r="A339" s="308"/>
      <c r="B339" s="308"/>
    </row>
    <row r="340" spans="1:2" s="309" customFormat="1" x14ac:dyDescent="0.2">
      <c r="A340" s="308"/>
      <c r="B340" s="308"/>
    </row>
    <row r="341" spans="1:2" s="309" customFormat="1" x14ac:dyDescent="0.2">
      <c r="A341" s="308"/>
      <c r="B341" s="308"/>
    </row>
    <row r="342" spans="1:2" s="309" customFormat="1" x14ac:dyDescent="0.2">
      <c r="A342" s="308"/>
      <c r="B342" s="308"/>
    </row>
    <row r="343" spans="1:2" s="309" customFormat="1" x14ac:dyDescent="0.2">
      <c r="A343" s="308"/>
      <c r="B343" s="308"/>
    </row>
    <row r="344" spans="1:2" s="309" customFormat="1" x14ac:dyDescent="0.2">
      <c r="A344" s="308"/>
      <c r="B344" s="308"/>
    </row>
    <row r="345" spans="1:2" s="309" customFormat="1" x14ac:dyDescent="0.2">
      <c r="A345" s="308"/>
      <c r="B345" s="308"/>
    </row>
    <row r="346" spans="1:2" s="309" customFormat="1" x14ac:dyDescent="0.2">
      <c r="A346" s="308"/>
      <c r="B346" s="308"/>
    </row>
    <row r="347" spans="1:2" s="309" customFormat="1" x14ac:dyDescent="0.2">
      <c r="A347" s="308"/>
      <c r="B347" s="308"/>
    </row>
    <row r="348" spans="1:2" s="309" customFormat="1" x14ac:dyDescent="0.2">
      <c r="A348" s="308"/>
      <c r="B348" s="308"/>
    </row>
    <row r="349" spans="1:2" s="309" customFormat="1" x14ac:dyDescent="0.2">
      <c r="A349" s="308"/>
      <c r="B349" s="308"/>
    </row>
    <row r="350" spans="1:2" s="309" customFormat="1" x14ac:dyDescent="0.2">
      <c r="A350" s="308"/>
      <c r="B350" s="308"/>
    </row>
    <row r="351" spans="1:2" s="309" customFormat="1" x14ac:dyDescent="0.2">
      <c r="A351" s="308"/>
      <c r="B351" s="308"/>
    </row>
    <row r="352" spans="1:2" s="309" customFormat="1" x14ac:dyDescent="0.2">
      <c r="A352" s="308"/>
      <c r="B352" s="308"/>
    </row>
    <row r="353" spans="1:2" s="309" customFormat="1" x14ac:dyDescent="0.2">
      <c r="A353" s="308"/>
      <c r="B353" s="308"/>
    </row>
    <row r="354" spans="1:2" s="309" customFormat="1" x14ac:dyDescent="0.2">
      <c r="A354" s="308"/>
      <c r="B354" s="308"/>
    </row>
    <row r="355" spans="1:2" s="309" customFormat="1" x14ac:dyDescent="0.2">
      <c r="A355" s="308"/>
      <c r="B355" s="308"/>
    </row>
    <row r="356" spans="1:2" s="309" customFormat="1" x14ac:dyDescent="0.2">
      <c r="A356" s="308"/>
      <c r="B356" s="308"/>
    </row>
    <row r="357" spans="1:2" s="309" customFormat="1" x14ac:dyDescent="0.2">
      <c r="A357" s="308"/>
      <c r="B357" s="308"/>
    </row>
    <row r="358" spans="1:2" s="309" customFormat="1" x14ac:dyDescent="0.2">
      <c r="A358" s="308"/>
      <c r="B358" s="308"/>
    </row>
    <row r="359" spans="1:2" s="309" customFormat="1" x14ac:dyDescent="0.2">
      <c r="A359" s="308"/>
      <c r="B359" s="308"/>
    </row>
    <row r="360" spans="1:2" s="309" customFormat="1" x14ac:dyDescent="0.2">
      <c r="A360" s="308"/>
      <c r="B360" s="308"/>
    </row>
    <row r="361" spans="1:2" s="309" customFormat="1" x14ac:dyDescent="0.2">
      <c r="A361" s="308"/>
      <c r="B361" s="308"/>
    </row>
    <row r="362" spans="1:2" s="309" customFormat="1" x14ac:dyDescent="0.2">
      <c r="A362" s="308"/>
      <c r="B362" s="308"/>
    </row>
    <row r="363" spans="1:2" s="309" customFormat="1" x14ac:dyDescent="0.2">
      <c r="A363" s="308"/>
      <c r="B363" s="308"/>
    </row>
    <row r="364" spans="1:2" s="309" customFormat="1" x14ac:dyDescent="0.2">
      <c r="A364" s="308"/>
      <c r="B364" s="308"/>
    </row>
    <row r="365" spans="1:2" s="309" customFormat="1" x14ac:dyDescent="0.2">
      <c r="A365" s="308"/>
      <c r="B365" s="308"/>
    </row>
    <row r="366" spans="1:2" s="309" customFormat="1" x14ac:dyDescent="0.2">
      <c r="A366" s="308"/>
      <c r="B366" s="308"/>
    </row>
    <row r="367" spans="1:2" s="309" customFormat="1" x14ac:dyDescent="0.2">
      <c r="A367" s="308"/>
      <c r="B367" s="308"/>
    </row>
    <row r="368" spans="1:2" s="309" customFormat="1" x14ac:dyDescent="0.2">
      <c r="A368" s="308"/>
      <c r="B368" s="308"/>
    </row>
    <row r="369" spans="1:2" s="309" customFormat="1" x14ac:dyDescent="0.2">
      <c r="A369" s="308"/>
      <c r="B369" s="308"/>
    </row>
    <row r="370" spans="1:2" s="309" customFormat="1" x14ac:dyDescent="0.2">
      <c r="A370" s="308"/>
      <c r="B370" s="308"/>
    </row>
    <row r="371" spans="1:2" s="309" customFormat="1" x14ac:dyDescent="0.2">
      <c r="A371" s="308"/>
      <c r="B371" s="308"/>
    </row>
    <row r="372" spans="1:2" s="309" customFormat="1" x14ac:dyDescent="0.2">
      <c r="A372" s="308"/>
      <c r="B372" s="308"/>
    </row>
    <row r="373" spans="1:2" s="309" customFormat="1" x14ac:dyDescent="0.2">
      <c r="A373" s="308"/>
      <c r="B373" s="308"/>
    </row>
    <row r="374" spans="1:2" s="309" customFormat="1" x14ac:dyDescent="0.2">
      <c r="A374" s="308"/>
      <c r="B374" s="308"/>
    </row>
    <row r="375" spans="1:2" s="309" customFormat="1" x14ac:dyDescent="0.2">
      <c r="A375" s="308"/>
      <c r="B375" s="308"/>
    </row>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98B2F-688C-4438-9B6F-8D6AD6348E84}">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ST_00630.Type4.Template2024.SunStart.st.xlsx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441</v>
      </c>
    </row>
    <row r="30" spans="2:8" ht="18.75" customHeight="1" x14ac:dyDescent="0.4">
      <c r="B30" s="48" t="str">
        <f>"("&amp;基本名&amp;")"</f>
        <v>(ST_00630)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439</v>
      </c>
    </row>
    <row r="36" spans="3:8" ht="18.75" customHeight="1" x14ac:dyDescent="0.4">
      <c r="C36" s="35"/>
      <c r="D36" s="35"/>
      <c r="E36" s="35"/>
      <c r="F36" s="45" t="s">
        <v>23</v>
      </c>
      <c r="G36" s="46" t="s">
        <v>23</v>
      </c>
      <c r="H36" s="47" t="s">
        <v>440</v>
      </c>
    </row>
    <row r="37" spans="3:8" ht="18.75" hidden="1" customHeight="1" x14ac:dyDescent="0.4">
      <c r="C37" s="35"/>
      <c r="D37" s="52" t="s">
        <v>24</v>
      </c>
      <c r="E37" s="52"/>
      <c r="F37" s="45" t="s">
        <v>25</v>
      </c>
      <c r="G37" s="46" t="s">
        <v>14</v>
      </c>
      <c r="H37" s="47" t="s">
        <v>442</v>
      </c>
    </row>
    <row r="38" spans="3:8" ht="18.75" hidden="1" customHeight="1" x14ac:dyDescent="0.4">
      <c r="C38" s="35"/>
      <c r="D38" s="35"/>
      <c r="E38" s="35"/>
      <c r="F38" s="45" t="s">
        <v>26</v>
      </c>
      <c r="G38" s="46" t="s">
        <v>14</v>
      </c>
      <c r="H38" s="47" t="s">
        <v>442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0.70132225751876831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437</v>
      </c>
    </row>
    <row r="55" spans="2:14" ht="18.75" customHeight="1" x14ac:dyDescent="0.4">
      <c r="C55" s="35"/>
      <c r="D55" s="35" t="s">
        <v>55</v>
      </c>
      <c r="E55" s="35"/>
      <c r="F55" s="45" t="s">
        <v>56</v>
      </c>
      <c r="G55" s="59" t="s">
        <v>55</v>
      </c>
      <c r="H55" s="58" t="s">
        <v>438</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45203.805011574077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437</v>
      </c>
    </row>
    <row r="75" spans="2:8" ht="18.75" hidden="1" customHeight="1" x14ac:dyDescent="0.4">
      <c r="C75" s="35"/>
      <c r="D75" s="35"/>
      <c r="E75" s="35"/>
      <c r="F75" s="82" t="s">
        <v>90</v>
      </c>
      <c r="G75" s="74" t="s">
        <v>91</v>
      </c>
      <c r="H75" s="83" t="s">
        <v>444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16NkFmzFUbkzvrgnhK9nnwLJYkelixjyk+Oyum4G0JnRO/8f5/MPcEvo5ML472tPr5I3L+WzULci11DZKJYhw==" saltValue="61NWd9doqBkMwzrit8U0b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19:19:13  _x000d_
「すてきなカレンダー」テンプレート_x000d_
レイアウトの無断転用を禁ずる_x000d_
 Copyright(C) 2019-2022 hokuda All Rights Reserved.</dc:description>
  <cp:lastModifiedBy>k hokuda</cp:lastModifiedBy>
  <dcterms:created xsi:type="dcterms:W3CDTF">2023-10-04T10:18:06Z</dcterms:created>
  <dcterms:modified xsi:type="dcterms:W3CDTF">2023-10-04T10:19:14Z</dcterms:modified>
</cp:coreProperties>
</file>