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D6D86EC-79D6-42E9-AF1E-8BBEBC823481}" xr6:coauthVersionLast="47" xr6:coauthVersionMax="47" xr10:uidLastSave="{00000000-0000-0000-0000-000000000000}"/>
  <workbookProtection workbookAlgorithmName="SHA-512" workbookHashValue="Ua7Yn1pygsLCf7UDuRAroY+hr2uG6/ynH3JaCvjsW0ATU97HYZHi1k1/xdo1yNwTDPXbVe+A0EzwibmeIllTCA==" workbookSaltValue="GJDOk9SkZGUXkxdyPA3J/w==" workbookSpinCount="100000" lockStructure="1"/>
  <bookViews>
    <workbookView xWindow="780" yWindow="540" windowWidth="15660" windowHeight="15660" firstSheet="53" activeTab="53" xr2:uid="{17E9F195-FEAB-4FFD-B8B6-624AEA3C8E1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'10月'!$Z$46:$AM$52</definedName>
    <definedName name="area月1" localSheetId="44" hidden="1">'11月'!$Z$46:$AM$52</definedName>
    <definedName name="area月1" localSheetId="48" hidden="1">'12月'!$Z$46:$AM$52</definedName>
    <definedName name="area月1" localSheetId="52" hidden="1">'13月'!$Z$46:$AM$52</definedName>
    <definedName name="area月1" localSheetId="8" hidden="1">'2月'!$Z$46:$AM$52</definedName>
    <definedName name="area月1" localSheetId="12" hidden="1">'3月'!$Z$46:$AM$52</definedName>
    <definedName name="area月1" localSheetId="16" hidden="1">'4月'!$Z$46:$AM$52</definedName>
    <definedName name="area月1" localSheetId="20" hidden="1">'5月'!$Z$46:$AM$52</definedName>
    <definedName name="area月1" localSheetId="24" hidden="1">'6月'!$Z$46:$AM$52</definedName>
    <definedName name="area月1" localSheetId="28" hidden="1">'7月'!$Z$46:$AM$52</definedName>
    <definedName name="area月1" localSheetId="32" hidden="1">'8月'!$Z$46:$AM$52</definedName>
    <definedName name="area月1" localSheetId="36" hidden="1">'9月'!$Z$46:$AM$52</definedName>
    <definedName name="area月1" hidden="1">'1月'!$Z$46:$AM$52</definedName>
    <definedName name="area月2" localSheetId="40" hidden="1">'10月'!$Z$56:$AM$62</definedName>
    <definedName name="area月2" localSheetId="44" hidden="1">'11月'!$Z$56:$AM$62</definedName>
    <definedName name="area月2" localSheetId="48" hidden="1">'12月'!$Z$56:$AM$62</definedName>
    <definedName name="area月2" localSheetId="52" hidden="1">'13月'!$Z$56:$AM$62</definedName>
    <definedName name="area月2" localSheetId="8" hidden="1">'2月'!$Z$56:$AM$62</definedName>
    <definedName name="area月2" localSheetId="12" hidden="1">'3月'!$Z$56:$AM$62</definedName>
    <definedName name="area月2" localSheetId="16" hidden="1">'4月'!$Z$56:$AM$62</definedName>
    <definedName name="area月2" localSheetId="20" hidden="1">'5月'!$Z$56:$AM$62</definedName>
    <definedName name="area月2" localSheetId="24" hidden="1">'6月'!$Z$56:$AM$62</definedName>
    <definedName name="area月2" localSheetId="28" hidden="1">'7月'!$Z$56:$AM$62</definedName>
    <definedName name="area月2" localSheetId="32" hidden="1">'8月'!$Z$56:$AM$62</definedName>
    <definedName name="area月2" localSheetId="36" hidden="1">'9月'!$Z$56:$AM$62</definedName>
    <definedName name="area月2" hidden="1">'1月'!$Z$56:$AM$62</definedName>
    <definedName name="area月3" localSheetId="40" hidden="1">'10月'!$Z$66:$AM$72</definedName>
    <definedName name="area月3" localSheetId="44" hidden="1">'11月'!$Z$66:$AM$72</definedName>
    <definedName name="area月3" localSheetId="48" hidden="1">'12月'!$Z$66:$AM$72</definedName>
    <definedName name="area月3" localSheetId="52" hidden="1">'13月'!$Z$66:$AM$72</definedName>
    <definedName name="area月3" localSheetId="8" hidden="1">'2月'!$Z$66:$AM$72</definedName>
    <definedName name="area月3" localSheetId="12" hidden="1">'3月'!$Z$66:$AM$72</definedName>
    <definedName name="area月3" localSheetId="16" hidden="1">'4月'!$Z$66:$AM$72</definedName>
    <definedName name="area月3" localSheetId="20" hidden="1">'5月'!$Z$66:$AM$72</definedName>
    <definedName name="area月3" localSheetId="24" hidden="1">'6月'!$Z$66:$AM$72</definedName>
    <definedName name="area月3" localSheetId="28" hidden="1">'7月'!$Z$66:$AM$72</definedName>
    <definedName name="area月3" localSheetId="32" hidden="1">'8月'!$Z$66:$AM$72</definedName>
    <definedName name="area月3" localSheetId="36" hidden="1">'9月'!$Z$66:$AM$72</definedName>
    <definedName name="area月3" hidden="1">'1月'!$Z$66:$AM$72</definedName>
    <definedName name="_xlnm.Print_Area" localSheetId="40">'10月'!$C$3:$AU$98</definedName>
    <definedName name="_xlnm.Print_Area" localSheetId="44">'11月'!$C$3:$AU$98</definedName>
    <definedName name="_xlnm.Print_Area" localSheetId="48">'12月'!$C$3:$AU$98</definedName>
    <definedName name="_xlnm.Print_Area" localSheetId="52">'13月'!$C$3:$AU$98</definedName>
    <definedName name="_xlnm.Print_Area" localSheetId="4">'1月'!$C$3:$AU$98</definedName>
    <definedName name="_xlnm.Print_Area" localSheetId="8">'2月'!$C$3:$AU$98</definedName>
    <definedName name="_xlnm.Print_Area" localSheetId="12">'3月'!$C$3:$AU$98</definedName>
    <definedName name="_xlnm.Print_Area" localSheetId="16">'4月'!$C$3:$AU$98</definedName>
    <definedName name="_xlnm.Print_Area" localSheetId="20">'5月'!$C$3:$AU$98</definedName>
    <definedName name="_xlnm.Print_Area" localSheetId="24">'6月'!$C$3:$AU$98</definedName>
    <definedName name="_xlnm.Print_Area" localSheetId="28">'7月'!$C$3:$AU$98</definedName>
    <definedName name="_xlnm.Print_Area" localSheetId="32">'8月'!$C$3:$AU$98</definedName>
    <definedName name="_xlnm.Print_Area" localSheetId="36">'9月'!$C$3:$AU$98</definedName>
    <definedName name="_xlnm.Print_Area" localSheetId="53">spec!$B$1:$H$91</definedName>
    <definedName name="Rイメージ01" localSheetId="40">'10月'!$I$41:$X$72</definedName>
    <definedName name="Rイメージ01" localSheetId="44">'11月'!$I$41:$X$72</definedName>
    <definedName name="Rイメージ01" localSheetId="48">'12月'!$I$41:$X$72</definedName>
    <definedName name="Rイメージ01" localSheetId="52">'13月'!$I$41:$X$72</definedName>
    <definedName name="Rイメージ01" localSheetId="4">'1月'!$I$41:$X$72</definedName>
    <definedName name="Rイメージ01" localSheetId="8">'2月'!$I$41:$X$72</definedName>
    <definedName name="Rイメージ01" localSheetId="12">'3月'!$I$41:$X$72</definedName>
    <definedName name="Rイメージ01" localSheetId="16">'4月'!$I$41:$X$72</definedName>
    <definedName name="Rイメージ01" localSheetId="20">'5月'!$I$41:$X$72</definedName>
    <definedName name="Rイメージ01" localSheetId="24">'6月'!$I$41:$X$72</definedName>
    <definedName name="Rイメージ01" localSheetId="28">'7月'!$I$41:$X$72</definedName>
    <definedName name="Rイメージ01" localSheetId="32">'8月'!$I$41:$X$72</definedName>
    <definedName name="Rイメージ01" localSheetId="36">'9月'!$I$41:$X$72</definedName>
    <definedName name="Rイメージ01_a" localSheetId="40">'10月'!$I$41:$X$59</definedName>
    <definedName name="Rイメージ01_a" localSheetId="44">'11月'!$I$41:$X$59</definedName>
    <definedName name="Rイメージ01_a" localSheetId="48">'12月'!$I$41:$X$59</definedName>
    <definedName name="Rイメージ01_a" localSheetId="52">'13月'!$I$41:$X$59</definedName>
    <definedName name="Rイメージ01_a" localSheetId="4">'1月'!$I$41:$X$59</definedName>
    <definedName name="Rイメージ01_a" localSheetId="8">'2月'!$I$41:$X$59</definedName>
    <definedName name="Rイメージ01_a" localSheetId="12">'3月'!$I$41:$X$59</definedName>
    <definedName name="Rイメージ01_a" localSheetId="16">'4月'!$I$41:$X$59</definedName>
    <definedName name="Rイメージ01_a" localSheetId="20">'5月'!$I$41:$X$59</definedName>
    <definedName name="Rイメージ01_a" localSheetId="24">'6月'!$I$41:$X$59</definedName>
    <definedName name="Rイメージ01_a" localSheetId="28">'7月'!$I$41:$X$59</definedName>
    <definedName name="Rイメージ01_a" localSheetId="32">'8月'!$I$41:$X$59</definedName>
    <definedName name="Rイメージ01_a" localSheetId="36">'9月'!$I$41:$X$59</definedName>
    <definedName name="Rイメージ01_b" localSheetId="40">'10月'!$I$60:$X$72</definedName>
    <definedName name="Rイメージ01_b" localSheetId="44">'11月'!$I$60:$X$72</definedName>
    <definedName name="Rイメージ01_b" localSheetId="48">'12月'!$I$60:$X$72</definedName>
    <definedName name="Rイメージ01_b" localSheetId="52">'13月'!$I$60:$X$72</definedName>
    <definedName name="Rイメージ01_b" localSheetId="4">'1月'!$I$60:$X$72</definedName>
    <definedName name="Rイメージ01_b" localSheetId="8">'2月'!$I$60:$X$72</definedName>
    <definedName name="Rイメージ01_b" localSheetId="12">'3月'!$I$60:$X$72</definedName>
    <definedName name="Rイメージ01_b" localSheetId="16">'4月'!$I$60:$X$72</definedName>
    <definedName name="Rイメージ01_b" localSheetId="20">'5月'!$I$60:$X$72</definedName>
    <definedName name="Rイメージ01_b" localSheetId="24">'6月'!$I$60:$X$72</definedName>
    <definedName name="Rイメージ01_b" localSheetId="28">'7月'!$I$60:$X$72</definedName>
    <definedName name="Rイメージ01_b" localSheetId="32">'8月'!$I$60:$X$72</definedName>
    <definedName name="Rイメージ01_b" localSheetId="36">'9月'!$I$60:$X$72</definedName>
    <definedName name="Rロゴ" localSheetId="40">'10月'!$AB$74:$AM$79</definedName>
    <definedName name="Rロゴ" localSheetId="44">'11月'!$AB$74:$AM$79</definedName>
    <definedName name="Rロゴ" localSheetId="48">'12月'!$AB$74:$AM$79</definedName>
    <definedName name="Rロゴ" localSheetId="52">'13月'!$AB$74:$AM$79</definedName>
    <definedName name="Rロゴ" localSheetId="4">'1月'!$AB$74:$AM$79</definedName>
    <definedName name="Rロゴ" localSheetId="8">'2月'!$AB$74:$AM$79</definedName>
    <definedName name="Rロゴ" localSheetId="12">'3月'!$AB$74:$AM$79</definedName>
    <definedName name="Rロゴ" localSheetId="16">'4月'!$AB$74:$AM$79</definedName>
    <definedName name="Rロゴ" localSheetId="20">'5月'!$AB$74:$AM$79</definedName>
    <definedName name="Rロゴ" localSheetId="24">'6月'!$AB$74:$AM$79</definedName>
    <definedName name="Rロゴ" localSheetId="28">'7月'!$AB$74:$AM$79</definedName>
    <definedName name="Rロゴ" localSheetId="32">'8月'!$AB$74:$AM$79</definedName>
    <definedName name="Rロゴ" localSheetId="36">'9月'!$AB$74:$AM$79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'10月'!$C$3:$AU$98</definedName>
    <definedName name="印刷" localSheetId="44" hidden="1">'11月'!$C$3:$AU$98</definedName>
    <definedName name="印刷" localSheetId="48" hidden="1">'12月'!$C$3:$AU$98</definedName>
    <definedName name="印刷" localSheetId="52" hidden="1">'13月'!$C$3:$AU$98</definedName>
    <definedName name="印刷" localSheetId="8" hidden="1">'2月'!$C$3:$AU$98</definedName>
    <definedName name="印刷" localSheetId="12" hidden="1">'3月'!$C$3:$AU$98</definedName>
    <definedName name="印刷" localSheetId="16" hidden="1">'4月'!$C$3:$AU$98</definedName>
    <definedName name="印刷" localSheetId="20" hidden="1">'5月'!$C$3:$AU$98</definedName>
    <definedName name="印刷" localSheetId="24" hidden="1">'6月'!$C$3:$AU$98</definedName>
    <definedName name="印刷" localSheetId="28" hidden="1">'7月'!$C$3:$AU$98</definedName>
    <definedName name="印刷" localSheetId="32" hidden="1">'8月'!$C$3:$AU$98</definedName>
    <definedName name="印刷" localSheetId="36" hidden="1">'9月'!$C$3:$AU$98</definedName>
    <definedName name="印刷" hidden="1">'1月'!$C$3:$AU$98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55" l="1"/>
  <c r="AD67" i="55" s="1"/>
  <c r="AF67" i="55" s="1"/>
  <c r="AH67" i="55" s="1"/>
  <c r="AJ67" i="55" s="1"/>
  <c r="AL67" i="55" s="1"/>
  <c r="Z68" i="55" s="1"/>
  <c r="AB68" i="55" s="1"/>
  <c r="AD68" i="55" s="1"/>
  <c r="AF68" i="55" s="1"/>
  <c r="AH68" i="55" s="1"/>
  <c r="AJ68" i="55" s="1"/>
  <c r="AL68" i="55" s="1"/>
  <c r="Z69" i="55" s="1"/>
  <c r="AB69" i="55" s="1"/>
  <c r="AD69" i="55" s="1"/>
  <c r="AF69" i="55" s="1"/>
  <c r="AH69" i="55" s="1"/>
  <c r="AJ69" i="55" s="1"/>
  <c r="AL69" i="55" s="1"/>
  <c r="Z70" i="55" s="1"/>
  <c r="AB70" i="55" s="1"/>
  <c r="AD70" i="55" s="1"/>
  <c r="AF70" i="55" s="1"/>
  <c r="AH70" i="55" s="1"/>
  <c r="AJ70" i="55" s="1"/>
  <c r="AL70" i="55" s="1"/>
  <c r="Z71" i="55" s="1"/>
  <c r="AB71" i="55" s="1"/>
  <c r="AD71" i="55" s="1"/>
  <c r="AF71" i="55" s="1"/>
  <c r="AH71" i="55" s="1"/>
  <c r="AJ71" i="55" s="1"/>
  <c r="AL71" i="55" s="1"/>
  <c r="Z72" i="55" s="1"/>
  <c r="AB72" i="55" s="1"/>
  <c r="AD72" i="55" s="1"/>
  <c r="AF72" i="55" s="1"/>
  <c r="AH72" i="55" s="1"/>
  <c r="AJ72" i="55" s="1"/>
  <c r="AL72" i="55" s="1"/>
  <c r="AB57" i="55"/>
  <c r="AD57" i="55" s="1"/>
  <c r="AF57" i="55" s="1"/>
  <c r="AH57" i="55" s="1"/>
  <c r="AJ57" i="55" s="1"/>
  <c r="AL57" i="55" s="1"/>
  <c r="Z58" i="55" s="1"/>
  <c r="AB58" i="55" s="1"/>
  <c r="AD58" i="55" s="1"/>
  <c r="AF58" i="55" s="1"/>
  <c r="AH58" i="55" s="1"/>
  <c r="AJ58" i="55" s="1"/>
  <c r="AL58" i="55" s="1"/>
  <c r="Z59" i="55" s="1"/>
  <c r="AB59" i="55" s="1"/>
  <c r="AD59" i="55" s="1"/>
  <c r="AF59" i="55" s="1"/>
  <c r="AH59" i="55" s="1"/>
  <c r="AJ59" i="55" s="1"/>
  <c r="AL59" i="55" s="1"/>
  <c r="Z60" i="55" s="1"/>
  <c r="AB60" i="55" s="1"/>
  <c r="AD60" i="55" s="1"/>
  <c r="AF60" i="55" s="1"/>
  <c r="AH60" i="55" s="1"/>
  <c r="AJ60" i="55" s="1"/>
  <c r="AL60" i="55" s="1"/>
  <c r="Z61" i="55" s="1"/>
  <c r="AB61" i="55" s="1"/>
  <c r="AD61" i="55" s="1"/>
  <c r="AF61" i="55" s="1"/>
  <c r="AH61" i="55" s="1"/>
  <c r="AJ61" i="55" s="1"/>
  <c r="AL61" i="55" s="1"/>
  <c r="Z62" i="55" s="1"/>
  <c r="AB62" i="55" s="1"/>
  <c r="AD62" i="55" s="1"/>
  <c r="AF62" i="55" s="1"/>
  <c r="AH62" i="55" s="1"/>
  <c r="AJ62" i="55" s="1"/>
  <c r="AL62" i="55" s="1"/>
  <c r="AB47" i="55"/>
  <c r="AD47" i="55" s="1"/>
  <c r="AF47" i="55" s="1"/>
  <c r="AH47" i="55" s="1"/>
  <c r="AJ47" i="55" s="1"/>
  <c r="AL47" i="55" s="1"/>
  <c r="Z48" i="55" s="1"/>
  <c r="AB48" i="55" s="1"/>
  <c r="AD48" i="55" s="1"/>
  <c r="AF48" i="55" s="1"/>
  <c r="AH48" i="55" s="1"/>
  <c r="AJ48" i="55" s="1"/>
  <c r="AL48" i="55" s="1"/>
  <c r="Z49" i="55" s="1"/>
  <c r="AB49" i="55" s="1"/>
  <c r="AD49" i="55" s="1"/>
  <c r="AF49" i="55" s="1"/>
  <c r="AH49" i="55" s="1"/>
  <c r="AJ49" i="55" s="1"/>
  <c r="AL49" i="55" s="1"/>
  <c r="Z50" i="55" s="1"/>
  <c r="AB50" i="55" s="1"/>
  <c r="AD50" i="55" s="1"/>
  <c r="AF50" i="55" s="1"/>
  <c r="AH50" i="55" s="1"/>
  <c r="AJ50" i="55" s="1"/>
  <c r="AL50" i="55" s="1"/>
  <c r="Z51" i="55" s="1"/>
  <c r="AB51" i="55" s="1"/>
  <c r="AD51" i="55" s="1"/>
  <c r="AF51" i="55" s="1"/>
  <c r="AH51" i="55" s="1"/>
  <c r="AJ51" i="55" s="1"/>
  <c r="AL51" i="55" s="1"/>
  <c r="Z52" i="55" s="1"/>
  <c r="AB52" i="55" s="1"/>
  <c r="AD52" i="55" s="1"/>
  <c r="AF52" i="55" s="1"/>
  <c r="AH52" i="55" s="1"/>
  <c r="AJ52" i="55" s="1"/>
  <c r="AL52" i="55" s="1"/>
  <c r="AB67" i="51"/>
  <c r="AD67" i="51" s="1"/>
  <c r="AF67" i="51" s="1"/>
  <c r="AH67" i="51" s="1"/>
  <c r="AJ67" i="51" s="1"/>
  <c r="AL67" i="51" s="1"/>
  <c r="Z68" i="51" s="1"/>
  <c r="AB68" i="51" s="1"/>
  <c r="AD68" i="51" s="1"/>
  <c r="AF68" i="51" s="1"/>
  <c r="AH68" i="51" s="1"/>
  <c r="AJ68" i="51" s="1"/>
  <c r="AL68" i="51" s="1"/>
  <c r="Z69" i="51" s="1"/>
  <c r="AB69" i="51" s="1"/>
  <c r="AD69" i="51" s="1"/>
  <c r="AF69" i="51" s="1"/>
  <c r="AH69" i="51" s="1"/>
  <c r="AJ69" i="51" s="1"/>
  <c r="AL69" i="51" s="1"/>
  <c r="Z70" i="51" s="1"/>
  <c r="AB70" i="51" s="1"/>
  <c r="AD70" i="51" s="1"/>
  <c r="AF70" i="51" s="1"/>
  <c r="AH70" i="51" s="1"/>
  <c r="AJ70" i="51" s="1"/>
  <c r="AL70" i="51" s="1"/>
  <c r="Z71" i="51" s="1"/>
  <c r="AB71" i="51" s="1"/>
  <c r="AD71" i="51" s="1"/>
  <c r="AF71" i="51" s="1"/>
  <c r="AH71" i="51" s="1"/>
  <c r="AJ71" i="51" s="1"/>
  <c r="AL71" i="51" s="1"/>
  <c r="Z72" i="51" s="1"/>
  <c r="AB72" i="51" s="1"/>
  <c r="AD72" i="51" s="1"/>
  <c r="AF72" i="51" s="1"/>
  <c r="AH72" i="51" s="1"/>
  <c r="AJ72" i="51" s="1"/>
  <c r="AL72" i="51" s="1"/>
  <c r="AB57" i="51"/>
  <c r="AD57" i="51" s="1"/>
  <c r="AF57" i="51" s="1"/>
  <c r="AH57" i="51" s="1"/>
  <c r="AJ57" i="51" s="1"/>
  <c r="AL57" i="51" s="1"/>
  <c r="Z58" i="51" s="1"/>
  <c r="AB58" i="51" s="1"/>
  <c r="AD58" i="51" s="1"/>
  <c r="AF58" i="51" s="1"/>
  <c r="AH58" i="51" s="1"/>
  <c r="AJ58" i="51" s="1"/>
  <c r="AL58" i="51" s="1"/>
  <c r="Z59" i="51" s="1"/>
  <c r="AB59" i="51" s="1"/>
  <c r="AD59" i="51" s="1"/>
  <c r="AF59" i="51" s="1"/>
  <c r="AH59" i="51" s="1"/>
  <c r="AJ59" i="51" s="1"/>
  <c r="AL59" i="51" s="1"/>
  <c r="Z60" i="51" s="1"/>
  <c r="AB60" i="51" s="1"/>
  <c r="AD60" i="51" s="1"/>
  <c r="AF60" i="51" s="1"/>
  <c r="AH60" i="51" s="1"/>
  <c r="AJ60" i="51" s="1"/>
  <c r="AL60" i="51" s="1"/>
  <c r="Z61" i="51" s="1"/>
  <c r="AB61" i="51" s="1"/>
  <c r="AD61" i="51" s="1"/>
  <c r="AF61" i="51" s="1"/>
  <c r="AH61" i="51" s="1"/>
  <c r="AJ61" i="51" s="1"/>
  <c r="AL61" i="51" s="1"/>
  <c r="Z62" i="51" s="1"/>
  <c r="AB62" i="51" s="1"/>
  <c r="AD62" i="51" s="1"/>
  <c r="AF62" i="51" s="1"/>
  <c r="AH62" i="51" s="1"/>
  <c r="AJ62" i="51" s="1"/>
  <c r="AL62" i="51" s="1"/>
  <c r="AB47" i="51"/>
  <c r="AD47" i="51" s="1"/>
  <c r="AF47" i="51" s="1"/>
  <c r="AH47" i="51" s="1"/>
  <c r="AJ47" i="51" s="1"/>
  <c r="AL47" i="51" s="1"/>
  <c r="Z48" i="51" s="1"/>
  <c r="AB48" i="51" s="1"/>
  <c r="AD48" i="51" s="1"/>
  <c r="AF48" i="51" s="1"/>
  <c r="AH48" i="51" s="1"/>
  <c r="AJ48" i="51" s="1"/>
  <c r="AL48" i="51" s="1"/>
  <c r="Z49" i="51" s="1"/>
  <c r="AB49" i="51" s="1"/>
  <c r="AD49" i="51" s="1"/>
  <c r="AF49" i="51" s="1"/>
  <c r="AH49" i="51" s="1"/>
  <c r="AJ49" i="51" s="1"/>
  <c r="AL49" i="51" s="1"/>
  <c r="Z50" i="51" s="1"/>
  <c r="AB50" i="51" s="1"/>
  <c r="AD50" i="51" s="1"/>
  <c r="AF50" i="51" s="1"/>
  <c r="AH50" i="51" s="1"/>
  <c r="AJ50" i="51" s="1"/>
  <c r="AL50" i="51" s="1"/>
  <c r="Z51" i="51" s="1"/>
  <c r="AB51" i="51" s="1"/>
  <c r="AD51" i="51" s="1"/>
  <c r="AF51" i="51" s="1"/>
  <c r="AH51" i="51" s="1"/>
  <c r="AJ51" i="51" s="1"/>
  <c r="AL51" i="51" s="1"/>
  <c r="Z52" i="51" s="1"/>
  <c r="AB52" i="51" s="1"/>
  <c r="AD52" i="51" s="1"/>
  <c r="AF52" i="51" s="1"/>
  <c r="AH52" i="51" s="1"/>
  <c r="AJ52" i="51" s="1"/>
  <c r="AL52" i="51" s="1"/>
  <c r="AB67" i="47"/>
  <c r="AD67" i="47" s="1"/>
  <c r="AF67" i="47" s="1"/>
  <c r="AH67" i="47" s="1"/>
  <c r="AJ67" i="47" s="1"/>
  <c r="AL67" i="47" s="1"/>
  <c r="Z68" i="47" s="1"/>
  <c r="AB68" i="47" s="1"/>
  <c r="AD68" i="47" s="1"/>
  <c r="AF68" i="47" s="1"/>
  <c r="AH68" i="47" s="1"/>
  <c r="AJ68" i="47" s="1"/>
  <c r="AL68" i="47" s="1"/>
  <c r="Z69" i="47" s="1"/>
  <c r="AB69" i="47" s="1"/>
  <c r="AD69" i="47" s="1"/>
  <c r="AF69" i="47" s="1"/>
  <c r="AH69" i="47" s="1"/>
  <c r="AJ69" i="47" s="1"/>
  <c r="AL69" i="47" s="1"/>
  <c r="Z70" i="47" s="1"/>
  <c r="AB70" i="47" s="1"/>
  <c r="AD70" i="47" s="1"/>
  <c r="AF70" i="47" s="1"/>
  <c r="AH70" i="47" s="1"/>
  <c r="AJ70" i="47" s="1"/>
  <c r="AL70" i="47" s="1"/>
  <c r="Z71" i="47" s="1"/>
  <c r="AB71" i="47" s="1"/>
  <c r="AD71" i="47" s="1"/>
  <c r="AF71" i="47" s="1"/>
  <c r="AH71" i="47" s="1"/>
  <c r="AJ71" i="47" s="1"/>
  <c r="AL71" i="47" s="1"/>
  <c r="Z72" i="47" s="1"/>
  <c r="AB72" i="47" s="1"/>
  <c r="AD72" i="47" s="1"/>
  <c r="AF72" i="47" s="1"/>
  <c r="AH72" i="47" s="1"/>
  <c r="AJ72" i="47" s="1"/>
  <c r="AL72" i="47" s="1"/>
  <c r="AB57" i="47"/>
  <c r="AD57" i="47" s="1"/>
  <c r="AF57" i="47" s="1"/>
  <c r="AH57" i="47" s="1"/>
  <c r="AJ57" i="47" s="1"/>
  <c r="AL57" i="47" s="1"/>
  <c r="Z58" i="47" s="1"/>
  <c r="AB58" i="47" s="1"/>
  <c r="AD58" i="47" s="1"/>
  <c r="AF58" i="47" s="1"/>
  <c r="AH58" i="47" s="1"/>
  <c r="AJ58" i="47" s="1"/>
  <c r="AL58" i="47" s="1"/>
  <c r="Z59" i="47" s="1"/>
  <c r="AB59" i="47" s="1"/>
  <c r="AD59" i="47" s="1"/>
  <c r="AF59" i="47" s="1"/>
  <c r="AH59" i="47" s="1"/>
  <c r="AJ59" i="47" s="1"/>
  <c r="AL59" i="47" s="1"/>
  <c r="Z60" i="47" s="1"/>
  <c r="AB60" i="47" s="1"/>
  <c r="AD60" i="47" s="1"/>
  <c r="AF60" i="47" s="1"/>
  <c r="AH60" i="47" s="1"/>
  <c r="AJ60" i="47" s="1"/>
  <c r="AL60" i="47" s="1"/>
  <c r="Z61" i="47" s="1"/>
  <c r="AB61" i="47" s="1"/>
  <c r="AD61" i="47" s="1"/>
  <c r="AF61" i="47" s="1"/>
  <c r="AH61" i="47" s="1"/>
  <c r="AJ61" i="47" s="1"/>
  <c r="AL61" i="47" s="1"/>
  <c r="Z62" i="47" s="1"/>
  <c r="AB62" i="47" s="1"/>
  <c r="AD62" i="47" s="1"/>
  <c r="AF62" i="47" s="1"/>
  <c r="AH62" i="47" s="1"/>
  <c r="AJ62" i="47" s="1"/>
  <c r="AL62" i="47" s="1"/>
  <c r="AB47" i="47"/>
  <c r="AD47" i="47" s="1"/>
  <c r="AF47" i="47" s="1"/>
  <c r="AH47" i="47" s="1"/>
  <c r="AJ47" i="47" s="1"/>
  <c r="AL47" i="47" s="1"/>
  <c r="Z48" i="47" s="1"/>
  <c r="AB48" i="47" s="1"/>
  <c r="AD48" i="47" s="1"/>
  <c r="AF48" i="47" s="1"/>
  <c r="AH48" i="47" s="1"/>
  <c r="AJ48" i="47" s="1"/>
  <c r="AL48" i="47" s="1"/>
  <c r="Z49" i="47" s="1"/>
  <c r="AB49" i="47" s="1"/>
  <c r="AD49" i="47" s="1"/>
  <c r="AF49" i="47" s="1"/>
  <c r="AH49" i="47" s="1"/>
  <c r="AJ49" i="47" s="1"/>
  <c r="AL49" i="47" s="1"/>
  <c r="Z50" i="47" s="1"/>
  <c r="AB50" i="47" s="1"/>
  <c r="AD50" i="47" s="1"/>
  <c r="AF50" i="47" s="1"/>
  <c r="AH50" i="47" s="1"/>
  <c r="AJ50" i="47" s="1"/>
  <c r="AL50" i="47" s="1"/>
  <c r="Z51" i="47" s="1"/>
  <c r="AB51" i="47" s="1"/>
  <c r="AD51" i="47" s="1"/>
  <c r="AF51" i="47" s="1"/>
  <c r="AH51" i="47" s="1"/>
  <c r="AJ51" i="47" s="1"/>
  <c r="AL51" i="47" s="1"/>
  <c r="Z52" i="47" s="1"/>
  <c r="AB52" i="47" s="1"/>
  <c r="AD52" i="47" s="1"/>
  <c r="AF52" i="47" s="1"/>
  <c r="AH52" i="47" s="1"/>
  <c r="AJ52" i="47" s="1"/>
  <c r="AL52" i="47" s="1"/>
  <c r="AB67" i="43"/>
  <c r="AD67" i="43" s="1"/>
  <c r="AF67" i="43" s="1"/>
  <c r="AH67" i="43" s="1"/>
  <c r="AJ67" i="43" s="1"/>
  <c r="AL67" i="43" s="1"/>
  <c r="Z68" i="43" s="1"/>
  <c r="AB68" i="43" s="1"/>
  <c r="AD68" i="43" s="1"/>
  <c r="AF68" i="43" s="1"/>
  <c r="AH68" i="43" s="1"/>
  <c r="AJ68" i="43" s="1"/>
  <c r="AL68" i="43" s="1"/>
  <c r="Z69" i="43" s="1"/>
  <c r="AB69" i="43" s="1"/>
  <c r="AD69" i="43" s="1"/>
  <c r="AF69" i="43" s="1"/>
  <c r="AH69" i="43" s="1"/>
  <c r="AJ69" i="43" s="1"/>
  <c r="AL69" i="43" s="1"/>
  <c r="Z70" i="43" s="1"/>
  <c r="AB70" i="43" s="1"/>
  <c r="AD70" i="43" s="1"/>
  <c r="AF70" i="43" s="1"/>
  <c r="AH70" i="43" s="1"/>
  <c r="AJ70" i="43" s="1"/>
  <c r="AL70" i="43" s="1"/>
  <c r="Z71" i="43" s="1"/>
  <c r="AB71" i="43" s="1"/>
  <c r="AD71" i="43" s="1"/>
  <c r="AF71" i="43" s="1"/>
  <c r="AH71" i="43" s="1"/>
  <c r="AJ71" i="43" s="1"/>
  <c r="AL71" i="43" s="1"/>
  <c r="Z72" i="43" s="1"/>
  <c r="AB72" i="43" s="1"/>
  <c r="AD72" i="43" s="1"/>
  <c r="AF72" i="43" s="1"/>
  <c r="AH72" i="43" s="1"/>
  <c r="AJ72" i="43" s="1"/>
  <c r="AL72" i="43" s="1"/>
  <c r="AB57" i="43"/>
  <c r="AD57" i="43" s="1"/>
  <c r="AF57" i="43" s="1"/>
  <c r="AH57" i="43" s="1"/>
  <c r="AJ57" i="43" s="1"/>
  <c r="AL57" i="43" s="1"/>
  <c r="Z58" i="43" s="1"/>
  <c r="AB58" i="43" s="1"/>
  <c r="AD58" i="43" s="1"/>
  <c r="AF58" i="43" s="1"/>
  <c r="AH58" i="43" s="1"/>
  <c r="AJ58" i="43" s="1"/>
  <c r="AL58" i="43" s="1"/>
  <c r="Z59" i="43" s="1"/>
  <c r="AB59" i="43" s="1"/>
  <c r="AD59" i="43" s="1"/>
  <c r="AF59" i="43" s="1"/>
  <c r="AH59" i="43" s="1"/>
  <c r="AJ59" i="43" s="1"/>
  <c r="AL59" i="43" s="1"/>
  <c r="Z60" i="43" s="1"/>
  <c r="AB60" i="43" s="1"/>
  <c r="AD60" i="43" s="1"/>
  <c r="AF60" i="43" s="1"/>
  <c r="AH60" i="43" s="1"/>
  <c r="AJ60" i="43" s="1"/>
  <c r="AL60" i="43" s="1"/>
  <c r="Z61" i="43" s="1"/>
  <c r="AB61" i="43" s="1"/>
  <c r="AD61" i="43" s="1"/>
  <c r="AF61" i="43" s="1"/>
  <c r="AH61" i="43" s="1"/>
  <c r="AJ61" i="43" s="1"/>
  <c r="AL61" i="43" s="1"/>
  <c r="Z62" i="43" s="1"/>
  <c r="AB62" i="43" s="1"/>
  <c r="AD62" i="43" s="1"/>
  <c r="AF62" i="43" s="1"/>
  <c r="AH62" i="43" s="1"/>
  <c r="AJ62" i="43" s="1"/>
  <c r="AL62" i="43" s="1"/>
  <c r="AB47" i="43"/>
  <c r="AD47" i="43" s="1"/>
  <c r="AF47" i="43" s="1"/>
  <c r="AH47" i="43" s="1"/>
  <c r="AJ47" i="43" s="1"/>
  <c r="AL47" i="43" s="1"/>
  <c r="Z48" i="43" s="1"/>
  <c r="AB48" i="43" s="1"/>
  <c r="AD48" i="43" s="1"/>
  <c r="AF48" i="43" s="1"/>
  <c r="AH48" i="43" s="1"/>
  <c r="AJ48" i="43" s="1"/>
  <c r="AL48" i="43" s="1"/>
  <c r="Z49" i="43" s="1"/>
  <c r="AB49" i="43" s="1"/>
  <c r="AD49" i="43" s="1"/>
  <c r="AF49" i="43" s="1"/>
  <c r="AH49" i="43" s="1"/>
  <c r="AJ49" i="43" s="1"/>
  <c r="AL49" i="43" s="1"/>
  <c r="Z50" i="43" s="1"/>
  <c r="AB50" i="43" s="1"/>
  <c r="AD50" i="43" s="1"/>
  <c r="AF50" i="43" s="1"/>
  <c r="AH50" i="43" s="1"/>
  <c r="AJ50" i="43" s="1"/>
  <c r="AL50" i="43" s="1"/>
  <c r="Z51" i="43" s="1"/>
  <c r="AB51" i="43" s="1"/>
  <c r="AD51" i="43" s="1"/>
  <c r="AF51" i="43" s="1"/>
  <c r="AH51" i="43" s="1"/>
  <c r="AJ51" i="43" s="1"/>
  <c r="AL51" i="43" s="1"/>
  <c r="Z52" i="43" s="1"/>
  <c r="AB52" i="43" s="1"/>
  <c r="AD52" i="43" s="1"/>
  <c r="AF52" i="43" s="1"/>
  <c r="AH52" i="43" s="1"/>
  <c r="AJ52" i="43" s="1"/>
  <c r="AL52" i="43" s="1"/>
  <c r="AB67" i="39"/>
  <c r="AD67" i="39" s="1"/>
  <c r="AF67" i="39" s="1"/>
  <c r="AH67" i="39" s="1"/>
  <c r="AJ67" i="39" s="1"/>
  <c r="AL67" i="39" s="1"/>
  <c r="Z68" i="39" s="1"/>
  <c r="AB68" i="39" s="1"/>
  <c r="AD68" i="39" s="1"/>
  <c r="AF68" i="39" s="1"/>
  <c r="AH68" i="39" s="1"/>
  <c r="AJ68" i="39" s="1"/>
  <c r="AL68" i="39" s="1"/>
  <c r="Z69" i="39" s="1"/>
  <c r="AB69" i="39" s="1"/>
  <c r="AD69" i="39" s="1"/>
  <c r="AF69" i="39" s="1"/>
  <c r="AH69" i="39" s="1"/>
  <c r="AJ69" i="39" s="1"/>
  <c r="AL69" i="39" s="1"/>
  <c r="Z70" i="39" s="1"/>
  <c r="AB70" i="39" s="1"/>
  <c r="AD70" i="39" s="1"/>
  <c r="AF70" i="39" s="1"/>
  <c r="AH70" i="39" s="1"/>
  <c r="AJ70" i="39" s="1"/>
  <c r="AL70" i="39" s="1"/>
  <c r="Z71" i="39" s="1"/>
  <c r="AB71" i="39" s="1"/>
  <c r="AD71" i="39" s="1"/>
  <c r="AF71" i="39" s="1"/>
  <c r="AH71" i="39" s="1"/>
  <c r="AJ71" i="39" s="1"/>
  <c r="AL71" i="39" s="1"/>
  <c r="Z72" i="39" s="1"/>
  <c r="AB72" i="39" s="1"/>
  <c r="AD72" i="39" s="1"/>
  <c r="AF72" i="39" s="1"/>
  <c r="AH72" i="39" s="1"/>
  <c r="AJ72" i="39" s="1"/>
  <c r="AL72" i="39" s="1"/>
  <c r="AB57" i="39"/>
  <c r="AD57" i="39" s="1"/>
  <c r="AF57" i="39" s="1"/>
  <c r="AH57" i="39" s="1"/>
  <c r="AJ57" i="39" s="1"/>
  <c r="AL57" i="39" s="1"/>
  <c r="Z58" i="39" s="1"/>
  <c r="AB58" i="39" s="1"/>
  <c r="AD58" i="39" s="1"/>
  <c r="AF58" i="39" s="1"/>
  <c r="AH58" i="39" s="1"/>
  <c r="AJ58" i="39" s="1"/>
  <c r="AL58" i="39" s="1"/>
  <c r="Z59" i="39" s="1"/>
  <c r="AB59" i="39" s="1"/>
  <c r="AD59" i="39" s="1"/>
  <c r="AF59" i="39" s="1"/>
  <c r="AH59" i="39" s="1"/>
  <c r="AJ59" i="39" s="1"/>
  <c r="AL59" i="39" s="1"/>
  <c r="Z60" i="39" s="1"/>
  <c r="AB60" i="39" s="1"/>
  <c r="AD60" i="39" s="1"/>
  <c r="AF60" i="39" s="1"/>
  <c r="AH60" i="39" s="1"/>
  <c r="AJ60" i="39" s="1"/>
  <c r="AL60" i="39" s="1"/>
  <c r="Z61" i="39" s="1"/>
  <c r="AB61" i="39" s="1"/>
  <c r="AD61" i="39" s="1"/>
  <c r="AF61" i="39" s="1"/>
  <c r="AH61" i="39" s="1"/>
  <c r="AJ61" i="39" s="1"/>
  <c r="AL61" i="39" s="1"/>
  <c r="Z62" i="39" s="1"/>
  <c r="AB62" i="39" s="1"/>
  <c r="AD62" i="39" s="1"/>
  <c r="AF62" i="39" s="1"/>
  <c r="AH62" i="39" s="1"/>
  <c r="AJ62" i="39" s="1"/>
  <c r="AL62" i="39" s="1"/>
  <c r="AB47" i="39"/>
  <c r="AD47" i="39" s="1"/>
  <c r="AF47" i="39" s="1"/>
  <c r="AH47" i="39" s="1"/>
  <c r="AJ47" i="39" s="1"/>
  <c r="AL47" i="39" s="1"/>
  <c r="Z48" i="39" s="1"/>
  <c r="AB48" i="39" s="1"/>
  <c r="AD48" i="39" s="1"/>
  <c r="AF48" i="39" s="1"/>
  <c r="AH48" i="39" s="1"/>
  <c r="AJ48" i="39" s="1"/>
  <c r="AL48" i="39" s="1"/>
  <c r="Z49" i="39" s="1"/>
  <c r="AB49" i="39" s="1"/>
  <c r="AD49" i="39" s="1"/>
  <c r="AF49" i="39" s="1"/>
  <c r="AH49" i="39" s="1"/>
  <c r="AJ49" i="39" s="1"/>
  <c r="AL49" i="39" s="1"/>
  <c r="Z50" i="39" s="1"/>
  <c r="AB50" i="39" s="1"/>
  <c r="AD50" i="39" s="1"/>
  <c r="AF50" i="39" s="1"/>
  <c r="AH50" i="39" s="1"/>
  <c r="AJ50" i="39" s="1"/>
  <c r="AL50" i="39" s="1"/>
  <c r="Z51" i="39" s="1"/>
  <c r="AB51" i="39" s="1"/>
  <c r="AD51" i="39" s="1"/>
  <c r="AF51" i="39" s="1"/>
  <c r="AH51" i="39" s="1"/>
  <c r="AJ51" i="39" s="1"/>
  <c r="AL51" i="39" s="1"/>
  <c r="Z52" i="39" s="1"/>
  <c r="AB52" i="39" s="1"/>
  <c r="AD52" i="39" s="1"/>
  <c r="AF52" i="39" s="1"/>
  <c r="AH52" i="39" s="1"/>
  <c r="AJ52" i="39" s="1"/>
  <c r="AL52" i="39" s="1"/>
  <c r="AB67" i="35"/>
  <c r="AD67" i="35" s="1"/>
  <c r="AF67" i="35" s="1"/>
  <c r="AH67" i="35" s="1"/>
  <c r="AJ67" i="35" s="1"/>
  <c r="AL67" i="35" s="1"/>
  <c r="Z68" i="35" s="1"/>
  <c r="AB68" i="35" s="1"/>
  <c r="AD68" i="35" s="1"/>
  <c r="AF68" i="35" s="1"/>
  <c r="AH68" i="35" s="1"/>
  <c r="AJ68" i="35" s="1"/>
  <c r="AL68" i="35" s="1"/>
  <c r="Z69" i="35" s="1"/>
  <c r="AB69" i="35" s="1"/>
  <c r="AD69" i="35" s="1"/>
  <c r="AF69" i="35" s="1"/>
  <c r="AH69" i="35" s="1"/>
  <c r="AJ69" i="35" s="1"/>
  <c r="AL69" i="35" s="1"/>
  <c r="Z70" i="35" s="1"/>
  <c r="AB70" i="35" s="1"/>
  <c r="AD70" i="35" s="1"/>
  <c r="AF70" i="35" s="1"/>
  <c r="AH70" i="35" s="1"/>
  <c r="AJ70" i="35" s="1"/>
  <c r="AL70" i="35" s="1"/>
  <c r="Z71" i="35" s="1"/>
  <c r="AB71" i="35" s="1"/>
  <c r="AD71" i="35" s="1"/>
  <c r="AF71" i="35" s="1"/>
  <c r="AH71" i="35" s="1"/>
  <c r="AJ71" i="35" s="1"/>
  <c r="AL71" i="35" s="1"/>
  <c r="Z72" i="35" s="1"/>
  <c r="AB72" i="35" s="1"/>
  <c r="AD72" i="35" s="1"/>
  <c r="AF72" i="35" s="1"/>
  <c r="AH72" i="35" s="1"/>
  <c r="AJ72" i="35" s="1"/>
  <c r="AL72" i="35" s="1"/>
  <c r="AB57" i="35"/>
  <c r="AD57" i="35" s="1"/>
  <c r="AF57" i="35" s="1"/>
  <c r="AH57" i="35" s="1"/>
  <c r="AJ57" i="35" s="1"/>
  <c r="AL57" i="35" s="1"/>
  <c r="Z58" i="35" s="1"/>
  <c r="AB58" i="35" s="1"/>
  <c r="AD58" i="35" s="1"/>
  <c r="AF58" i="35" s="1"/>
  <c r="AH58" i="35" s="1"/>
  <c r="AJ58" i="35" s="1"/>
  <c r="AL58" i="35" s="1"/>
  <c r="Z59" i="35" s="1"/>
  <c r="AB59" i="35" s="1"/>
  <c r="AD59" i="35" s="1"/>
  <c r="AF59" i="35" s="1"/>
  <c r="AH59" i="35" s="1"/>
  <c r="AJ59" i="35" s="1"/>
  <c r="AL59" i="35" s="1"/>
  <c r="Z60" i="35" s="1"/>
  <c r="AB60" i="35" s="1"/>
  <c r="AD60" i="35" s="1"/>
  <c r="AF60" i="35" s="1"/>
  <c r="AH60" i="35" s="1"/>
  <c r="AJ60" i="35" s="1"/>
  <c r="AL60" i="35" s="1"/>
  <c r="Z61" i="35" s="1"/>
  <c r="AB61" i="35" s="1"/>
  <c r="AD61" i="35" s="1"/>
  <c r="AF61" i="35" s="1"/>
  <c r="AH61" i="35" s="1"/>
  <c r="AJ61" i="35" s="1"/>
  <c r="AL61" i="35" s="1"/>
  <c r="Z62" i="35" s="1"/>
  <c r="AB62" i="35" s="1"/>
  <c r="AD62" i="35" s="1"/>
  <c r="AF62" i="35" s="1"/>
  <c r="AH62" i="35" s="1"/>
  <c r="AJ62" i="35" s="1"/>
  <c r="AL62" i="35" s="1"/>
  <c r="AB47" i="35"/>
  <c r="AD47" i="35" s="1"/>
  <c r="AF47" i="35" s="1"/>
  <c r="AH47" i="35" s="1"/>
  <c r="AJ47" i="35" s="1"/>
  <c r="AL47" i="35" s="1"/>
  <c r="Z48" i="35" s="1"/>
  <c r="AB48" i="35" s="1"/>
  <c r="AD48" i="35" s="1"/>
  <c r="AF48" i="35" s="1"/>
  <c r="AH48" i="35" s="1"/>
  <c r="AJ48" i="35" s="1"/>
  <c r="AL48" i="35" s="1"/>
  <c r="Z49" i="35" s="1"/>
  <c r="AB49" i="35" s="1"/>
  <c r="AD49" i="35" s="1"/>
  <c r="AF49" i="35" s="1"/>
  <c r="AH49" i="35" s="1"/>
  <c r="AJ49" i="35" s="1"/>
  <c r="AL49" i="35" s="1"/>
  <c r="Z50" i="35" s="1"/>
  <c r="AB50" i="35" s="1"/>
  <c r="AD50" i="35" s="1"/>
  <c r="AF50" i="35" s="1"/>
  <c r="AH50" i="35" s="1"/>
  <c r="AJ50" i="35" s="1"/>
  <c r="AL50" i="35" s="1"/>
  <c r="Z51" i="35" s="1"/>
  <c r="AB51" i="35" s="1"/>
  <c r="AD51" i="35" s="1"/>
  <c r="AF51" i="35" s="1"/>
  <c r="AH51" i="35" s="1"/>
  <c r="AJ51" i="35" s="1"/>
  <c r="AL51" i="35" s="1"/>
  <c r="Z52" i="35" s="1"/>
  <c r="AB52" i="35" s="1"/>
  <c r="AD52" i="35" s="1"/>
  <c r="AF52" i="35" s="1"/>
  <c r="AH52" i="35" s="1"/>
  <c r="AJ52" i="35" s="1"/>
  <c r="AL52" i="35" s="1"/>
  <c r="AB67" i="31"/>
  <c r="AD67" i="31" s="1"/>
  <c r="AF67" i="31" s="1"/>
  <c r="AH67" i="31" s="1"/>
  <c r="AJ67" i="31" s="1"/>
  <c r="AL67" i="31" s="1"/>
  <c r="Z68" i="31" s="1"/>
  <c r="AB68" i="31" s="1"/>
  <c r="AD68" i="31" s="1"/>
  <c r="AF68" i="31" s="1"/>
  <c r="AH68" i="31" s="1"/>
  <c r="AJ68" i="31" s="1"/>
  <c r="AL68" i="31" s="1"/>
  <c r="Z69" i="31" s="1"/>
  <c r="AB69" i="31" s="1"/>
  <c r="AD69" i="31" s="1"/>
  <c r="AF69" i="31" s="1"/>
  <c r="AH69" i="31" s="1"/>
  <c r="AJ69" i="31" s="1"/>
  <c r="AL69" i="31" s="1"/>
  <c r="Z70" i="31" s="1"/>
  <c r="AB70" i="31" s="1"/>
  <c r="AD70" i="31" s="1"/>
  <c r="AF70" i="31" s="1"/>
  <c r="AH70" i="31" s="1"/>
  <c r="AJ70" i="31" s="1"/>
  <c r="AL70" i="31" s="1"/>
  <c r="Z71" i="31" s="1"/>
  <c r="AB71" i="31" s="1"/>
  <c r="AD71" i="31" s="1"/>
  <c r="AF71" i="31" s="1"/>
  <c r="AH71" i="31" s="1"/>
  <c r="AJ71" i="31" s="1"/>
  <c r="AL71" i="31" s="1"/>
  <c r="Z72" i="31" s="1"/>
  <c r="AB72" i="31" s="1"/>
  <c r="AD72" i="31" s="1"/>
  <c r="AF72" i="31" s="1"/>
  <c r="AH72" i="31" s="1"/>
  <c r="AJ72" i="31" s="1"/>
  <c r="AL72" i="31" s="1"/>
  <c r="AB57" i="31"/>
  <c r="AD57" i="31" s="1"/>
  <c r="AF57" i="31" s="1"/>
  <c r="AH57" i="31" s="1"/>
  <c r="AJ57" i="31" s="1"/>
  <c r="AL57" i="31" s="1"/>
  <c r="Z58" i="31" s="1"/>
  <c r="AB58" i="31" s="1"/>
  <c r="AD58" i="31" s="1"/>
  <c r="AF58" i="31" s="1"/>
  <c r="AH58" i="31" s="1"/>
  <c r="AJ58" i="31" s="1"/>
  <c r="AL58" i="31" s="1"/>
  <c r="Z59" i="31" s="1"/>
  <c r="AB59" i="31" s="1"/>
  <c r="AD59" i="31" s="1"/>
  <c r="AF59" i="31" s="1"/>
  <c r="AH59" i="31" s="1"/>
  <c r="AJ59" i="31" s="1"/>
  <c r="AL59" i="31" s="1"/>
  <c r="Z60" i="31" s="1"/>
  <c r="AB60" i="31" s="1"/>
  <c r="AD60" i="31" s="1"/>
  <c r="AF60" i="31" s="1"/>
  <c r="AH60" i="31" s="1"/>
  <c r="AJ60" i="31" s="1"/>
  <c r="AL60" i="31" s="1"/>
  <c r="Z61" i="31" s="1"/>
  <c r="AB61" i="31" s="1"/>
  <c r="AD61" i="31" s="1"/>
  <c r="AF61" i="31" s="1"/>
  <c r="AH61" i="31" s="1"/>
  <c r="AJ61" i="31" s="1"/>
  <c r="AL61" i="31" s="1"/>
  <c r="Z62" i="31" s="1"/>
  <c r="AB62" i="31" s="1"/>
  <c r="AD62" i="31" s="1"/>
  <c r="AF62" i="31" s="1"/>
  <c r="AH62" i="31" s="1"/>
  <c r="AJ62" i="31" s="1"/>
  <c r="AL62" i="31" s="1"/>
  <c r="AB47" i="31"/>
  <c r="AD47" i="31" s="1"/>
  <c r="AF47" i="31" s="1"/>
  <c r="AH47" i="31" s="1"/>
  <c r="AJ47" i="31" s="1"/>
  <c r="AL47" i="31" s="1"/>
  <c r="Z48" i="31" s="1"/>
  <c r="AB48" i="31" s="1"/>
  <c r="AD48" i="31" s="1"/>
  <c r="AF48" i="31" s="1"/>
  <c r="AH48" i="31" s="1"/>
  <c r="AJ48" i="31" s="1"/>
  <c r="AL48" i="31" s="1"/>
  <c r="Z49" i="31" s="1"/>
  <c r="AB49" i="31" s="1"/>
  <c r="AD49" i="31" s="1"/>
  <c r="AF49" i="31" s="1"/>
  <c r="AH49" i="31" s="1"/>
  <c r="AJ49" i="31" s="1"/>
  <c r="AL49" i="31" s="1"/>
  <c r="Z50" i="31" s="1"/>
  <c r="AB50" i="31" s="1"/>
  <c r="AD50" i="31" s="1"/>
  <c r="AF50" i="31" s="1"/>
  <c r="AH50" i="31" s="1"/>
  <c r="AJ50" i="31" s="1"/>
  <c r="AL50" i="31" s="1"/>
  <c r="Z51" i="31" s="1"/>
  <c r="AB51" i="31" s="1"/>
  <c r="AD51" i="31" s="1"/>
  <c r="AF51" i="31" s="1"/>
  <c r="AH51" i="31" s="1"/>
  <c r="AJ51" i="31" s="1"/>
  <c r="AL51" i="31" s="1"/>
  <c r="Z52" i="31" s="1"/>
  <c r="AB52" i="31" s="1"/>
  <c r="AD52" i="31" s="1"/>
  <c r="AF52" i="31" s="1"/>
  <c r="AH52" i="31" s="1"/>
  <c r="AJ52" i="31" s="1"/>
  <c r="AL52" i="31" s="1"/>
  <c r="AB67" i="27"/>
  <c r="AD67" i="27" s="1"/>
  <c r="AF67" i="27" s="1"/>
  <c r="AH67" i="27" s="1"/>
  <c r="AJ67" i="27" s="1"/>
  <c r="AL67" i="27" s="1"/>
  <c r="Z68" i="27" s="1"/>
  <c r="AB68" i="27" s="1"/>
  <c r="AD68" i="27" s="1"/>
  <c r="AF68" i="27" s="1"/>
  <c r="AH68" i="27" s="1"/>
  <c r="AJ68" i="27" s="1"/>
  <c r="AL68" i="27" s="1"/>
  <c r="Z69" i="27" s="1"/>
  <c r="AB69" i="27" s="1"/>
  <c r="AD69" i="27" s="1"/>
  <c r="AF69" i="27" s="1"/>
  <c r="AH69" i="27" s="1"/>
  <c r="AJ69" i="27" s="1"/>
  <c r="AL69" i="27" s="1"/>
  <c r="Z70" i="27" s="1"/>
  <c r="AB70" i="27" s="1"/>
  <c r="AD70" i="27" s="1"/>
  <c r="AF70" i="27" s="1"/>
  <c r="AH70" i="27" s="1"/>
  <c r="AJ70" i="27" s="1"/>
  <c r="AL70" i="27" s="1"/>
  <c r="Z71" i="27" s="1"/>
  <c r="AB71" i="27" s="1"/>
  <c r="AD71" i="27" s="1"/>
  <c r="AF71" i="27" s="1"/>
  <c r="AH71" i="27" s="1"/>
  <c r="AJ71" i="27" s="1"/>
  <c r="AL71" i="27" s="1"/>
  <c r="Z72" i="27" s="1"/>
  <c r="AB72" i="27" s="1"/>
  <c r="AD72" i="27" s="1"/>
  <c r="AF72" i="27" s="1"/>
  <c r="AH72" i="27" s="1"/>
  <c r="AJ72" i="27" s="1"/>
  <c r="AL72" i="27" s="1"/>
  <c r="AB57" i="27"/>
  <c r="AD57" i="27" s="1"/>
  <c r="AF57" i="27" s="1"/>
  <c r="AH57" i="27" s="1"/>
  <c r="AJ57" i="27" s="1"/>
  <c r="AL57" i="27" s="1"/>
  <c r="Z58" i="27" s="1"/>
  <c r="AB58" i="27" s="1"/>
  <c r="AD58" i="27" s="1"/>
  <c r="AF58" i="27" s="1"/>
  <c r="AH58" i="27" s="1"/>
  <c r="AJ58" i="27" s="1"/>
  <c r="AL58" i="27" s="1"/>
  <c r="Z59" i="27" s="1"/>
  <c r="AB59" i="27" s="1"/>
  <c r="AD59" i="27" s="1"/>
  <c r="AF59" i="27" s="1"/>
  <c r="AH59" i="27" s="1"/>
  <c r="AJ59" i="27" s="1"/>
  <c r="AL59" i="27" s="1"/>
  <c r="Z60" i="27" s="1"/>
  <c r="AB60" i="27" s="1"/>
  <c r="AD60" i="27" s="1"/>
  <c r="AF60" i="27" s="1"/>
  <c r="AH60" i="27" s="1"/>
  <c r="AJ60" i="27" s="1"/>
  <c r="AL60" i="27" s="1"/>
  <c r="Z61" i="27" s="1"/>
  <c r="AB61" i="27" s="1"/>
  <c r="AD61" i="27" s="1"/>
  <c r="AF61" i="27" s="1"/>
  <c r="AH61" i="27" s="1"/>
  <c r="AJ61" i="27" s="1"/>
  <c r="AL61" i="27" s="1"/>
  <c r="Z62" i="27" s="1"/>
  <c r="AB62" i="27" s="1"/>
  <c r="AD62" i="27" s="1"/>
  <c r="AF62" i="27" s="1"/>
  <c r="AH62" i="27" s="1"/>
  <c r="AJ62" i="27" s="1"/>
  <c r="AL62" i="27" s="1"/>
  <c r="AB47" i="27"/>
  <c r="AD47" i="27" s="1"/>
  <c r="AF47" i="27" s="1"/>
  <c r="AH47" i="27" s="1"/>
  <c r="AJ47" i="27" s="1"/>
  <c r="AL47" i="27" s="1"/>
  <c r="Z48" i="27" s="1"/>
  <c r="AB48" i="27" s="1"/>
  <c r="AD48" i="27" s="1"/>
  <c r="AF48" i="27" s="1"/>
  <c r="AH48" i="27" s="1"/>
  <c r="AJ48" i="27" s="1"/>
  <c r="AL48" i="27" s="1"/>
  <c r="Z49" i="27" s="1"/>
  <c r="AB49" i="27" s="1"/>
  <c r="AD49" i="27" s="1"/>
  <c r="AF49" i="27" s="1"/>
  <c r="AH49" i="27" s="1"/>
  <c r="AJ49" i="27" s="1"/>
  <c r="AL49" i="27" s="1"/>
  <c r="Z50" i="27" s="1"/>
  <c r="AB50" i="27" s="1"/>
  <c r="AD50" i="27" s="1"/>
  <c r="AF50" i="27" s="1"/>
  <c r="AH50" i="27" s="1"/>
  <c r="AJ50" i="27" s="1"/>
  <c r="AL50" i="27" s="1"/>
  <c r="Z51" i="27" s="1"/>
  <c r="AB51" i="27" s="1"/>
  <c r="AD51" i="27" s="1"/>
  <c r="AF51" i="27" s="1"/>
  <c r="AH51" i="27" s="1"/>
  <c r="AJ51" i="27" s="1"/>
  <c r="AL51" i="27" s="1"/>
  <c r="Z52" i="27" s="1"/>
  <c r="AB52" i="27" s="1"/>
  <c r="AD52" i="27" s="1"/>
  <c r="AF52" i="27" s="1"/>
  <c r="AH52" i="27" s="1"/>
  <c r="AJ52" i="27" s="1"/>
  <c r="AL52" i="27" s="1"/>
  <c r="AB67" i="23"/>
  <c r="AD67" i="23" s="1"/>
  <c r="AF67" i="23" s="1"/>
  <c r="AH67" i="23" s="1"/>
  <c r="AJ67" i="23" s="1"/>
  <c r="AL67" i="23" s="1"/>
  <c r="Z68" i="23" s="1"/>
  <c r="AB68" i="23" s="1"/>
  <c r="AD68" i="23" s="1"/>
  <c r="AF68" i="23" s="1"/>
  <c r="AH68" i="23" s="1"/>
  <c r="AJ68" i="23" s="1"/>
  <c r="AL68" i="23" s="1"/>
  <c r="Z69" i="23" s="1"/>
  <c r="AB69" i="23" s="1"/>
  <c r="AD69" i="23" s="1"/>
  <c r="AF69" i="23" s="1"/>
  <c r="AH69" i="23" s="1"/>
  <c r="AJ69" i="23" s="1"/>
  <c r="AL69" i="23" s="1"/>
  <c r="Z70" i="23" s="1"/>
  <c r="AB70" i="23" s="1"/>
  <c r="AD70" i="23" s="1"/>
  <c r="AF70" i="23" s="1"/>
  <c r="AH70" i="23" s="1"/>
  <c r="AJ70" i="23" s="1"/>
  <c r="AL70" i="23" s="1"/>
  <c r="Z71" i="23" s="1"/>
  <c r="AB71" i="23" s="1"/>
  <c r="AD71" i="23" s="1"/>
  <c r="AF71" i="23" s="1"/>
  <c r="AH71" i="23" s="1"/>
  <c r="AJ71" i="23" s="1"/>
  <c r="AL71" i="23" s="1"/>
  <c r="Z72" i="23" s="1"/>
  <c r="AB72" i="23" s="1"/>
  <c r="AD72" i="23" s="1"/>
  <c r="AF72" i="23" s="1"/>
  <c r="AH72" i="23" s="1"/>
  <c r="AJ72" i="23" s="1"/>
  <c r="AL72" i="23" s="1"/>
  <c r="AB57" i="23"/>
  <c r="AD57" i="23" s="1"/>
  <c r="AF57" i="23" s="1"/>
  <c r="AH57" i="23" s="1"/>
  <c r="AJ57" i="23" s="1"/>
  <c r="AL57" i="23" s="1"/>
  <c r="Z58" i="23" s="1"/>
  <c r="AB58" i="23" s="1"/>
  <c r="AD58" i="23" s="1"/>
  <c r="AF58" i="23" s="1"/>
  <c r="AH58" i="23" s="1"/>
  <c r="AJ58" i="23" s="1"/>
  <c r="AL58" i="23" s="1"/>
  <c r="Z59" i="23" s="1"/>
  <c r="AB59" i="23" s="1"/>
  <c r="AD59" i="23" s="1"/>
  <c r="AF59" i="23" s="1"/>
  <c r="AH59" i="23" s="1"/>
  <c r="AJ59" i="23" s="1"/>
  <c r="AL59" i="23" s="1"/>
  <c r="Z60" i="23" s="1"/>
  <c r="AB60" i="23" s="1"/>
  <c r="AD60" i="23" s="1"/>
  <c r="AF60" i="23" s="1"/>
  <c r="AH60" i="23" s="1"/>
  <c r="AJ60" i="23" s="1"/>
  <c r="AL60" i="23" s="1"/>
  <c r="Z61" i="23" s="1"/>
  <c r="AB61" i="23" s="1"/>
  <c r="AD61" i="23" s="1"/>
  <c r="AF61" i="23" s="1"/>
  <c r="AH61" i="23" s="1"/>
  <c r="AJ61" i="23" s="1"/>
  <c r="AL61" i="23" s="1"/>
  <c r="Z62" i="23" s="1"/>
  <c r="AB62" i="23" s="1"/>
  <c r="AD62" i="23" s="1"/>
  <c r="AF62" i="23" s="1"/>
  <c r="AH62" i="23" s="1"/>
  <c r="AJ62" i="23" s="1"/>
  <c r="AL62" i="23" s="1"/>
  <c r="AB47" i="23"/>
  <c r="AD47" i="23" s="1"/>
  <c r="AF47" i="23" s="1"/>
  <c r="AH47" i="23" s="1"/>
  <c r="AJ47" i="23" s="1"/>
  <c r="AL47" i="23" s="1"/>
  <c r="Z48" i="23" s="1"/>
  <c r="AB48" i="23" s="1"/>
  <c r="AD48" i="23" s="1"/>
  <c r="AF48" i="23" s="1"/>
  <c r="AH48" i="23" s="1"/>
  <c r="AJ48" i="23" s="1"/>
  <c r="AL48" i="23" s="1"/>
  <c r="Z49" i="23" s="1"/>
  <c r="AB49" i="23" s="1"/>
  <c r="AD49" i="23" s="1"/>
  <c r="AF49" i="23" s="1"/>
  <c r="AH49" i="23" s="1"/>
  <c r="AJ49" i="23" s="1"/>
  <c r="AL49" i="23" s="1"/>
  <c r="Z50" i="23" s="1"/>
  <c r="AB50" i="23" s="1"/>
  <c r="AD50" i="23" s="1"/>
  <c r="AF50" i="23" s="1"/>
  <c r="AH50" i="23" s="1"/>
  <c r="AJ50" i="23" s="1"/>
  <c r="AL50" i="23" s="1"/>
  <c r="Z51" i="23" s="1"/>
  <c r="AB51" i="23" s="1"/>
  <c r="AD51" i="23" s="1"/>
  <c r="AF51" i="23" s="1"/>
  <c r="AH51" i="23" s="1"/>
  <c r="AJ51" i="23" s="1"/>
  <c r="AL51" i="23" s="1"/>
  <c r="Z52" i="23" s="1"/>
  <c r="AB52" i="23" s="1"/>
  <c r="AD52" i="23" s="1"/>
  <c r="AF52" i="23" s="1"/>
  <c r="AH52" i="23" s="1"/>
  <c r="AJ52" i="23" s="1"/>
  <c r="AL52" i="23" s="1"/>
  <c r="AB67" i="19"/>
  <c r="AD67" i="19" s="1"/>
  <c r="AF67" i="19" s="1"/>
  <c r="AH67" i="19" s="1"/>
  <c r="AJ67" i="19" s="1"/>
  <c r="AL67" i="19" s="1"/>
  <c r="Z68" i="19" s="1"/>
  <c r="AB68" i="19" s="1"/>
  <c r="AD68" i="19" s="1"/>
  <c r="AF68" i="19" s="1"/>
  <c r="AH68" i="19" s="1"/>
  <c r="AJ68" i="19" s="1"/>
  <c r="AL68" i="19" s="1"/>
  <c r="Z69" i="19" s="1"/>
  <c r="AB69" i="19" s="1"/>
  <c r="AD69" i="19" s="1"/>
  <c r="AF69" i="19" s="1"/>
  <c r="AH69" i="19" s="1"/>
  <c r="AJ69" i="19" s="1"/>
  <c r="AL69" i="19" s="1"/>
  <c r="Z70" i="19" s="1"/>
  <c r="AB70" i="19" s="1"/>
  <c r="AD70" i="19" s="1"/>
  <c r="AF70" i="19" s="1"/>
  <c r="AH70" i="19" s="1"/>
  <c r="AJ70" i="19" s="1"/>
  <c r="AL70" i="19" s="1"/>
  <c r="Z71" i="19" s="1"/>
  <c r="AB71" i="19" s="1"/>
  <c r="AD71" i="19" s="1"/>
  <c r="AF71" i="19" s="1"/>
  <c r="AH71" i="19" s="1"/>
  <c r="AJ71" i="19" s="1"/>
  <c r="AL71" i="19" s="1"/>
  <c r="Z72" i="19" s="1"/>
  <c r="AB72" i="19" s="1"/>
  <c r="AD72" i="19" s="1"/>
  <c r="AF72" i="19" s="1"/>
  <c r="AH72" i="19" s="1"/>
  <c r="AJ72" i="19" s="1"/>
  <c r="AL72" i="19" s="1"/>
  <c r="AB57" i="19"/>
  <c r="AD57" i="19" s="1"/>
  <c r="AF57" i="19" s="1"/>
  <c r="AH57" i="19" s="1"/>
  <c r="AJ57" i="19" s="1"/>
  <c r="AL57" i="19" s="1"/>
  <c r="Z58" i="19" s="1"/>
  <c r="AB58" i="19" s="1"/>
  <c r="AD58" i="19" s="1"/>
  <c r="AF58" i="19" s="1"/>
  <c r="AH58" i="19" s="1"/>
  <c r="AJ58" i="19" s="1"/>
  <c r="AL58" i="19" s="1"/>
  <c r="Z59" i="19" s="1"/>
  <c r="AB59" i="19" s="1"/>
  <c r="AD59" i="19" s="1"/>
  <c r="AF59" i="19" s="1"/>
  <c r="AH59" i="19" s="1"/>
  <c r="AJ59" i="19" s="1"/>
  <c r="AL59" i="19" s="1"/>
  <c r="Z60" i="19" s="1"/>
  <c r="AB60" i="19" s="1"/>
  <c r="AD60" i="19" s="1"/>
  <c r="AF60" i="19" s="1"/>
  <c r="AH60" i="19" s="1"/>
  <c r="AJ60" i="19" s="1"/>
  <c r="AL60" i="19" s="1"/>
  <c r="Z61" i="19" s="1"/>
  <c r="AB61" i="19" s="1"/>
  <c r="AD61" i="19" s="1"/>
  <c r="AF61" i="19" s="1"/>
  <c r="AH61" i="19" s="1"/>
  <c r="AJ61" i="19" s="1"/>
  <c r="AL61" i="19" s="1"/>
  <c r="Z62" i="19" s="1"/>
  <c r="AB62" i="19" s="1"/>
  <c r="AD62" i="19" s="1"/>
  <c r="AF62" i="19" s="1"/>
  <c r="AH62" i="19" s="1"/>
  <c r="AJ62" i="19" s="1"/>
  <c r="AL62" i="19" s="1"/>
  <c r="AB47" i="19"/>
  <c r="AD47" i="19" s="1"/>
  <c r="AF47" i="19" s="1"/>
  <c r="AH47" i="19" s="1"/>
  <c r="AJ47" i="19" s="1"/>
  <c r="AL47" i="19" s="1"/>
  <c r="Z48" i="19" s="1"/>
  <c r="AB48" i="19" s="1"/>
  <c r="AD48" i="19" s="1"/>
  <c r="AF48" i="19" s="1"/>
  <c r="AH48" i="19" s="1"/>
  <c r="AJ48" i="19" s="1"/>
  <c r="AL48" i="19" s="1"/>
  <c r="Z49" i="19" s="1"/>
  <c r="AB49" i="19" s="1"/>
  <c r="AD49" i="19" s="1"/>
  <c r="AF49" i="19" s="1"/>
  <c r="AH49" i="19" s="1"/>
  <c r="AJ49" i="19" s="1"/>
  <c r="AL49" i="19" s="1"/>
  <c r="Z50" i="19" s="1"/>
  <c r="AB50" i="19" s="1"/>
  <c r="AD50" i="19" s="1"/>
  <c r="AF50" i="19" s="1"/>
  <c r="AH50" i="19" s="1"/>
  <c r="AJ50" i="19" s="1"/>
  <c r="AL50" i="19" s="1"/>
  <c r="Z51" i="19" s="1"/>
  <c r="AB51" i="19" s="1"/>
  <c r="AD51" i="19" s="1"/>
  <c r="AF51" i="19" s="1"/>
  <c r="AH51" i="19" s="1"/>
  <c r="AJ51" i="19" s="1"/>
  <c r="AL51" i="19" s="1"/>
  <c r="Z52" i="19" s="1"/>
  <c r="AB52" i="19" s="1"/>
  <c r="AD52" i="19" s="1"/>
  <c r="AF52" i="19" s="1"/>
  <c r="AH52" i="19" s="1"/>
  <c r="AJ52" i="19" s="1"/>
  <c r="AL52" i="19" s="1"/>
  <c r="AB67" i="15"/>
  <c r="AD67" i="15" s="1"/>
  <c r="AF67" i="15" s="1"/>
  <c r="AH67" i="15" s="1"/>
  <c r="AJ67" i="15" s="1"/>
  <c r="AL67" i="15" s="1"/>
  <c r="Z68" i="15" s="1"/>
  <c r="AB68" i="15" s="1"/>
  <c r="AD68" i="15" s="1"/>
  <c r="AF68" i="15" s="1"/>
  <c r="AH68" i="15" s="1"/>
  <c r="AJ68" i="15" s="1"/>
  <c r="AL68" i="15" s="1"/>
  <c r="Z69" i="15" s="1"/>
  <c r="AB69" i="15" s="1"/>
  <c r="AD69" i="15" s="1"/>
  <c r="AF69" i="15" s="1"/>
  <c r="AH69" i="15" s="1"/>
  <c r="AJ69" i="15" s="1"/>
  <c r="AL69" i="15" s="1"/>
  <c r="Z70" i="15" s="1"/>
  <c r="AB70" i="15" s="1"/>
  <c r="AD70" i="15" s="1"/>
  <c r="AF70" i="15" s="1"/>
  <c r="AH70" i="15" s="1"/>
  <c r="AJ70" i="15" s="1"/>
  <c r="AL70" i="15" s="1"/>
  <c r="Z71" i="15" s="1"/>
  <c r="AB71" i="15" s="1"/>
  <c r="AD71" i="15" s="1"/>
  <c r="AF71" i="15" s="1"/>
  <c r="AH71" i="15" s="1"/>
  <c r="AJ71" i="15" s="1"/>
  <c r="AL71" i="15" s="1"/>
  <c r="Z72" i="15" s="1"/>
  <c r="AB72" i="15" s="1"/>
  <c r="AD72" i="15" s="1"/>
  <c r="AF72" i="15" s="1"/>
  <c r="AH72" i="15" s="1"/>
  <c r="AJ72" i="15" s="1"/>
  <c r="AL72" i="15" s="1"/>
  <c r="AB57" i="15"/>
  <c r="AD57" i="15" s="1"/>
  <c r="AF57" i="15" s="1"/>
  <c r="AH57" i="15" s="1"/>
  <c r="AJ57" i="15" s="1"/>
  <c r="AL57" i="15" s="1"/>
  <c r="Z58" i="15" s="1"/>
  <c r="AB58" i="15" s="1"/>
  <c r="AD58" i="15" s="1"/>
  <c r="AF58" i="15" s="1"/>
  <c r="AH58" i="15" s="1"/>
  <c r="AJ58" i="15" s="1"/>
  <c r="AL58" i="15" s="1"/>
  <c r="Z59" i="15" s="1"/>
  <c r="AB59" i="15" s="1"/>
  <c r="AD59" i="15" s="1"/>
  <c r="AF59" i="15" s="1"/>
  <c r="AH59" i="15" s="1"/>
  <c r="AJ59" i="15" s="1"/>
  <c r="AL59" i="15" s="1"/>
  <c r="Z60" i="15" s="1"/>
  <c r="AB60" i="15" s="1"/>
  <c r="AD60" i="15" s="1"/>
  <c r="AF60" i="15" s="1"/>
  <c r="AH60" i="15" s="1"/>
  <c r="AJ60" i="15" s="1"/>
  <c r="AL60" i="15" s="1"/>
  <c r="Z61" i="15" s="1"/>
  <c r="AB61" i="15" s="1"/>
  <c r="AD61" i="15" s="1"/>
  <c r="AF61" i="15" s="1"/>
  <c r="AH61" i="15" s="1"/>
  <c r="AJ61" i="15" s="1"/>
  <c r="AL61" i="15" s="1"/>
  <c r="Z62" i="15" s="1"/>
  <c r="AB62" i="15" s="1"/>
  <c r="AD62" i="15" s="1"/>
  <c r="AF62" i="15" s="1"/>
  <c r="AH62" i="15" s="1"/>
  <c r="AJ62" i="15" s="1"/>
  <c r="AL62" i="15" s="1"/>
  <c r="AB47" i="15"/>
  <c r="AD47" i="15" s="1"/>
  <c r="AF47" i="15" s="1"/>
  <c r="AH47" i="15" s="1"/>
  <c r="AJ47" i="15" s="1"/>
  <c r="AL47" i="15" s="1"/>
  <c r="Z48" i="15" s="1"/>
  <c r="AB48" i="15" s="1"/>
  <c r="AD48" i="15" s="1"/>
  <c r="AF48" i="15" s="1"/>
  <c r="AH48" i="15" s="1"/>
  <c r="AJ48" i="15" s="1"/>
  <c r="AL48" i="15" s="1"/>
  <c r="Z49" i="15" s="1"/>
  <c r="AB49" i="15" s="1"/>
  <c r="AD49" i="15" s="1"/>
  <c r="AF49" i="15" s="1"/>
  <c r="AH49" i="15" s="1"/>
  <c r="AJ49" i="15" s="1"/>
  <c r="AL49" i="15" s="1"/>
  <c r="Z50" i="15" s="1"/>
  <c r="AB50" i="15" s="1"/>
  <c r="AD50" i="15" s="1"/>
  <c r="AF50" i="15" s="1"/>
  <c r="AH50" i="15" s="1"/>
  <c r="AJ50" i="15" s="1"/>
  <c r="AL50" i="15" s="1"/>
  <c r="Z51" i="15" s="1"/>
  <c r="AB51" i="15" s="1"/>
  <c r="AD51" i="15" s="1"/>
  <c r="AF51" i="15" s="1"/>
  <c r="AH51" i="15" s="1"/>
  <c r="AJ51" i="15" s="1"/>
  <c r="AL51" i="15" s="1"/>
  <c r="Z52" i="15" s="1"/>
  <c r="AB52" i="15" s="1"/>
  <c r="AD52" i="15" s="1"/>
  <c r="AF52" i="15" s="1"/>
  <c r="AH52" i="15" s="1"/>
  <c r="AJ52" i="15" s="1"/>
  <c r="AL52" i="15" s="1"/>
  <c r="AB67" i="11"/>
  <c r="AD67" i="11" s="1"/>
  <c r="AF67" i="11" s="1"/>
  <c r="AH67" i="11" s="1"/>
  <c r="AJ67" i="11" s="1"/>
  <c r="AL67" i="11" s="1"/>
  <c r="Z68" i="11" s="1"/>
  <c r="AB68" i="11" s="1"/>
  <c r="AD68" i="11" s="1"/>
  <c r="AF68" i="11" s="1"/>
  <c r="AH68" i="11" s="1"/>
  <c r="AJ68" i="11" s="1"/>
  <c r="AL68" i="11" s="1"/>
  <c r="Z69" i="11" s="1"/>
  <c r="AB69" i="11" s="1"/>
  <c r="AD69" i="11" s="1"/>
  <c r="AF69" i="11" s="1"/>
  <c r="AH69" i="11" s="1"/>
  <c r="AJ69" i="11" s="1"/>
  <c r="AL69" i="11" s="1"/>
  <c r="Z70" i="11" s="1"/>
  <c r="AB70" i="11" s="1"/>
  <c r="AD70" i="11" s="1"/>
  <c r="AF70" i="11" s="1"/>
  <c r="AH70" i="11" s="1"/>
  <c r="AJ70" i="11" s="1"/>
  <c r="AL70" i="11" s="1"/>
  <c r="Z71" i="11" s="1"/>
  <c r="AB71" i="11" s="1"/>
  <c r="AD71" i="11" s="1"/>
  <c r="AF71" i="11" s="1"/>
  <c r="AH71" i="11" s="1"/>
  <c r="AJ71" i="11" s="1"/>
  <c r="AL71" i="11" s="1"/>
  <c r="Z72" i="11" s="1"/>
  <c r="AB72" i="11" s="1"/>
  <c r="AD72" i="11" s="1"/>
  <c r="AF72" i="11" s="1"/>
  <c r="AH72" i="11" s="1"/>
  <c r="AJ72" i="11" s="1"/>
  <c r="AL72" i="11" s="1"/>
  <c r="AB57" i="11"/>
  <c r="AD57" i="11" s="1"/>
  <c r="AF57" i="11" s="1"/>
  <c r="AH57" i="11" s="1"/>
  <c r="AJ57" i="11" s="1"/>
  <c r="AL57" i="11" s="1"/>
  <c r="Z58" i="11" s="1"/>
  <c r="AB58" i="11" s="1"/>
  <c r="AD58" i="11" s="1"/>
  <c r="AF58" i="11" s="1"/>
  <c r="AH58" i="11" s="1"/>
  <c r="AJ58" i="11" s="1"/>
  <c r="AL58" i="11" s="1"/>
  <c r="Z59" i="11" s="1"/>
  <c r="AB59" i="11" s="1"/>
  <c r="AD59" i="11" s="1"/>
  <c r="AF59" i="11" s="1"/>
  <c r="AH59" i="11" s="1"/>
  <c r="AJ59" i="11" s="1"/>
  <c r="AL59" i="11" s="1"/>
  <c r="Z60" i="11" s="1"/>
  <c r="AB60" i="11" s="1"/>
  <c r="AD60" i="11" s="1"/>
  <c r="AF60" i="11" s="1"/>
  <c r="AH60" i="11" s="1"/>
  <c r="AJ60" i="11" s="1"/>
  <c r="AL60" i="11" s="1"/>
  <c r="Z61" i="11" s="1"/>
  <c r="AB61" i="11" s="1"/>
  <c r="AD61" i="11" s="1"/>
  <c r="AF61" i="11" s="1"/>
  <c r="AH61" i="11" s="1"/>
  <c r="AJ61" i="11" s="1"/>
  <c r="AL61" i="11" s="1"/>
  <c r="Z62" i="11" s="1"/>
  <c r="AB62" i="11" s="1"/>
  <c r="AD62" i="11" s="1"/>
  <c r="AF62" i="11" s="1"/>
  <c r="AH62" i="11" s="1"/>
  <c r="AJ62" i="11" s="1"/>
  <c r="AL62" i="11" s="1"/>
  <c r="AB47" i="11"/>
  <c r="AD47" i="11" s="1"/>
  <c r="AF47" i="11" s="1"/>
  <c r="AH47" i="11" s="1"/>
  <c r="AJ47" i="11" s="1"/>
  <c r="AL47" i="11" s="1"/>
  <c r="Z48" i="11" s="1"/>
  <c r="AB48" i="11" s="1"/>
  <c r="AD48" i="11" s="1"/>
  <c r="AF48" i="11" s="1"/>
  <c r="AH48" i="11" s="1"/>
  <c r="AJ48" i="11" s="1"/>
  <c r="AL48" i="11" s="1"/>
  <c r="Z49" i="11" s="1"/>
  <c r="AB49" i="11" s="1"/>
  <c r="AD49" i="11" s="1"/>
  <c r="AF49" i="11" s="1"/>
  <c r="AH49" i="11" s="1"/>
  <c r="AJ49" i="11" s="1"/>
  <c r="AL49" i="11" s="1"/>
  <c r="Z50" i="11" s="1"/>
  <c r="AB50" i="11" s="1"/>
  <c r="AD50" i="11" s="1"/>
  <c r="AF50" i="11" s="1"/>
  <c r="AH50" i="11" s="1"/>
  <c r="AJ50" i="11" s="1"/>
  <c r="AL50" i="11" s="1"/>
  <c r="Z51" i="11" s="1"/>
  <c r="AB51" i="11" s="1"/>
  <c r="AD51" i="11" s="1"/>
  <c r="AF51" i="11" s="1"/>
  <c r="AH51" i="11" s="1"/>
  <c r="AJ51" i="11" s="1"/>
  <c r="AL51" i="11" s="1"/>
  <c r="Z52" i="11" s="1"/>
  <c r="AB52" i="11" s="1"/>
  <c r="AD52" i="11" s="1"/>
  <c r="AF52" i="11" s="1"/>
  <c r="AH52" i="11" s="1"/>
  <c r="AJ52" i="11" s="1"/>
  <c r="AL52" i="11" s="1"/>
  <c r="AB67" i="7"/>
  <c r="AD67" i="7" s="1"/>
  <c r="AF67" i="7" s="1"/>
  <c r="AH67" i="7" s="1"/>
  <c r="AJ67" i="7" s="1"/>
  <c r="AL67" i="7" s="1"/>
  <c r="Z68" i="7" s="1"/>
  <c r="AB68" i="7" s="1"/>
  <c r="AD68" i="7" s="1"/>
  <c r="AF68" i="7" s="1"/>
  <c r="AH68" i="7" s="1"/>
  <c r="AJ68" i="7" s="1"/>
  <c r="AL68" i="7" s="1"/>
  <c r="Z69" i="7" s="1"/>
  <c r="AB69" i="7" s="1"/>
  <c r="AD69" i="7" s="1"/>
  <c r="AF69" i="7" s="1"/>
  <c r="AH69" i="7" s="1"/>
  <c r="AJ69" i="7" s="1"/>
  <c r="AL69" i="7" s="1"/>
  <c r="Z70" i="7" s="1"/>
  <c r="AB70" i="7" s="1"/>
  <c r="AD70" i="7" s="1"/>
  <c r="AF70" i="7" s="1"/>
  <c r="AH70" i="7" s="1"/>
  <c r="AJ70" i="7" s="1"/>
  <c r="AL70" i="7" s="1"/>
  <c r="Z71" i="7" s="1"/>
  <c r="AB71" i="7" s="1"/>
  <c r="AD71" i="7" s="1"/>
  <c r="AF71" i="7" s="1"/>
  <c r="AH71" i="7" s="1"/>
  <c r="AJ71" i="7" s="1"/>
  <c r="AL71" i="7" s="1"/>
  <c r="Z72" i="7" s="1"/>
  <c r="AB72" i="7" s="1"/>
  <c r="AD72" i="7" s="1"/>
  <c r="AF72" i="7" s="1"/>
  <c r="AH72" i="7" s="1"/>
  <c r="AJ72" i="7" s="1"/>
  <c r="AL72" i="7" s="1"/>
  <c r="AB57" i="7"/>
  <c r="AD57" i="7" s="1"/>
  <c r="AF57" i="7" s="1"/>
  <c r="AH57" i="7" s="1"/>
  <c r="AJ57" i="7" s="1"/>
  <c r="AL57" i="7" s="1"/>
  <c r="Z58" i="7" s="1"/>
  <c r="AB58" i="7" s="1"/>
  <c r="AD58" i="7" s="1"/>
  <c r="AF58" i="7" s="1"/>
  <c r="AH58" i="7" s="1"/>
  <c r="AJ58" i="7" s="1"/>
  <c r="AL58" i="7" s="1"/>
  <c r="Z59" i="7" s="1"/>
  <c r="AB59" i="7" s="1"/>
  <c r="AD59" i="7" s="1"/>
  <c r="AF59" i="7" s="1"/>
  <c r="AH59" i="7" s="1"/>
  <c r="AJ59" i="7" s="1"/>
  <c r="AL59" i="7" s="1"/>
  <c r="Z60" i="7" s="1"/>
  <c r="AB60" i="7" s="1"/>
  <c r="AD60" i="7" s="1"/>
  <c r="AF60" i="7" s="1"/>
  <c r="AH60" i="7" s="1"/>
  <c r="AJ60" i="7" s="1"/>
  <c r="AL60" i="7" s="1"/>
  <c r="Z61" i="7" s="1"/>
  <c r="AB61" i="7" s="1"/>
  <c r="AD61" i="7" s="1"/>
  <c r="AF61" i="7" s="1"/>
  <c r="AH61" i="7" s="1"/>
  <c r="AJ61" i="7" s="1"/>
  <c r="AL61" i="7" s="1"/>
  <c r="Z62" i="7" s="1"/>
  <c r="AB62" i="7" s="1"/>
  <c r="AD62" i="7" s="1"/>
  <c r="AF62" i="7" s="1"/>
  <c r="AH62" i="7" s="1"/>
  <c r="AJ62" i="7" s="1"/>
  <c r="AL62" i="7" s="1"/>
  <c r="AB47" i="7"/>
  <c r="AD47" i="7" s="1"/>
  <c r="AF47" i="7" s="1"/>
  <c r="AH47" i="7" s="1"/>
  <c r="AJ47" i="7" s="1"/>
  <c r="AL47" i="7" s="1"/>
  <c r="Z48" i="7" s="1"/>
  <c r="AB48" i="7" s="1"/>
  <c r="AD48" i="7" s="1"/>
  <c r="AF48" i="7" s="1"/>
  <c r="AH48" i="7" s="1"/>
  <c r="AJ48" i="7" s="1"/>
  <c r="AL48" i="7" s="1"/>
  <c r="Z49" i="7" s="1"/>
  <c r="AB49" i="7" s="1"/>
  <c r="AD49" i="7" s="1"/>
  <c r="AF49" i="7" s="1"/>
  <c r="AH49" i="7" s="1"/>
  <c r="AJ49" i="7" s="1"/>
  <c r="AL49" i="7" s="1"/>
  <c r="Z50" i="7" s="1"/>
  <c r="AB50" i="7" s="1"/>
  <c r="AD50" i="7" s="1"/>
  <c r="AF50" i="7" s="1"/>
  <c r="AH50" i="7" s="1"/>
  <c r="AJ50" i="7" s="1"/>
  <c r="AL50" i="7" s="1"/>
  <c r="Z51" i="7" s="1"/>
  <c r="AB51" i="7" s="1"/>
  <c r="AD51" i="7" s="1"/>
  <c r="AF51" i="7" s="1"/>
  <c r="AH51" i="7" s="1"/>
  <c r="AJ51" i="7" s="1"/>
  <c r="AL51" i="7" s="1"/>
  <c r="Z52" i="7" s="1"/>
  <c r="AB52" i="7" s="1"/>
  <c r="AD52" i="7" s="1"/>
  <c r="AF52" i="7" s="1"/>
  <c r="AH52" i="7" s="1"/>
  <c r="AJ52" i="7" s="1"/>
  <c r="AL52" i="7" s="1"/>
  <c r="D34" i="3"/>
  <c r="D33" i="3"/>
  <c r="D32" i="3"/>
  <c r="D31" i="3"/>
  <c r="D30" i="3"/>
  <c r="D29" i="3"/>
  <c r="E29" i="3" s="1"/>
  <c r="F29" i="3" s="1"/>
  <c r="D28" i="3"/>
  <c r="E28" i="3" s="1"/>
  <c r="F28" i="3" s="1"/>
  <c r="D27" i="3"/>
  <c r="D26" i="3"/>
  <c r="D25" i="3"/>
  <c r="D24" i="3"/>
  <c r="E24" i="3" s="1"/>
  <c r="F24" i="3" s="1"/>
  <c r="D23" i="3"/>
  <c r="E23" i="3" s="1"/>
  <c r="F23" i="3" s="1"/>
  <c r="D22" i="3"/>
  <c r="D21" i="3"/>
  <c r="D20" i="3"/>
  <c r="D19" i="3"/>
  <c r="D18" i="3"/>
  <c r="D17" i="3"/>
  <c r="D16" i="3"/>
  <c r="E16" i="3" s="1"/>
  <c r="F16" i="3" s="1"/>
  <c r="D15" i="3"/>
  <c r="D14" i="3"/>
  <c r="E14" i="3" s="1"/>
  <c r="D13" i="3"/>
  <c r="E13" i="3" s="1"/>
  <c r="F13" i="3" s="1"/>
  <c r="D12" i="3"/>
  <c r="E12" i="3" s="1"/>
  <c r="F12" i="3" s="1"/>
  <c r="D11" i="3"/>
  <c r="D10" i="3"/>
  <c r="E10" i="3" s="1"/>
  <c r="D9" i="3"/>
  <c r="E8" i="3"/>
  <c r="F8" i="3" s="1"/>
  <c r="D8" i="3"/>
  <c r="D7" i="3"/>
  <c r="D6" i="3"/>
  <c r="E5" i="3"/>
  <c r="F5" i="3" s="1"/>
  <c r="D4" i="3"/>
  <c r="E4" i="3" s="1"/>
  <c r="E26" i="3" l="1"/>
  <c r="F26" i="3" s="1"/>
  <c r="E7" i="3"/>
  <c r="F7" i="3" s="1"/>
  <c r="E20" i="3"/>
  <c r="F20" i="3" s="1"/>
  <c r="F25" i="3"/>
  <c r="F15" i="3"/>
  <c r="F19" i="3"/>
  <c r="F21" i="3"/>
  <c r="E30" i="3"/>
  <c r="F30" i="3" s="1"/>
  <c r="E9" i="3"/>
  <c r="F9" i="3" s="1"/>
  <c r="F14" i="3"/>
  <c r="E25" i="3"/>
  <c r="E19" i="3"/>
  <c r="E15" i="3"/>
  <c r="E31" i="3"/>
  <c r="F31" i="3" s="1"/>
  <c r="F10" i="3"/>
  <c r="E21" i="3"/>
  <c r="E32" i="3"/>
  <c r="F32" i="3" s="1"/>
  <c r="F4" i="3"/>
  <c r="E11" i="3"/>
  <c r="F11" i="3" s="1"/>
  <c r="E27" i="3"/>
  <c r="F27" i="3" s="1"/>
  <c r="E6" i="3"/>
  <c r="F6" i="3" s="1"/>
  <c r="E22" i="3"/>
  <c r="F2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<sst xmlns="http://schemas.openxmlformats.org/spreadsheetml/2006/main" count="3084" uniqueCount="421">
  <si>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</si>
  <si>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</si>
  <si>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</si>
  <si>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</si>
  <si>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</si>
  <si>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</si>
  <si>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</si>
  <si>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</si>
  <si>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</si>
  <si>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</si>
  <si>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</si>
  <si>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</si>
  <si>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</si>
  <si>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</si>
  <si>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</si>
  <si>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</si>
  <si>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</si>
  <si>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</si>
  <si>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</si>
  <si>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</si>
  <si>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</si>
  <si>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</si>
  <si>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</si>
  <si>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</si>
  <si>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</si>
  <si>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</si>
  <si>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</si>
  <si>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</si>
  <si>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</si>
  <si>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</si>
  <si>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</si>
  <si>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</si>
  <si>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</si>
  <si>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</si>
  <si>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</si>
  <si>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</si>
  <si>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</si>
  <si>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</si>
  <si>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</si>
  <si>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</si>
  <si>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</si>
  <si>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</si>
  <si>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</si>
  <si>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</si>
  <si>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</si>
  <si>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</si>
  <si>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</si>
  <si>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</si>
  <si>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</si>
  <si>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</si>
  <si>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</si>
  <si>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</si>
  <si>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</si>
  <si>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</si>
  <si>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</si>
  <si>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</si>
  <si>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</si>
  <si>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</si>
  <si>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</si>
  <si>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</si>
  <si>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</si>
  <si>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</si>
  <si>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</si>
  <si>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</si>
  <si>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</si>
  <si>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</si>
  <si>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</si>
  <si>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</si>
  <si>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</si>
  <si>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</si>
  <si>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</si>
  <si>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</si>
  <si>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</si>
  <si>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</si>
  <si>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</si>
  <si>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</si>
  <si>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</si>
  <si>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</si>
  <si>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</si>
  <si>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</si>
  <si>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</si>
  <si>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</si>
  <si>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</si>
  <si>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</si>
  <si>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</si>
  <si>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</si>
  <si>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</si>
  <si>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</si>
  <si>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</si>
  <si>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</si>
  <si>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</si>
  <si>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</si>
  <si>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</si>
  <si>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</si>
  <si>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</si>
  <si>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</si>
  <si>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</si>
  <si>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</si>
  <si>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</si>
  <si>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</si>
  <si>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</si>
  <si>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</si>
  <si>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</si>
  <si>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</si>
  <si>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</si>
  <si>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</si>
  <si>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</si>
  <si>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</si>
  <si>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</si>
  <si>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</si>
  <si>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</si>
  <si>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</si>
  <si>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</si>
  <si>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</si>
  <si>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</si>
  <si>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</si>
  <si>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</si>
  <si>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</si>
  <si>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</si>
  <si>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</si>
  <si>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</si>
  <si>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</si>
  <si>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</si>
  <si>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</si>
  <si>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</si>
  <si>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</si>
  <si>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</si>
  <si>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</si>
  <si>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</si>
  <si>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</si>
  <si>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</si>
  <si>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</si>
  <si>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</si>
  <si>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</si>
  <si>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</si>
  <si>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</si>
  <si>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</si>
  <si>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</si>
  <si>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</si>
  <si>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</si>
  <si>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</si>
  <si>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</si>
  <si>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</si>
  <si>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</si>
  <si>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</si>
  <si>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</si>
  <si>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</si>
  <si>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</si>
  <si>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</si>
  <si>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</si>
  <si>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</si>
  <si>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</si>
  <si>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</si>
  <si>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</si>
  <si>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</si>
  <si>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</si>
  <si>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</si>
  <si>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</si>
  <si>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</si>
  <si>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</si>
  <si>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</si>
  <si>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</si>
  <si>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</si>
  <si>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</si>
  <si>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</si>
  <si>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</si>
  <si>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</si>
  <si>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</si>
  <si>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</si>
  <si>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</si>
  <si>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</si>
  <si>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</si>
  <si>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</si>
  <si>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</si>
  <si>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</si>
  <si>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</si>
  <si>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</si>
  <si>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</si>
  <si>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</si>
  <si>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</si>
  <si>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</si>
  <si>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</si>
  <si>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</si>
  <si>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</si>
  <si>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</si>
  <si>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</si>
  <si>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</si>
  <si>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k74</t>
    <phoneticPr fontId="26"/>
  </si>
  <si>
    <t>CALENDAR #YYY1-YYY2#</t>
    <phoneticPr fontId="26"/>
  </si>
  <si>
    <t>CALENDAR 2021</t>
    <phoneticPr fontId="26"/>
  </si>
  <si>
    <t>カレンダーのタイトル２</t>
    <phoneticPr fontId="26"/>
  </si>
  <si>
    <t>k78</t>
    <phoneticPr fontId="26"/>
  </si>
  <si>
    <t>#GG##WY1-WY2#年</t>
    <phoneticPr fontId="26"/>
  </si>
  <si>
    <t>令和3年</t>
    <phoneticPr fontId="26"/>
  </si>
  <si>
    <t>月の名前（左）</t>
    <rPh sb="0" eb="1">
      <t>ツキ</t>
    </rPh>
    <rPh sb="2" eb="4">
      <t>ナマエ</t>
    </rPh>
    <rPh sb="5" eb="6">
      <t>ヒダリ</t>
    </rPh>
    <phoneticPr fontId="26"/>
  </si>
  <si>
    <t>z43</t>
    <phoneticPr fontId="26"/>
  </si>
  <si>
    <t>#M#</t>
    <phoneticPr fontId="26"/>
  </si>
  <si>
    <t>8</t>
    <phoneticPr fontId="26"/>
  </si>
  <si>
    <t>z53</t>
    <phoneticPr fontId="26"/>
  </si>
  <si>
    <t>z63</t>
    <phoneticPr fontId="26"/>
  </si>
  <si>
    <t>月の名前（右）</t>
    <rPh sb="0" eb="1">
      <t>ツキ</t>
    </rPh>
    <rPh sb="2" eb="4">
      <t>ナマエ</t>
    </rPh>
    <rPh sb="5" eb="6">
      <t>ミギ</t>
    </rPh>
    <phoneticPr fontId="26"/>
  </si>
  <si>
    <t>ad43</t>
    <phoneticPr fontId="26"/>
  </si>
  <si>
    <t>#Mmmm# #YYYY#</t>
    <phoneticPr fontId="26"/>
  </si>
  <si>
    <t>August 2004</t>
    <phoneticPr fontId="26"/>
  </si>
  <si>
    <t>ad53</t>
    <phoneticPr fontId="26"/>
  </si>
  <si>
    <t>ad63</t>
    <phoneticPr fontId="26"/>
  </si>
  <si>
    <t>イメージ01</t>
  </si>
  <si>
    <t>イメージ01_a</t>
  </si>
  <si>
    <t>イメージ01_b</t>
  </si>
  <si>
    <t>Z47,AB47,AD47,AF47,AH47,AJ47,AL47,Z48,AB48,AD48,AF48,AH48,AJ48,AL48,Z49,AB49,AD49,AF49,AH49,AJ49,AL49,Z50,AB50,AD50,AF50,AH50,AJ50,AL50,Z51,AB51,AD51,AF51,AH51,AJ51,AL51,Z52,AB52,AD52,AF52,AH52,AJ52,AL52,</t>
    <phoneticPr fontId="26"/>
  </si>
  <si>
    <t>AD47,AF47,AH47,AJ47,AD48,AF48,AH48,AJ48,AB49,AD49,AF49,AH49,AJ49,AB50,AD50,AF50,AH50,AJ50,AB51,AD51,AF51,</t>
    <phoneticPr fontId="26"/>
  </si>
  <si>
    <t>AL47,AL48,AL49,AL50,</t>
    <phoneticPr fontId="26"/>
  </si>
  <si>
    <t>Z48,Z49,Z50,Z51,</t>
    <phoneticPr fontId="26"/>
  </si>
  <si>
    <t>AB47,AB48,</t>
    <phoneticPr fontId="26"/>
  </si>
  <si>
    <t>Z47,AH51,AJ51,AL51,Z52,AB52,AD52,AF52,AH52,AJ52,AL52,</t>
    <phoneticPr fontId="26"/>
  </si>
  <si>
    <t>Z46,AB46,AD46,AF46,AH46,AJ46,AL46,</t>
    <phoneticPr fontId="26"/>
  </si>
  <si>
    <t>AB46,AD46,AF46,AH46,AJ46,</t>
    <phoneticPr fontId="26"/>
  </si>
  <si>
    <t>AL46,</t>
  </si>
  <si>
    <t>Z46,</t>
  </si>
  <si>
    <t>Z57,AB57,AD57,AF57,AH57,AJ57,AL57,Z58,AB58,AD58,AF58,AH58,AJ58,AL58,Z59,AB59,AD59,AF59,AH59,AJ59,AL59,Z60,AB60,AD60,AF60,AH60,AJ60,AL60,Z61,AB61,AD61,AF61,AH61,AJ61,AL61,Z62,AB62,AD62,AF62,AH62,AJ62,AL62,</t>
    <phoneticPr fontId="26"/>
  </si>
  <si>
    <t>AH57,AJ57,AB58,AD58,AF58,AH58,AJ58,AD59,AF59,AH59,AJ59,AB60,AD60,AF60,AH60,AB61,AD61,AF61,AH61,</t>
    <phoneticPr fontId="26"/>
  </si>
  <si>
    <t>AL57,AL58,AL59,AL60,</t>
    <phoneticPr fontId="26"/>
  </si>
  <si>
    <t>Z58,Z60,Z61,</t>
    <phoneticPr fontId="26"/>
  </si>
  <si>
    <t>Z59,AB59,AJ60,</t>
    <phoneticPr fontId="26"/>
  </si>
  <si>
    <t>Z57,AB57,AD57,AF57,AJ61,AL61,Z62,AB62,AD62,AF62,AH62,AJ62,AL62,</t>
    <phoneticPr fontId="26"/>
  </si>
  <si>
    <t>Z56,AB56,AD56,AF56,AH56,AJ56,AL56,</t>
    <phoneticPr fontId="26"/>
  </si>
  <si>
    <t>AB56,AD56,AF56,AH56,AJ56,</t>
    <phoneticPr fontId="26"/>
  </si>
  <si>
    <t>AL56,</t>
  </si>
  <si>
    <t>Z56,</t>
  </si>
  <si>
    <t>Z67,AB67,AD67,AF67,AH67,AJ67,AL67,Z68,AB68,AD68,AF68,AH68,AJ68,AL68,Z69,AB69,AD69,AF69,AH69,AJ69,AL69,Z70,AB70,AD70,AF70,AH70,AJ70,AL70,Z71,AB71,AD71,AF71,AH71,AJ71,AL71,Z72,AB72,AD72,AF72,AH72,AJ72,AL72,</t>
    <phoneticPr fontId="26"/>
  </si>
  <si>
    <t>AJ67,AB68,AD68,AF68,AH68,AJ68,AB69,AD69,AF69,AH69,AJ69,AB70,AD70,AH70,AJ70,AB71,AD71,AF71,AH71,AJ71,</t>
    <phoneticPr fontId="26"/>
  </si>
  <si>
    <t>AL67,AL68,AL69,AL70,AL71,</t>
    <phoneticPr fontId="26"/>
  </si>
  <si>
    <t>Z68,Z69,Z70,Z71,Z72,</t>
    <phoneticPr fontId="26"/>
  </si>
  <si>
    <t>AF70,</t>
  </si>
  <si>
    <t>Z67,AB67,AD67,AF67,AH67,AB72,AD72,AF72,AH72,AJ72,AL72,</t>
    <phoneticPr fontId="26"/>
  </si>
  <si>
    <t>Z66,AB66,AD66,AF66,AH66,AJ66,AL66,</t>
    <phoneticPr fontId="26"/>
  </si>
  <si>
    <t>AB66,AD66,AF66,AH66,AJ66,</t>
    <phoneticPr fontId="26"/>
  </si>
  <si>
    <t>AL66,</t>
  </si>
  <si>
    <t>Z66,</t>
  </si>
  <si>
    <t>1</t>
    <phoneticPr fontId="26"/>
  </si>
  <si>
    <t>January 2024</t>
    <phoneticPr fontId="55"/>
  </si>
  <si>
    <t>日</t>
    <phoneticPr fontId="26"/>
  </si>
  <si>
    <t>火</t>
    <phoneticPr fontId="26"/>
  </si>
  <si>
    <t>水</t>
    <phoneticPr fontId="26"/>
  </si>
  <si>
    <t>木</t>
    <phoneticPr fontId="26"/>
  </si>
  <si>
    <t>金</t>
    <phoneticPr fontId="26"/>
  </si>
  <si>
    <t>土</t>
    <phoneticPr fontId="26"/>
  </si>
  <si>
    <t>2</t>
    <phoneticPr fontId="26"/>
  </si>
  <si>
    <t>February 2024</t>
    <phoneticPr fontId="55"/>
  </si>
  <si>
    <t>3</t>
    <phoneticPr fontId="26"/>
  </si>
  <si>
    <t>March 2024</t>
    <phoneticPr fontId="55"/>
  </si>
  <si>
    <t>prd0ntzfl1th4kd_3a5y4f23 00495</t>
  </si>
  <si>
    <t>CALENDAR 2024</t>
    <phoneticPr fontId="26"/>
  </si>
  <si>
    <t>令和6年</t>
    <phoneticPr fontId="55"/>
  </si>
  <si>
    <t>式=_a0!F5</t>
  </si>
  <si>
    <t>式=_a0!F6</t>
  </si>
  <si>
    <t>式=_a0!F7</t>
  </si>
  <si>
    <t>AH47,AJ47,AB48,AD48,AF48,AH48,AJ48,AD49,AF49,AH49,AJ49,AB50,AD50,AF50,AH50,AB51,AD51,AF51,AH51,</t>
    <phoneticPr fontId="26"/>
  </si>
  <si>
    <t>Z48,Z50,Z51,</t>
    <phoneticPr fontId="26"/>
  </si>
  <si>
    <t>Z49,AB49,AJ50,</t>
    <phoneticPr fontId="26"/>
  </si>
  <si>
    <t>Z47,AB47,AD47,AF47,AJ51,AL51,Z52,AB52,AD52,AF52,AH52,AJ52,AL52,</t>
    <phoneticPr fontId="26"/>
  </si>
  <si>
    <t>AJ57,AB58,AD58,AF58,AH58,AJ58,AB59,AD59,AF59,AH59,AJ59,AB60,AD60,AH60,AJ60,AB61,AD61,AF61,AH61,AJ61,</t>
    <phoneticPr fontId="26"/>
  </si>
  <si>
    <t>AL57,AL58,AL59,AL60,AL61,</t>
    <phoneticPr fontId="26"/>
  </si>
  <si>
    <t>Z58,Z59,Z60,Z61,Z62,</t>
    <phoneticPr fontId="26"/>
  </si>
  <si>
    <t>AF60,</t>
  </si>
  <si>
    <t>Z57,AB57,AD57,AF57,AH57,AB62,AD62,AF62,AH62,AJ62,AL62,</t>
    <phoneticPr fontId="26"/>
  </si>
  <si>
    <t>AB67,AD67,AF67,AH67,AJ67,AB68,AD68,AF68,AH68,AJ68,AB69,AD69,AF69,AH69,AJ69,AB70,AD70,AF70,AH70,AJ70,AD71,</t>
    <phoneticPr fontId="26"/>
  </si>
  <si>
    <t>AL67,AL68,AL69,AL70,</t>
    <phoneticPr fontId="26"/>
  </si>
  <si>
    <t>Z68,Z69,Z70,Z71,</t>
    <phoneticPr fontId="26"/>
  </si>
  <si>
    <t>AB71,</t>
  </si>
  <si>
    <t>Z67,AF71,AH71,AJ71,AL71,Z72,AB72,AD72,AF72,AH72,AJ72,AL72,</t>
    <phoneticPr fontId="26"/>
  </si>
  <si>
    <t>4</t>
    <phoneticPr fontId="26"/>
  </si>
  <si>
    <t>April 2024</t>
    <phoneticPr fontId="55"/>
  </si>
  <si>
    <t>式=_a0!F8</t>
  </si>
  <si>
    <t>AJ47,AB48,AD48,AF48,AH48,AJ48,AB49,AD49,AF49,AH49,AJ49,AB50,AD50,AH50,AJ50,AB51,AD51,AF51,AH51,AJ51,</t>
    <phoneticPr fontId="26"/>
  </si>
  <si>
    <t>AL47,AL48,AL49,AL50,AL51,</t>
    <phoneticPr fontId="26"/>
  </si>
  <si>
    <t>Z48,Z49,Z50,Z51,Z52,</t>
    <phoneticPr fontId="26"/>
  </si>
  <si>
    <t>AF50,</t>
  </si>
  <si>
    <t>Z47,AB47,AD47,AF47,AH47,AB52,AD52,AF52,AH52,AJ52,AL52,</t>
    <phoneticPr fontId="26"/>
  </si>
  <si>
    <t>AB57,AD57,AF57,AH57,AJ57,AB58,AD58,AF58,AH58,AJ58,AB59,AD59,AF59,AH59,AJ59,AB60,AD60,AF60,AH60,AJ60,AD61,</t>
    <phoneticPr fontId="26"/>
  </si>
  <si>
    <t>Z58,Z59,Z60,Z61,</t>
    <phoneticPr fontId="26"/>
  </si>
  <si>
    <t>AB61,</t>
  </si>
  <si>
    <t>Z57,AF61,AH61,AJ61,AL61,Z62,AB62,AD62,AF62,AH62,AJ62,AL62,</t>
    <phoneticPr fontId="26"/>
  </si>
  <si>
    <t>AF67,AH67,AD68,AF68,AH68,AJ68,AB69,AD69,AF69,AH69,AJ69,AB70,AD70,AF70,AH70,AJ70,AB71,AD71,AF71,AH71,AJ71,</t>
    <phoneticPr fontId="26"/>
  </si>
  <si>
    <t>AL68,AL69,AL70,</t>
    <phoneticPr fontId="26"/>
  </si>
  <si>
    <t>Z69,Z70,Z71,</t>
    <phoneticPr fontId="26"/>
  </si>
  <si>
    <t>AJ67,AL67,Z68,AB68,</t>
    <phoneticPr fontId="26"/>
  </si>
  <si>
    <t>Z67,AB67,AD67,AL71,Z72,AB72,AD72,AF72,AH72,AJ72,AL72,</t>
    <phoneticPr fontId="26"/>
  </si>
  <si>
    <t>5</t>
    <phoneticPr fontId="26"/>
  </si>
  <si>
    <t>May 2024</t>
    <phoneticPr fontId="55"/>
  </si>
  <si>
    <t>式=_a0!F9</t>
  </si>
  <si>
    <t>AB47,AD47,AF47,AH47,AJ47,AB48,AD48,AF48,AH48,AJ48,AB49,AD49,AF49,AH49,AJ49,AB50,AD50,AF50,AH50,AJ50,AD51,</t>
    <phoneticPr fontId="26"/>
  </si>
  <si>
    <t>AB51,</t>
  </si>
  <si>
    <t>Z47,AF51,AH51,AJ51,AL51,Z52,AB52,AD52,AF52,AH52,AJ52,AL52,</t>
    <phoneticPr fontId="26"/>
  </si>
  <si>
    <t>AF57,AH57,AD58,AF58,AH58,AJ58,AB59,AD59,AF59,AH59,AJ59,AB60,AD60,AF60,AH60,AJ60,AB61,AD61,AF61,AH61,AJ61,</t>
    <phoneticPr fontId="26"/>
  </si>
  <si>
    <t>AL58,AL59,AL60,</t>
    <phoneticPr fontId="26"/>
  </si>
  <si>
    <t>Z59,Z60,Z61,</t>
    <phoneticPr fontId="26"/>
  </si>
  <si>
    <t>AJ57,AL57,Z58,AB58,</t>
    <phoneticPr fontId="26"/>
  </si>
  <si>
    <t>Z57,AB57,AD57,AL61,Z62,AB62,AD62,AF62,AH62,AJ62,AL62,</t>
    <phoneticPr fontId="26"/>
  </si>
  <si>
    <t>AB68,AD68,AF68,AH68,AJ68,AB69,AD69,AF69,AH69,AJ69,AB70,AD70,AF70,AH70,AJ70,AB71,AD71,AF71,AH71,AJ71,</t>
    <phoneticPr fontId="26"/>
  </si>
  <si>
    <t>Z67,AB67,AD67,AF67,AH67,AJ67,AB72,AD72,AF72,AH72,AJ72,AL72,</t>
    <phoneticPr fontId="26"/>
  </si>
  <si>
    <t>6</t>
    <phoneticPr fontId="26"/>
  </si>
  <si>
    <t>June 2024</t>
    <phoneticPr fontId="55"/>
  </si>
  <si>
    <t>式=_a0!F10</t>
  </si>
  <si>
    <t>AF47,AH47,AD48,AF48,AH48,AJ48,AB49,AD49,AF49,AH49,AJ49,AB50,AD50,AF50,AH50,AJ50,AB51,AD51,AF51,AH51,AJ51,</t>
    <phoneticPr fontId="26"/>
  </si>
  <si>
    <t>AL48,AL49,AL50,</t>
    <phoneticPr fontId="26"/>
  </si>
  <si>
    <t>Z49,Z50,Z51,</t>
    <phoneticPr fontId="26"/>
  </si>
  <si>
    <t>AJ47,AL47,Z48,AB48,</t>
    <phoneticPr fontId="26"/>
  </si>
  <si>
    <t>Z47,AB47,AD47,AL51,Z52,AB52,AD52,AF52,AH52,AJ52,AL52,</t>
    <phoneticPr fontId="26"/>
  </si>
  <si>
    <t>AB58,AD58,AF58,AH58,AJ58,AB59,AD59,AF59,AH59,AJ59,AB60,AD60,AF60,AH60,AJ60,AB61,AD61,AF61,AH61,AJ61,</t>
    <phoneticPr fontId="26"/>
  </si>
  <si>
    <t>Z57,AB57,AD57,AF57,AH57,AJ57,AB62,AD62,AF62,AH62,AJ62,AL62,</t>
    <phoneticPr fontId="26"/>
  </si>
  <si>
    <t>AB67,AD67,AF67,AH67,AJ67,AB68,AD68,AF68,AH68,AJ68,AD69,AF69,AH69,AJ69,AB70,AD70,AF70,AH70,AJ70,AB71,AD71,AF71,</t>
    <phoneticPr fontId="26"/>
  </si>
  <si>
    <t>AB69,</t>
  </si>
  <si>
    <t>Z67,AH71,AJ71,AL71,Z72,AB72,AD72,AF72,AH72,AJ72,AL72,</t>
    <phoneticPr fontId="26"/>
  </si>
  <si>
    <t>7</t>
    <phoneticPr fontId="26"/>
  </si>
  <si>
    <t>July 2024</t>
    <phoneticPr fontId="55"/>
  </si>
  <si>
    <t>式=_a0!F11</t>
  </si>
  <si>
    <t>AB48,AD48,AF48,AH48,AJ48,AB49,AD49,AF49,AH49,AJ49,AB50,AD50,AF50,AH50,AJ50,AB51,AD51,AF51,AH51,AJ51,</t>
    <phoneticPr fontId="26"/>
  </si>
  <si>
    <t>Z47,AB47,AD47,AF47,AH47,AJ47,AB52,AD52,AF52,AH52,AJ52,AL52,</t>
    <phoneticPr fontId="26"/>
  </si>
  <si>
    <t>AB57,AD57,AF57,AH57,AJ57,AB58,AD58,AF58,AH58,AJ58,AD59,AF59,AH59,AJ59,AB60,AD60,AF60,AH60,AJ60,AB61,AD61,AF61,</t>
    <phoneticPr fontId="26"/>
  </si>
  <si>
    <t>AB59,</t>
  </si>
  <si>
    <t>Z57,AH61,AJ61,AL61,Z62,AB62,AD62,AF62,AH62,AJ62,AL62,</t>
    <phoneticPr fontId="26"/>
  </si>
  <si>
    <t>AH67,AJ67,AB68,AD68,AF68,AH68,AJ68,AD69,AF69,AH69,AJ69,AB70,AD70,AF70,AH70,AJ70,AB71,AD71,AF71,AH71,AJ71,</t>
    <phoneticPr fontId="26"/>
  </si>
  <si>
    <t>Z68,Z70,Z71,</t>
    <phoneticPr fontId="26"/>
  </si>
  <si>
    <t>Z69,AB69,</t>
    <phoneticPr fontId="26"/>
  </si>
  <si>
    <t>Z67,AB67,AD67,AF67,Z72,AB72,AD72,AF72,AH72,AJ72,AL72,</t>
    <phoneticPr fontId="26"/>
  </si>
  <si>
    <t>August 2024</t>
    <phoneticPr fontId="55"/>
  </si>
  <si>
    <t>式=_a0!F12</t>
  </si>
  <si>
    <t>AB47,AD47,AF47,AH47,AJ47,AB48,AD48,AF48,AH48,AJ48,AD49,AF49,AH49,AJ49,AB50,AD50,AF50,AH50,AJ50,AB51,AD51,AF51,</t>
    <phoneticPr fontId="26"/>
  </si>
  <si>
    <t>AB49,</t>
  </si>
  <si>
    <t>AH57,AJ57,AB58,AD58,AF58,AH58,AJ58,AD59,AF59,AH59,AJ59,AB60,AD60,AF60,AH60,AJ60,AB61,AD61,AF61,AH61,AJ61,</t>
    <phoneticPr fontId="26"/>
  </si>
  <si>
    <t>Z59,AB59,</t>
    <phoneticPr fontId="26"/>
  </si>
  <si>
    <t>Z57,AB57,AD57,AF57,Z62,AB62,AD62,AF62,AH62,AJ62,AL62,</t>
    <phoneticPr fontId="26"/>
  </si>
  <si>
    <t>AB67,AD67,AF67,AH67,AJ67,AB68,AD68,AF68,AH68,AJ68,AD69,AF69,AH69,AJ69,AD70,AF70,AH70,AJ70,AB71,</t>
    <phoneticPr fontId="26"/>
  </si>
  <si>
    <t>Z67,Z68,Z69,Z71,</t>
    <phoneticPr fontId="26"/>
  </si>
  <si>
    <t>AB69,Z70,AB70,</t>
    <phoneticPr fontId="26"/>
  </si>
  <si>
    <t>AD71,AF71,AH71,AJ71,AL71,Z72,AB72,AD72,AF72,AH72,AJ72,AL72,</t>
    <phoneticPr fontId="26"/>
  </si>
  <si>
    <t>9</t>
    <phoneticPr fontId="26"/>
  </si>
  <si>
    <t>September 2024</t>
    <phoneticPr fontId="55"/>
  </si>
  <si>
    <t>式=_a0!F13</t>
  </si>
  <si>
    <t>AH47,AJ47,AB48,AD48,AF48,AH48,AJ48,AD49,AF49,AH49,AJ49,AB50,AD50,AF50,AH50,AJ50,AB51,AD51,AF51,AH51,AJ51,</t>
    <phoneticPr fontId="26"/>
  </si>
  <si>
    <t>Z49,AB49,</t>
    <phoneticPr fontId="26"/>
  </si>
  <si>
    <t>Z47,AB47,AD47,AF47,Z52,AB52,AD52,AF52,AH52,AJ52,AL52,</t>
    <phoneticPr fontId="26"/>
  </si>
  <si>
    <t>AB57,AD57,AF57,AH57,AJ57,AB58,AD58,AF58,AH58,AJ58,AD59,AF59,AH59,AJ59,AD60,AF60,AH60,AJ60,AB61,</t>
    <phoneticPr fontId="26"/>
  </si>
  <si>
    <t>Z57,Z58,Z59,Z61,</t>
    <phoneticPr fontId="26"/>
  </si>
  <si>
    <t>AB59,Z60,AB60,</t>
    <phoneticPr fontId="26"/>
  </si>
  <si>
    <t>AD61,AF61,AH61,AJ61,AL61,Z62,AB62,AD62,AF62,AH62,AJ62,AL62,</t>
    <phoneticPr fontId="26"/>
  </si>
  <si>
    <t>AD67,AF67,AH67,AJ67,AB68,AD68,AF68,AH68,AJ68,AD69,AF69,AH69,AJ69,AB70,AD70,AF70,AH70,AJ70,AB71,AD71,AF71,AH71,</t>
    <phoneticPr fontId="26"/>
  </si>
  <si>
    <t>Z67,AB67,AJ71,AL71,Z72,AB72,AD72,AF72,AH72,AJ72,AL72,</t>
    <phoneticPr fontId="26"/>
  </si>
  <si>
    <t>10</t>
    <phoneticPr fontId="26"/>
  </si>
  <si>
    <t>October 2024</t>
    <phoneticPr fontId="55"/>
  </si>
  <si>
    <t>式=_a0!F14</t>
  </si>
  <si>
    <t>AB47,AD47,AF47,AH47,AJ47,AB48,AD48,AF48,AH48,AJ48,AD49,AF49,AH49,AJ49,AD50,AF50,AH50,AJ50,AB51,</t>
    <phoneticPr fontId="26"/>
  </si>
  <si>
    <t>Z47,Z48,Z49,Z51,</t>
    <phoneticPr fontId="26"/>
  </si>
  <si>
    <t>AB49,Z50,AB50,</t>
    <phoneticPr fontId="26"/>
  </si>
  <si>
    <t>AD51,AF51,AH51,AJ51,AL51,Z52,AB52,AD52,AF52,AH52,AJ52,AL52,</t>
    <phoneticPr fontId="26"/>
  </si>
  <si>
    <t>AD57,AF57,AH57,AJ57,AB58,AD58,AF58,AH58,AJ58,AD59,AF59,AH59,AJ59,AB60,AD60,AF60,AH60,AJ60,AB61,AD61,AF61,AH61,</t>
    <phoneticPr fontId="26"/>
  </si>
  <si>
    <t>Z57,AB57,AJ61,AL61,Z62,AB62,AD62,AF62,AH62,AJ62,AL62,</t>
    <phoneticPr fontId="26"/>
  </si>
  <si>
    <t>AJ67,AD68,AF68,AH68,AJ68,AB69,AD69,AF69,AH69,AJ69,AB70,AD70,AF70,AH70,AJ70,AB71,AD71,AF71,AH71,AJ71,</t>
    <phoneticPr fontId="26"/>
  </si>
  <si>
    <t>AL67,AL68,AL69,AL71,</t>
    <phoneticPr fontId="26"/>
  </si>
  <si>
    <t>Z68,AB68,AL70,</t>
    <phoneticPr fontId="26"/>
  </si>
  <si>
    <t>Z67,AB67,AD67,AF67,AH67,Z72,AB72,AD72,AF72,AH72,AJ72,AL72,</t>
    <phoneticPr fontId="26"/>
  </si>
  <si>
    <t>11</t>
    <phoneticPr fontId="26"/>
  </si>
  <si>
    <t>November 2024</t>
    <phoneticPr fontId="55"/>
  </si>
  <si>
    <t>式=_a0!F15</t>
  </si>
  <si>
    <t>AD47,AF47,AH47,AJ47,AB48,AD48,AF48,AH48,AJ48,AD49,AF49,AH49,AJ49,AB50,AD50,AF50,AH50,AJ50,AB51,AD51,AF51,AH51,</t>
    <phoneticPr fontId="26"/>
  </si>
  <si>
    <t>Z47,AB47,AJ51,AL51,Z52,AB52,AD52,AF52,AH52,AJ52,AL52,</t>
    <phoneticPr fontId="26"/>
  </si>
  <si>
    <t>AJ57,AD58,AF58,AH58,AJ58,AB59,AD59,AF59,AH59,AJ59,AB60,AD60,AF60,AH60,AJ60,AB61,AD61,AF61,AH61,AJ61,</t>
    <phoneticPr fontId="26"/>
  </si>
  <si>
    <t>AL57,AL58,AL59,AL61,</t>
    <phoneticPr fontId="26"/>
  </si>
  <si>
    <t>Z58,AB58,AL60,</t>
    <phoneticPr fontId="26"/>
  </si>
  <si>
    <t>Z57,AB57,AD57,AF57,AH57,Z62,AB62,AD62,AF62,AH62,AJ62,AL62,</t>
    <phoneticPr fontId="26"/>
  </si>
  <si>
    <t>AB67,AD67,AF67,AH67,AJ67,AB68,AD68,AF68,AH68,AJ68,AB69,AD69,AF69,AH69,AJ69,AB70,AD70,AF70,AH70,AJ70,AB71,AD71,</t>
    <phoneticPr fontId="26"/>
  </si>
  <si>
    <t>Z67,Z68,Z69,Z70,Z71,</t>
    <phoneticPr fontId="26"/>
  </si>
  <si>
    <t>AF71,AH71,AJ71,AL71,Z72,AB72,AD72,AF72,AH72,AJ72,AL72,</t>
    <phoneticPr fontId="26"/>
  </si>
  <si>
    <t>12</t>
    <phoneticPr fontId="26"/>
  </si>
  <si>
    <t>December 2024</t>
    <phoneticPr fontId="55"/>
  </si>
  <si>
    <t>式=_a0!F16</t>
  </si>
  <si>
    <t>AJ47,AD48,AF48,AH48,AJ48,AB49,AD49,AF49,AH49,AJ49,AB50,AD50,AF50,AH50,AJ50,AB51,AD51,AF51,AH51,AJ51,</t>
    <phoneticPr fontId="26"/>
  </si>
  <si>
    <t>AL47,AL48,AL49,AL51,</t>
    <phoneticPr fontId="26"/>
  </si>
  <si>
    <t>Z48,AB48,AL50,</t>
    <phoneticPr fontId="26"/>
  </si>
  <si>
    <t>Z47,AB47,AD47,AF47,AH47,Z52,AB52,AD52,AF52,AH52,AJ52,AL52,</t>
    <phoneticPr fontId="26"/>
  </si>
  <si>
    <t>AB57,AD57,AF57,AH57,AJ57,AB58,AD58,AF58,AH58,AJ58,AB59,AD59,AF59,AH59,AJ59,AB60,AD60,AF60,AH60,AJ60,AB61,AD61,</t>
    <phoneticPr fontId="26"/>
  </si>
  <si>
    <t>Z57,Z58,Z59,Z60,Z61,</t>
    <phoneticPr fontId="26"/>
  </si>
  <si>
    <t>AF61,AH61,AJ61,AL61,Z62,AB62,AD62,AF62,AH62,AJ62,AL62,</t>
    <phoneticPr fontId="26"/>
  </si>
  <si>
    <t>AF67,AB69,</t>
    <phoneticPr fontId="26"/>
  </si>
  <si>
    <t>January 2025</t>
    <phoneticPr fontId="55"/>
  </si>
  <si>
    <t>CALENDAR 2024-2025</t>
    <phoneticPr fontId="26"/>
  </si>
  <si>
    <t>令和6-7年</t>
    <phoneticPr fontId="55"/>
  </si>
  <si>
    <t>式=_a0!F17</t>
  </si>
  <si>
    <t>AB47,AD47,AF47,AH47,AJ47,AB48,AD48,AF48,AH48,AJ48,AB49,AD49,AF49,AH49,AJ49,AB50,AD50,AF50,AH50,AJ50,AB51,AD51,</t>
    <phoneticPr fontId="26"/>
  </si>
  <si>
    <t>Z47,Z48,Z49,Z50,Z51,</t>
    <phoneticPr fontId="26"/>
  </si>
  <si>
    <t>AF51,AH51,AJ51,AL51,Z52,AB52,AD52,AF52,AH52,AJ52,AL52,</t>
    <phoneticPr fontId="26"/>
  </si>
  <si>
    <t>AF57,AB59,</t>
    <phoneticPr fontId="26"/>
  </si>
  <si>
    <t>AB68,AD68,AF68,AH68,AJ68,AB69,AF69,AH69,AJ69,AB70,AD70,AF70,AH70,AJ70,AD71,AF71,AH71,AJ71,</t>
    <phoneticPr fontId="26"/>
  </si>
  <si>
    <t>Z68,Z69,Z70,</t>
    <phoneticPr fontId="26"/>
  </si>
  <si>
    <t>AD69,Z71,AB71,</t>
    <phoneticPr fontId="26"/>
  </si>
  <si>
    <t>Z67,AB67,AD67,AF67,AH67,AJ67,AL71,Z72,AB72,AD72,AF72,AH72,AJ72,AL72,</t>
    <phoneticPr fontId="26"/>
  </si>
  <si>
    <t>February 2025</t>
    <phoneticPr fontId="55"/>
  </si>
  <si>
    <t>式=_a0!F18</t>
  </si>
  <si>
    <t>AF47,AB49,</t>
    <phoneticPr fontId="26"/>
  </si>
  <si>
    <t>AB58,AD58,AF58,AH58,AJ58,AB59,AF59,AH59,AJ59,AB60,AD60,AF60,AH60,AJ60,AD61,AF61,AH61,AJ61,</t>
    <phoneticPr fontId="26"/>
  </si>
  <si>
    <t>Z58,Z59,Z60,</t>
    <phoneticPr fontId="26"/>
  </si>
  <si>
    <t>AD59,Z61,AB61,</t>
    <phoneticPr fontId="26"/>
  </si>
  <si>
    <t>Z57,AB57,AD57,AF57,AH57,AJ57,AL61,Z62,AB62,AD62,AF62,AH62,AJ62,AL62,</t>
    <phoneticPr fontId="26"/>
  </si>
  <si>
    <t>AB68,AD68,AF68,AH68,AJ68,AB69,AD69,AF69,AH69,AJ69,AB70,AD70,AF70,AJ70,AB71,AD71,AF71,AH71,AJ71,AB72,</t>
    <phoneticPr fontId="26"/>
  </si>
  <si>
    <t>AH70,</t>
  </si>
  <si>
    <t>Z67,AB67,AD67,AF67,AH67,AJ67,AD72,AF72,AH72,AJ72,AL72,</t>
    <phoneticPr fontId="26"/>
  </si>
  <si>
    <t>March 2025</t>
    <phoneticPr fontId="55"/>
  </si>
  <si>
    <t>CALENDAR 2025</t>
    <phoneticPr fontId="26"/>
  </si>
  <si>
    <t>令和7年</t>
    <phoneticPr fontId="55"/>
  </si>
  <si>
    <t>式=_a0!F19</t>
  </si>
  <si>
    <t>ST_00495.Type3.Template2024.SunStart.st.xlsx</t>
  </si>
  <si>
    <t>日曜始まり</t>
  </si>
  <si>
    <t>汎用</t>
  </si>
  <si>
    <t>縦(立体)</t>
  </si>
  <si>
    <t>ST_00495</t>
  </si>
  <si>
    <t>○</t>
  </si>
  <si>
    <t>可</t>
  </si>
  <si>
    <t>不可</t>
  </si>
  <si>
    <t>ST_00495.Type3.Template2024.MonStart.st.xlsx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</si>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</sst>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6"/>
      <color rgb="FF4D4D4D"/>
      <name val="Meiryo UI"/>
      <family val="3"/>
      <charset val="128"/>
    </font>
    <font>
      <b/>
      <sz val="16"/>
      <color rgb="FF4180FF"/>
      <name val="Meiryo UI"/>
      <family val="3"/>
      <charset val="128"/>
    </font>
    <font>
      <b/>
      <sz val="16"/>
      <color rgb="FFFF4080"/>
      <name val="Meiryo UI"/>
      <family val="3"/>
      <charset val="128"/>
    </font>
    <font>
      <sz val="10"/>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0"/>
      <color rgb="FF333333"/>
      <name val="Meiryo UI"/>
      <family val="3"/>
      <charset val="128"/>
    </font>
    <font>
      <b/>
      <sz val="10"/>
      <color rgb="FF4D4D4D"/>
      <name val="Meiryo UI"/>
      <family val="3"/>
      <charset val="128"/>
    </font>
    <font>
      <b/>
      <sz val="10"/>
      <color rgb="FFE7FDFF"/>
      <name val="Meiryo UI"/>
      <family val="3"/>
      <charset val="128"/>
    </font>
    <font>
      <b/>
      <sz val="10"/>
      <color rgb="FFFFDDDD"/>
      <name val="Meiryo UI"/>
      <family val="3"/>
      <charset val="128"/>
    </font>
    <font>
      <sz val="10"/>
      <color indexed="10"/>
      <name val="ＭＳ Ｐゴシック"/>
      <family val="3"/>
      <charset val="128"/>
    </font>
    <font>
      <sz val="24"/>
      <color rgb="FF4D4D4D"/>
      <name val="Meiryo UI"/>
      <family val="3"/>
      <charset val="128"/>
    </font>
    <font>
      <sz val="14"/>
      <color rgb="FF4D4D4D"/>
      <name val="MS UI Gothic"/>
      <family val="3"/>
      <charset val="128"/>
    </font>
    <font>
      <b/>
      <sz val="22"/>
      <color rgb="FF4D4D4D"/>
      <name val="Meiryo UI"/>
      <family val="3"/>
      <charset val="128"/>
    </font>
    <font>
      <b/>
      <sz val="13"/>
      <color rgb="FF4D4D4D"/>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C0C0C0"/>
      </bottom>
      <diagonal/>
    </border>
    <border>
      <left/>
      <right/>
      <top style="thin">
        <color rgb="FFC0C0C0"/>
      </top>
      <bottom style="thin">
        <color rgb="FFC0C0C0"/>
      </bottom>
      <diagonal/>
    </border>
    <border>
      <left/>
      <right/>
      <top/>
      <bottom style="thin">
        <color rgb="FFFF0000"/>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6"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vertical="top"/>
    </xf>
    <xf numFmtId="0" fontId="52" fillId="3" borderId="6" xfId="2" applyFont="1" applyFill="1" applyBorder="1" applyAlignment="1">
      <alignment horizontal="left" vertical="center"/>
    </xf>
    <xf numFmtId="0" fontId="53"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vertical="top" shrinkToFit="1"/>
    </xf>
    <xf numFmtId="0" fontId="54" fillId="0" borderId="26" xfId="4" applyFont="1" applyBorder="1" applyAlignment="1">
      <alignment shrinkToFit="1"/>
    </xf>
    <xf numFmtId="0" fontId="54" fillId="0" borderId="27" xfId="4" applyFont="1" applyBorder="1" applyAlignment="1">
      <alignment horizontal="left" shrinkToFit="1"/>
    </xf>
    <xf numFmtId="0" fontId="54" fillId="0" borderId="27" xfId="4" applyFont="1" applyBorder="1" applyAlignment="1">
      <alignment shrinkToFit="1"/>
    </xf>
    <xf numFmtId="0" fontId="54" fillId="0" borderId="28" xfId="4" applyFont="1" applyBorder="1" applyAlignment="1">
      <alignment vertical="center" shrinkToFit="1"/>
    </xf>
    <xf numFmtId="0" fontId="54" fillId="0" borderId="29" xfId="4" applyFont="1" applyBorder="1" applyAlignment="1">
      <alignment vertical="center" shrinkToFit="1"/>
    </xf>
    <xf numFmtId="0" fontId="54" fillId="0" borderId="30" xfId="4" applyFont="1" applyBorder="1" applyAlignment="1">
      <alignment vertical="center" shrinkToFit="1"/>
    </xf>
    <xf numFmtId="0" fontId="54" fillId="0" borderId="0" xfId="4" applyFont="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2" applyFont="1" applyAlignment="1">
      <alignment vertical="center" shrinkToFit="1"/>
    </xf>
    <xf numFmtId="0" fontId="54" fillId="0" borderId="32" xfId="2" applyFont="1" applyBorder="1" applyAlignment="1">
      <alignment vertical="center" shrinkToFit="1"/>
    </xf>
    <xf numFmtId="0" fontId="54" fillId="0" borderId="33" xfId="4" applyFont="1" applyBorder="1" applyAlignment="1">
      <alignment horizontal="left" shrinkToFit="1"/>
    </xf>
    <xf numFmtId="0" fontId="54" fillId="0" borderId="29" xfId="4" applyFont="1" applyBorder="1" applyAlignment="1">
      <alignment shrinkToFit="1"/>
    </xf>
    <xf numFmtId="0" fontId="54" fillId="0" borderId="29" xfId="2" applyFont="1" applyBorder="1" applyAlignment="1">
      <alignment vertical="center" shrinkToFit="1"/>
    </xf>
    <xf numFmtId="0" fontId="54" fillId="0" borderId="33" xfId="4" applyFont="1" applyBorder="1" applyAlignment="1">
      <alignment vertical="center" shrinkToFit="1"/>
    </xf>
    <xf numFmtId="0" fontId="54" fillId="0" borderId="33" xfId="4" applyFont="1" applyBorder="1" applyAlignment="1">
      <alignment shrinkToFit="1"/>
    </xf>
    <xf numFmtId="49" fontId="52" fillId="3" borderId="0" xfId="4" applyNumberFormat="1" applyFont="1" applyFill="1" applyAlignment="1">
      <alignment horizontal="left" vertical="center" shrinkToFit="1"/>
    </xf>
    <xf numFmtId="49" fontId="52" fillId="3" borderId="0" xfId="2" applyNumberFormat="1" applyFont="1" applyFill="1" applyAlignment="1">
      <alignment horizontal="left" vertical="center" shrinkToFit="1"/>
    </xf>
    <xf numFmtId="49" fontId="53" fillId="3" borderId="0" xfId="2" applyNumberFormat="1" applyFont="1" applyFill="1" applyAlignment="1">
      <alignment horizontal="right" vertical="center" shrinkToFit="1"/>
    </xf>
    <xf numFmtId="0" fontId="54" fillId="64" borderId="31" xfId="2" applyFont="1" applyFill="1" applyBorder="1" applyAlignment="1">
      <alignment horizontal="center" vertical="center" shrinkToFit="1"/>
    </xf>
    <xf numFmtId="188" fontId="48" fillId="7" borderId="34" xfId="2" applyNumberFormat="1" applyFont="1" applyFill="1" applyBorder="1" applyAlignment="1">
      <alignment horizontal="center" vertical="center" shrinkToFit="1"/>
    </xf>
    <xf numFmtId="0" fontId="48" fillId="7" borderId="34" xfId="2" applyFont="1" applyFill="1" applyBorder="1" applyAlignment="1">
      <alignment horizontal="center" vertical="center" shrinkToFit="1"/>
    </xf>
    <xf numFmtId="189" fontId="46" fillId="3" borderId="34" xfId="2" applyNumberFormat="1" applyFont="1" applyFill="1" applyBorder="1" applyAlignment="1">
      <alignment horizontal="center" vertical="center" shrinkToFit="1"/>
    </xf>
    <xf numFmtId="0" fontId="46" fillId="3" borderId="34" xfId="2" applyFont="1" applyFill="1" applyBorder="1" applyAlignment="1">
      <alignment horizontal="center" vertical="center" shrinkToFit="1"/>
    </xf>
    <xf numFmtId="190" fontId="46" fillId="3" borderId="34" xfId="2" applyNumberFormat="1" applyFont="1" applyFill="1" applyBorder="1" applyAlignment="1">
      <alignment horizontal="center" vertical="center" shrinkToFit="1"/>
    </xf>
    <xf numFmtId="191" fontId="46" fillId="3" borderId="34" xfId="2" applyNumberFormat="1" applyFont="1" applyFill="1" applyBorder="1" applyAlignment="1">
      <alignment horizontal="center" vertical="center" shrinkToFit="1"/>
    </xf>
    <xf numFmtId="192" fontId="46" fillId="3" borderId="34" xfId="2" applyNumberFormat="1" applyFont="1" applyFill="1" applyBorder="1" applyAlignment="1">
      <alignment horizontal="center" vertical="center" shrinkToFit="1"/>
    </xf>
    <xf numFmtId="193" fontId="46" fillId="3" borderId="34" xfId="2" applyNumberFormat="1" applyFont="1" applyFill="1" applyBorder="1" applyAlignment="1">
      <alignment horizontal="center" vertical="center" shrinkToFit="1"/>
    </xf>
    <xf numFmtId="194" fontId="47" fillId="6" borderId="34" xfId="2" applyNumberFormat="1" applyFont="1" applyFill="1" applyBorder="1" applyAlignment="1">
      <alignment horizontal="center" vertical="center" shrinkToFit="1"/>
    </xf>
    <xf numFmtId="0" fontId="47" fillId="6" borderId="34" xfId="2" applyFont="1" applyFill="1" applyBorder="1" applyAlignment="1">
      <alignment horizontal="center" vertical="center" shrinkToFit="1"/>
    </xf>
    <xf numFmtId="195" fontId="37" fillId="3" borderId="35" xfId="2" applyNumberFormat="1" applyFont="1" applyFill="1" applyBorder="1" applyAlignment="1">
      <alignment horizontal="center" vertical="center" shrinkToFit="1"/>
    </xf>
    <xf numFmtId="0" fontId="37" fillId="3" borderId="35" xfId="2" applyFont="1" applyFill="1" applyBorder="1" applyAlignment="1">
      <alignment horizontal="center" vertical="center" shrinkToFit="1"/>
    </xf>
    <xf numFmtId="195" fontId="36" fillId="3" borderId="35" xfId="2" applyNumberFormat="1" applyFont="1" applyFill="1" applyBorder="1" applyAlignment="1">
      <alignment horizontal="center" vertical="center" shrinkToFit="1"/>
    </xf>
    <xf numFmtId="0" fontId="36" fillId="3" borderId="35" xfId="2" applyFont="1" applyFill="1" applyBorder="1" applyAlignment="1">
      <alignment horizontal="center" vertical="center" shrinkToFit="1"/>
    </xf>
    <xf numFmtId="195" fontId="34" fillId="3" borderId="35" xfId="2" applyNumberFormat="1" applyFont="1" applyFill="1" applyBorder="1" applyAlignment="1">
      <alignment horizontal="center" vertical="center" shrinkToFit="1"/>
    </xf>
    <xf numFmtId="0" fontId="34" fillId="3" borderId="35" xfId="2" applyFont="1" applyFill="1" applyBorder="1" applyAlignment="1">
      <alignment horizontal="center" vertical="center" shrinkToFit="1"/>
    </xf>
    <xf numFmtId="195" fontId="35" fillId="3" borderId="35" xfId="2" applyNumberFormat="1" applyFont="1" applyFill="1" applyBorder="1" applyAlignment="1">
      <alignment horizontal="center" vertical="center" shrinkToFit="1"/>
    </xf>
    <xf numFmtId="0" fontId="35" fillId="3" borderId="35" xfId="2" applyFont="1" applyFill="1" applyBorder="1" applyAlignment="1">
      <alignment horizontal="center" vertical="center" shrinkToFit="1"/>
    </xf>
    <xf numFmtId="0" fontId="54" fillId="64" borderId="31" xfId="4" applyFont="1" applyFill="1" applyBorder="1" applyAlignment="1">
      <alignment vertical="center" shrinkToFit="1"/>
    </xf>
    <xf numFmtId="0" fontId="56" fillId="0" borderId="0" xfId="4" applyFont="1" applyAlignment="1">
      <alignment shrinkToFit="1"/>
    </xf>
    <xf numFmtId="49" fontId="50" fillId="3" borderId="0" xfId="4" applyNumberFormat="1" applyFont="1" applyFill="1" applyAlignment="1">
      <alignment horizontal="left" shrinkToFit="1"/>
    </xf>
    <xf numFmtId="49" fontId="50" fillId="3" borderId="0" xfId="2" applyNumberFormat="1" applyFont="1" applyFill="1" applyAlignment="1">
      <alignment horizontal="left" shrinkToFit="1"/>
    </xf>
    <xf numFmtId="49" fontId="54" fillId="3" borderId="0" xfId="4" applyNumberFormat="1" applyFont="1" applyFill="1" applyAlignment="1">
      <alignment horizontal="left" vertical="center" shrinkToFit="1"/>
    </xf>
    <xf numFmtId="0" fontId="54" fillId="3" borderId="0" xfId="2" applyFont="1" applyFill="1" applyAlignment="1">
      <alignment horizontal="left" vertical="top" shrinkToFit="1"/>
    </xf>
    <xf numFmtId="49" fontId="50" fillId="3" borderId="36" xfId="2" applyNumberFormat="1" applyFont="1" applyFill="1" applyBorder="1" applyAlignment="1">
      <alignment horizontal="left" shrinkToFit="1"/>
    </xf>
    <xf numFmtId="49" fontId="51" fillId="3" borderId="0" xfId="2" applyNumberFormat="1" applyFont="1" applyFill="1" applyAlignment="1">
      <alignment vertical="top" shrinkToFit="1"/>
    </xf>
    <xf numFmtId="0" fontId="54" fillId="0" borderId="37" xfId="4" applyFont="1" applyBorder="1" applyAlignment="1">
      <alignment vertical="center" shrinkToFit="1"/>
    </xf>
    <xf numFmtId="49" fontId="51" fillId="3" borderId="38" xfId="2" applyNumberFormat="1" applyFont="1" applyFill="1" applyBorder="1" applyAlignment="1">
      <alignment vertical="top" shrinkToFit="1"/>
    </xf>
    <xf numFmtId="0" fontId="54" fillId="3" borderId="38" xfId="2" applyFont="1" applyFill="1" applyBorder="1" applyAlignment="1">
      <alignment horizontal="left" vertical="top" shrinkToFit="1"/>
    </xf>
    <xf numFmtId="0" fontId="54" fillId="0" borderId="39" xfId="4" applyFont="1" applyBorder="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2C428F64-A17C-4F5F-A8ED-53C7B72642AA}"/>
    <cellStyle name="標準 3" xfId="2" xr:uid="{C959DD00-FBFA-46EA-86D8-CF1E3BBA6BB5}"/>
    <cellStyle name="標準_１年カレンダー 選択簡易版_S12_01" xfId="4" xr:uid="{3234E84A-CFF5-47C6-8DD0-5B0D73F27E56}"/>
    <cellStyle name="標準_B002 カレンダーＢ２" xfId="3" xr:uid="{AEF645D6-247E-45C9-9E1B-78C8752F23A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DDDD"/>
      <rgbColor rgb="00E7FD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1D64AFBF-F316-41A1-A6AC-66EFD7F1AEB8}"/>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A6D8D286-4697-43CB-BCBE-7D76C7E3E6D7}"/>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61978C7-6141-4F3E-9135-C0A863A0EE99}"/>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7C91DFB1-000C-4B2E-8536-0C50768EBE44}"/>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DAD979D2-73C9-4BDB-982C-DD1D89E3DB1C}"/>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BC0E470-9166-482B-B593-FCE4BC5C0352}"/>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231936F1-9AE9-47C1-9002-423DE78EE059}"/>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98325E47-8B09-4704-A514-60350D660D1E}"/>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98632808-4C41-42EE-BE83-67D5AF88C438}"/>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6F2F127E-D1D9-4CAB-B415-370F541BB628}"/>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FABC0FE4-7E13-456C-9648-DDA42E8144A9}"/>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E3988A57-6D11-41F3-B64C-4C43047C990F}"/>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0F3B637A-A0D5-420B-AF30-329C38196F6C}"/>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39C020FE-18B6-4695-83AE-E61AA7F689F4}"/>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5618424F-EFAA-47F3-AD03-B1EFB54DC899}"/>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85A60B65-7ABE-4936-8A4A-F807A800F8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682F06E0-9375-4B3C-8927-3D2247FD2E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8A82B026-0454-460B-BBA1-1C8F6589FA29}"/>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259F536-D941-4E30-9B4B-D0EDFECE667B}"/>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F68F136D-67AC-4C7F-A823-BEC41CD29CCA}"/>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0583FD2A-3969-4B8E-AF7C-D4DA5564B1F3}"/>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67DE87C8-C15F-4780-B97F-C50965A055E4}"/>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FFF09E6-2830-4A54-ACA0-35537768E7E8}"/>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DD6A67B4-A64E-4795-8E6E-54A2C94C06FE}"/>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26116E6F-318E-4D9E-A2C4-C6DE56374587}"/>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E66C598C-7CCD-43F4-9645-E1B8BE8560B6}"/>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76E435FA-56C4-46F8-A464-C18CCBBB28AE}"/>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F3945821-A9E0-45BA-917E-3515497F3436}"/>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CFCD2313-1B9D-4380-A96C-976A3A10A601}"/>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05B86505-E6FD-43C4-AEE2-C95D514D91C8}"/>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58A5FDAC-F1FB-4804-A3E1-439852C3EE30}"/>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67B34B98-A2B4-4BFC-8ABF-280499159C1D}"/>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5A5E2286-4855-43EB-8EA8-1A5DA3FD8C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7374C5CE-ED43-40E4-A588-51E7E64077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99E38EE5-117B-4724-958E-6E34DB6ABDBF}"/>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7FA13BAB-7879-41A1-A1E3-BE50242393B7}"/>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13FA06F0-E9E7-4AED-99FD-C12212C3C750}"/>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B9063CA3-1487-4419-949F-D4669F29EE8C}"/>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CC8DF094-AB4E-4C99-B7AE-66D1A6E1C2B0}"/>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AB940D0-1846-4877-AA6D-4072DF1F82E5}"/>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F2027FAC-4789-4A23-A13C-D9EDD467A11A}"/>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AFC4EFAC-F48C-4A8B-844B-FC5C7CA0F99B}"/>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461FBA29-338B-4BC8-8407-DCB689899142}"/>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7D5D37EE-C2DC-411B-BADB-E33BF0BE8B81}"/>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F3D9485D-88D1-4AF0-AC38-ECDE0FB213FB}"/>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C81C51B8-8331-4489-8FD4-E534386619B8}"/>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631EE6A2-3605-455D-A33B-D13D41E3EBC8}"/>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F509C5EF-BC78-4A78-8DD4-10C31D03B5A1}"/>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680E8D1D-7453-47E6-9608-6CD910768F87}"/>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E1E8D0D1-138F-421F-A709-8805A31C30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62B38475-EAF5-4E5F-AB1E-C64C60ED64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B2DD024-78CC-4666-A0A2-58FC550CA6F3}"/>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653BDBD-831D-4F5D-A67C-2C2818939267}"/>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11184DC9-7E96-4E9E-9C47-395852EC854E}"/>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F86BB04E-5EE5-475E-9B96-EF94D3FCFFBC}"/>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C0416DFF-4B0D-4890-9729-20C12B0C3A96}"/>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D81AD60-42AA-48AF-9E6D-750A01A2F6D4}"/>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B3DD252-FF74-4C7B-A5AF-A989B4FB4E77}"/>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F8B0C3F9-3074-47EC-BD2B-0EB38C1606AE}"/>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866E4B98-D440-4F59-89F5-E2CD88EBBFBA}"/>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0686E20E-DF36-401C-A5F7-230AB68B513A}"/>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45531CED-2401-47F8-A676-B99BB896F934}"/>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9D699BEA-E1CB-45B7-8122-1F2F34DFCCA4}"/>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6816A7C5-BE4C-4777-9A06-34EDEEEE2CCC}"/>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7B03F3E3-6589-4D9D-8C59-68D529075F83}"/>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A79A319B-80B2-4743-82FD-DC5632F2FC79}"/>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BF42DD7D-F7B5-492B-8F18-53A62AFEB6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D368FFB0-2D16-486A-A9F8-F5FA2F4724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ECD5CE5-49E0-484B-AC5F-29FD65C2ABA2}"/>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AB74F7E-BF16-46FF-8DE1-2D7D83D4723D}"/>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9D94B3B2-2CF3-4ABB-8C65-CEB7093B0032}"/>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6160BA93-24DA-4C2C-9F31-A98FC8402691}"/>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68542B6E-3252-45AE-AE53-99B7704477ED}"/>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D470FE0-3A71-47E2-BC0A-86C0B723B99D}"/>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73332733-AE3A-452F-BEC0-3441EF029BFE}"/>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48F95540-C7FB-49F1-9D12-723617BB88D0}"/>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663235B8-A75E-4425-A12A-0420986606DD}"/>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36E31CED-9F43-4665-8480-9FF9DA7DA5A5}"/>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8B7EF863-B31A-41E2-B72D-040A3B5341B3}"/>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25261C0A-A30F-4F4E-8CBE-8B136B410C0F}"/>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3ABFF1BD-19AE-4566-B481-250DC8DC3C5E}"/>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B48F3C29-BCA9-4218-B73E-B864AE7E4E21}"/>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BDD60186-4E82-4209-9071-A34B6FDC4F97}"/>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155E0E7F-889B-4354-9D5D-CDF1ADE760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24AB0BCE-2A99-4DD2-9311-98F5846D09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F11CBD7A-E925-4807-BC3D-ADFB58945C7D}"/>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BC260F5-7A2F-45D9-BBAC-C3D9939272B9}"/>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C9EAB01-A6C6-456B-9DDE-FB1793C83E5B}"/>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382DC744-0815-4957-B118-561319E91B03}"/>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E698708B-01E4-4546-AD2C-2709D3FB8896}"/>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5BB5A63-ABF1-437B-8FE2-B8D6A82226F9}"/>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2C3B4806-EFC3-4B0C-804B-ED31A666D53B}"/>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E76DA88E-7272-4E15-BEE0-EC99DACA4F3C}"/>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7FB234DF-704A-4C5F-9843-9ED49759F014}"/>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F2DE213D-6098-48B0-9AFF-FCFD3F7BFAAD}"/>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5717858D-1018-4491-9C8A-6842F2A8F529}"/>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B51D4918-F3F7-4D75-AE36-B0E8AE57E337}"/>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E61410C3-B1DE-4987-9ABD-6413F1E12B03}"/>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5AFD9289-5871-42E6-9996-EA97FF68FA91}"/>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0916A86D-F43F-43EA-A3E5-9DA6D2FD7C34}"/>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9AE4CF60-87C8-43E8-B31E-45EA22F202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10D34069-2455-49F4-A587-F885C5989E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2C2EB799-7605-4CB7-8816-F1104775D046}"/>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DF4D55D4-8007-4E45-A2DC-A6091D7F0A70}"/>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C21C955-A6E5-4236-AA0A-8A60B00C6AC0}"/>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A91B5502-1C7C-41B1-A304-D5DC0916EB8A}"/>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7293FC32-A5EB-4E8B-8144-BCCDAD61971B}"/>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8F79D0D-98A6-438C-A4D0-65F92979420F}"/>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9E4B87B4-CF76-48A8-A1CB-78FD49C449CB}"/>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E2F05C35-9AD1-47F0-8F2A-BCDCE45097CB}"/>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05F85516-C350-4D71-84D2-3801C7B5E87D}"/>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6B4AFAA1-EEED-4AD1-9075-CCEFE0751DB4}"/>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D8EB96D2-2B70-4699-A30A-D555D23003B5}"/>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321E6471-B55A-466A-8AA6-B327EFA70CDE}"/>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4040423C-20D9-4E6A-BEF2-856294743066}"/>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05269B6E-705D-4C48-8574-D8EA4FAB9559}"/>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BB3C7DA8-8A78-49A6-B8C6-0563BDAFB59C}"/>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77B44AA8-04DA-45D4-BB78-8FD25DE2E6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027E7DAB-6B23-45C6-99C5-988F03751D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42D63E33-A8DB-4F47-A513-C80835D46E73}"/>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18DD8E58-7B5F-4541-82B9-891C16B11923}"/>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BC3E339B-7B7C-4550-B8B3-88C08597D0EE}"/>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B0FE666E-5E0D-45C4-9364-378C9412D1E8}"/>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950B9D8C-43B2-44D8-9432-B7C308F5E7EB}"/>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9881AE0-F54E-4168-AA59-5DC36D753D91}"/>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13EE98BF-F9E4-4184-AD2C-EA8DEC7EEEBE}"/>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7729E6FB-467F-47CA-81F6-7D397FECE0EC}"/>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868B86F8-D528-4549-AF7C-895B3344E03C}"/>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32066643-2A44-4BE7-844C-C32E61F5342A}"/>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3D476550-CACA-4005-949E-8351291F3BFE}"/>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287609AF-83EF-4806-B333-FDF52D04352E}"/>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4B608C95-DA6B-4217-9A62-FB95322545A0}"/>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874B5826-4AED-4266-8B19-D21E14535C26}"/>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F37E96E1-4969-42C2-82AC-1F6C855BFF3E}"/>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CBE677F2-19E8-48E1-942E-A2DFA9CA1F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9FC313AC-F4B8-421A-8900-80D8D1A92B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D55FB34-2621-40E6-8A60-CB0793ABF059}"/>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783DAAE3-CAF6-4059-B75F-5B1E017AAFFE}"/>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95BBAB5-66A0-48F8-88FA-2C9C4E8F2F46}"/>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09B8E178-F871-488A-A7F1-872139D689CF}"/>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C4C12BC2-B005-4A11-B644-B359879383F5}"/>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D904923-1C1C-4A8D-BB74-A3C451CF4560}"/>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C4DAC152-A814-490D-A770-5FDFF50B020E}"/>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999985F5-AAC7-4F5A-86AD-AD741B9F87E5}"/>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2226F7D8-4E26-4546-97B4-553E34432B45}"/>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852CBE7B-650C-4C86-BFEC-BA999AAB6A0F}"/>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E2EEDCE8-4DB0-43D3-8EE9-9A97F37BBBA9}"/>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4404EBAE-EB5D-4235-B8AE-37D692E0DF7E}"/>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B7D09A07-5732-46A7-ADE0-8ADC33FD633A}"/>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71A08B39-AA1E-4BB1-8246-5D5EF5705926}"/>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94ECCE79-5DE7-4A51-BF18-E761C9EB5FEE}"/>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D18A431F-B326-45B6-A409-44D2768C87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152EF1CE-9106-445C-8428-153F520DB4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6813BBE8-052E-45C4-83FF-EC0967EDF444}"/>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0991ECAC-6B49-4AA2-BFD9-0331596E938C}"/>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5D6ECD4-D09C-4248-ACDD-42D9124AD6EF}"/>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7ACB5189-40BF-4CCC-B644-8E9525402DF6}"/>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9B17690D-F040-4B53-A3A8-1F07C716EC8B}"/>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94FCCEF-0152-4FD1-AAED-C342417F4633}"/>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F17232D-1090-4DA7-BB0B-EEB4155F8DB7}"/>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181BADD9-15C7-4230-AC3D-C0C06FA11CFA}"/>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FC2FA8FE-B900-4777-B80B-50FCE106F198}"/>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6ECB87C4-321F-4DB1-B6BF-BBC0D4AC8219}"/>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0D4B7F19-52CE-476E-9260-7873E9A7A3DF}"/>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34EA537E-DACC-4B88-832C-71AD5C2E03BC}"/>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01228F07-50FC-4831-960E-ECD8FD732E62}"/>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21565846-6EE2-4919-867C-AD6163D9EAC7}"/>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339A27FF-36B6-4645-85CB-87B93C14B84A}"/>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25EABC5C-DFA5-477A-97D8-5356164D33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B169E1CD-4224-49C0-9A05-8FECB356F1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7FAB794-1ECE-49BB-A1DD-B89DA1BF4DF9}"/>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CD7C4A06-E7C1-4C76-A422-5CDD2F81F05A}"/>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F72FA9C-AB11-42A7-B178-9EFC98261E69}"/>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4373AEAD-F6A5-48A8-AB7C-A38D8D109FB7}"/>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8F899FCE-368C-493D-AFF4-29622F293427}"/>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0D933A0-7054-4C29-80C0-BED7C591F945}"/>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17E7511-F652-42B4-BD3B-6317C783CF2E}"/>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B1032118-E595-46F9-8C17-1B3265F5C48A}"/>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0CC14604-9168-4A7C-A430-14B0E4885E21}"/>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72F527D4-9113-4A4F-9AF9-BA9432A7B340}"/>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63A02BAA-629E-4768-B83F-24633A3220AC}"/>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E81942F4-5B49-4999-AFE0-383B4158F15E}"/>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5AC48BA9-8B51-40A6-84B6-A5C128A1A40D}"/>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F9A81919-AD92-4D20-A567-55524A2BE905}"/>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ABA14200-8941-4C6E-91AE-C15F1F65CD24}"/>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3676454E-B74E-47D4-AD70-1A67BC2E30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F24A642F-C7A5-4631-8772-E4D6F5D067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A18F27B3-3778-4915-B545-4523BFDA382D}"/>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56E5D367-3D49-4FE6-BF2B-BA5E71354835}"/>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2A271F92-2C0B-4970-B71F-C9D957271D67}"/>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582BCFE7-87D6-4CBF-9244-B2E07AE61541}"/>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4813912D-1F39-410C-A2D3-E4D24CD6BD36}"/>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DC0073E-BD72-4F0E-B82E-025D4D0E0C76}"/>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6001B6A6-9732-41C4-B20D-BA4E30D52B29}"/>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0795295C-16FD-401F-B181-5EFCAFDB2E5E}"/>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9AA72FA9-FC84-4E8D-828D-A5A08B0613FC}"/>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6414D79C-6325-45C0-84EF-0BF98541B948}"/>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2C220E14-EDFF-4852-952D-F7A6689A2F9E}"/>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B0AF7B88-BE9B-48E8-BEE3-94057706D38A}"/>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9174A82B-C988-43E9-BF17-46312661BEDD}"/>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FDD464CE-7718-41EC-875F-1033D572AB56}"/>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7027AB7A-6E48-403A-9128-F7A68A7F963A}"/>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FEBF8A47-3FB2-4286-96B1-7C2295F7CC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49DAF4DD-FA9C-4504-8E1E-F21F59E75F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02A5A5A-80F0-4B22-A918-4C388DBBAFEA}"/>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C95CF6D6-11DF-4A51-8472-8F63819A4197}"/>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6B1C215-8DB7-4E6A-B1C4-3A8C7ED5DEFD}"/>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C318B9A2-5E60-4624-AFA1-502E899AB7EA}"/>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7F2CE799-B3C5-4800-864E-4244CC5EEEB9}"/>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6965209-9C0C-49E7-8A67-F53F3D772B1B}"/>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D3937322-5270-4A59-A8E9-915A4B460D7C}"/>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5D88F619-2704-44FF-9776-FF94A2EC3540}"/>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E3E04717-2E5C-493B-AE4A-119E9D843515}"/>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4C4C57BA-D5E6-47D7-9E84-8C1EDBEE00BE}"/>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FC7661C5-8573-4E4F-98C4-250F76F52F28}"/>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56BA9229-0C16-44FF-8FEE-EFDD6FA26B01}"/>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6E27B8E8-725B-4D46-93C2-BCD009284202}"/>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8687867A-1C6A-4E51-A4BB-1C0AFAA59542}"/>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23B743ED-E014-45F6-BF90-A7D85514FCEB}"/>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48073254-25E6-4413-91B1-94DE34AAB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1BE6D5F7-B6CA-4CD6-B21E-8EF374205B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E3195FC-2F83-4CA7-8463-46AD711040D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23A2E8A-FA77-4203-B08B-A3185862F3E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07D2E85-BE6D-4DDD-B1FA-36C5F689563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19FC095-A69D-435F-B2D5-D16932CF8CA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A6B4FF5-A3E5-4D0B-8115-B3904EAA4CE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4D21EE9-BE7B-4478-9E59-59E04F13387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784275</xdr:colOff>
      <xdr:row>2</xdr:row>
      <xdr:rowOff>19286</xdr:rowOff>
    </xdr:from>
    <xdr:to>
      <xdr:col>3</xdr:col>
      <xdr:colOff>1063575</xdr:colOff>
      <xdr:row>9</xdr:row>
      <xdr:rowOff>904639</xdr:rowOff>
    </xdr:to>
    <xdr:pic>
      <xdr:nvPicPr>
        <xdr:cNvPr id="10" name="pic_イメージ">
          <a:extLst>
            <a:ext uri="{FF2B5EF4-FFF2-40B4-BE49-F238E27FC236}">
              <a16:creationId xmlns:a16="http://schemas.microsoft.com/office/drawing/2014/main" id="{2B26779B-B062-1A47-4A9A-CDB6898A51E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0525" y="438386"/>
          <a:ext cx="2289075" cy="34761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5.xls" TargetMode="External"/><Relationship Id="rId1" Type="http://schemas.openxmlformats.org/officeDocument/2006/relationships/externalLinkPath" Target="/_&#9733;&#12377;&#12390;&#12365;&#12394;&#12459;&#12524;&#12531;&#12480;&#12540;2019/01_&#12377;&#12390;&#12365;&#12394;&#12459;&#12524;&#12531;&#12480;&#12540;&#12539;&#25552;&#20379;&#20596;/ohscalen/tte/ST_00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E8023-83F9-4BD2-8BB8-849A264231A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34B57-76B5-4B8E-8C07-DB8224DF608E}">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54747-704D-41C1-9C80-E6A725E1E34E}">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45292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8309C-E884-45C2-A0D8-5E7BFC53D373}">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4"/>
      <c r="C12" s="226"/>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5"/>
      <c r="C13" s="226"/>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9F56E-AB32-4229-98DE-A0254FCB0185}">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239</v>
      </c>
      <c r="AA43" s="304"/>
      <c r="AB43" s="304"/>
      <c r="AC43" s="304"/>
      <c r="AD43" s="305" t="s">
        <v>240</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254</v>
      </c>
      <c r="AA47" s="318"/>
      <c r="AB47" s="319" t="e">
        <f t="shared" ref="AB47:AB52" si="0">Z47+1</f>
        <v>#VALUE!</v>
      </c>
      <c r="AC47" s="320"/>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17" t="e">
        <f t="shared" si="3"/>
        <v>#VALUE!</v>
      </c>
      <c r="AI51" s="318"/>
      <c r="AJ51" s="317" t="e">
        <f t="shared" si="4"/>
        <v>#VALUE!</v>
      </c>
      <c r="AK51" s="318"/>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247</v>
      </c>
      <c r="AA53" s="304"/>
      <c r="AB53" s="304"/>
      <c r="AC53" s="304"/>
      <c r="AD53" s="305" t="s">
        <v>248</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255</v>
      </c>
      <c r="AA57" s="318"/>
      <c r="AB57" s="317" t="e">
        <f t="shared" ref="AB57:AB62" si="6">Z57+1</f>
        <v>#VALUE!</v>
      </c>
      <c r="AC57" s="318"/>
      <c r="AD57" s="317" t="e">
        <f t="shared" ref="AD57:AD62" si="7">AB57+1</f>
        <v>#VALUE!</v>
      </c>
      <c r="AE57" s="318"/>
      <c r="AF57" s="317" t="e">
        <f t="shared" ref="AF57:AF62" si="8">AD57+1</f>
        <v>#VALUE!</v>
      </c>
      <c r="AG57" s="318"/>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19" t="e">
        <f t="shared" si="10"/>
        <v>#VALUE!</v>
      </c>
      <c r="AK60" s="320"/>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17" t="e">
        <f t="shared" si="10"/>
        <v>#VALUE!</v>
      </c>
      <c r="AK61" s="318"/>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249</v>
      </c>
      <c r="AA63" s="304"/>
      <c r="AB63" s="304"/>
      <c r="AC63" s="304"/>
      <c r="AD63" s="305" t="s">
        <v>250</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256</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19" t="e">
        <f t="shared" si="14"/>
        <v>#VALUE!</v>
      </c>
      <c r="AG70" s="320"/>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19" t="e">
        <f>AL71+1</f>
        <v>#VALUE!</v>
      </c>
      <c r="AA72" s="320"/>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B9E70-CE70-4093-ACDB-CA0481BA7A8F}">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F71EF-6F2A-43D0-A04E-EEA7C3574DD9}">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45323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CD959-A4C9-476B-B07D-4BA379F97964}">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257</v>
      </c>
      <c r="L11" s="101" t="s">
        <v>211</v>
      </c>
      <c r="M11" s="101" t="s">
        <v>258</v>
      </c>
      <c r="N11" s="101" t="s">
        <v>259</v>
      </c>
      <c r="O11" s="101" t="s">
        <v>260</v>
      </c>
      <c r="AX11" s="101" t="s">
        <v>215</v>
      </c>
      <c r="AY11" s="101" t="s">
        <v>216</v>
      </c>
      <c r="AZ11" s="101" t="s">
        <v>217</v>
      </c>
      <c r="BA11" s="101" t="s">
        <v>218</v>
      </c>
    </row>
    <row r="12" spans="1:53" x14ac:dyDescent="0.15">
      <c r="B12" s="234"/>
      <c r="C12" s="226"/>
      <c r="J12" s="101" t="s">
        <v>219</v>
      </c>
      <c r="K12" s="101" t="s">
        <v>261</v>
      </c>
      <c r="L12" s="101" t="s">
        <v>262</v>
      </c>
      <c r="M12" s="101" t="s">
        <v>263</v>
      </c>
      <c r="N12" s="101" t="s">
        <v>264</v>
      </c>
      <c r="O12" s="101" t="s">
        <v>265</v>
      </c>
      <c r="AX12" s="101" t="s">
        <v>225</v>
      </c>
      <c r="AY12" s="101" t="s">
        <v>226</v>
      </c>
      <c r="AZ12" s="101" t="s">
        <v>227</v>
      </c>
      <c r="BA12" s="101" t="s">
        <v>228</v>
      </c>
    </row>
    <row r="13" spans="1:53" x14ac:dyDescent="0.15">
      <c r="B13" s="235"/>
      <c r="C13" s="226"/>
      <c r="J13" s="101" t="s">
        <v>229</v>
      </c>
      <c r="K13" s="101" t="s">
        <v>266</v>
      </c>
      <c r="L13" s="101" t="s">
        <v>267</v>
      </c>
      <c r="M13" s="101" t="s">
        <v>268</v>
      </c>
      <c r="N13" s="101" t="s">
        <v>269</v>
      </c>
      <c r="O13" s="101" t="s">
        <v>270</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7EF35-EDC7-4230-B59C-A7FCF031DD1B}">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247</v>
      </c>
      <c r="AA43" s="304"/>
      <c r="AB43" s="304"/>
      <c r="AC43" s="304"/>
      <c r="AD43" s="305" t="s">
        <v>248</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255</v>
      </c>
      <c r="AA47" s="318"/>
      <c r="AB47" s="317" t="e">
        <f t="shared" ref="AB47:AB52" si="0">Z47+1</f>
        <v>#VALUE!</v>
      </c>
      <c r="AC47" s="318"/>
      <c r="AD47" s="317" t="e">
        <f t="shared" ref="AD47:AD52" si="1">AB47+1</f>
        <v>#VALUE!</v>
      </c>
      <c r="AE47" s="318"/>
      <c r="AF47" s="317" t="e">
        <f t="shared" ref="AF47:AF52" si="2">AD47+1</f>
        <v>#VALUE!</v>
      </c>
      <c r="AG47" s="318"/>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19" t="e">
        <f t="shared" si="4"/>
        <v>#VALUE!</v>
      </c>
      <c r="AK50" s="320"/>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17" t="e">
        <f t="shared" si="4"/>
        <v>#VALUE!</v>
      </c>
      <c r="AK51" s="318"/>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249</v>
      </c>
      <c r="AA53" s="304"/>
      <c r="AB53" s="304"/>
      <c r="AC53" s="304"/>
      <c r="AD53" s="305" t="s">
        <v>250</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256</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19" t="e">
        <f t="shared" si="8"/>
        <v>#VALUE!</v>
      </c>
      <c r="AG60" s="320"/>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19" t="e">
        <f>AL61+1</f>
        <v>#VALUE!</v>
      </c>
      <c r="AA62" s="320"/>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271</v>
      </c>
      <c r="AA63" s="304"/>
      <c r="AB63" s="304"/>
      <c r="AC63" s="304"/>
      <c r="AD63" s="305" t="s">
        <v>272</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273</v>
      </c>
      <c r="AA67" s="318"/>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21" t="e">
        <f t="shared" si="13"/>
        <v>#VALUE!</v>
      </c>
      <c r="AE71" s="322"/>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D38D5-E610-48AB-8EDF-48AF880D7208}">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8480-B92F-4092-9D19-6A53C53382A9}">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45352</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B7427-3ECF-4659-A747-A766D4D50A25}">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274</v>
      </c>
      <c r="L11" s="101" t="s">
        <v>275</v>
      </c>
      <c r="M11" s="101" t="s">
        <v>276</v>
      </c>
      <c r="N11" s="101" t="s">
        <v>277</v>
      </c>
      <c r="O11" s="101" t="s">
        <v>278</v>
      </c>
      <c r="AX11" s="101" t="s">
        <v>215</v>
      </c>
      <c r="AY11" s="101" t="s">
        <v>216</v>
      </c>
      <c r="AZ11" s="101" t="s">
        <v>217</v>
      </c>
      <c r="BA11" s="101" t="s">
        <v>218</v>
      </c>
    </row>
    <row r="12" spans="1:53" x14ac:dyDescent="0.15">
      <c r="B12" s="234"/>
      <c r="C12" s="226"/>
      <c r="J12" s="101" t="s">
        <v>219</v>
      </c>
      <c r="K12" s="101" t="s">
        <v>279</v>
      </c>
      <c r="L12" s="101" t="s">
        <v>221</v>
      </c>
      <c r="M12" s="101" t="s">
        <v>280</v>
      </c>
      <c r="N12" s="101" t="s">
        <v>281</v>
      </c>
      <c r="O12" s="101" t="s">
        <v>282</v>
      </c>
      <c r="AX12" s="101" t="s">
        <v>225</v>
      </c>
      <c r="AY12" s="101" t="s">
        <v>226</v>
      </c>
      <c r="AZ12" s="101" t="s">
        <v>227</v>
      </c>
      <c r="BA12" s="101" t="s">
        <v>228</v>
      </c>
    </row>
    <row r="13" spans="1:53" x14ac:dyDescent="0.15">
      <c r="B13" s="235"/>
      <c r="C13" s="226"/>
      <c r="J13" s="101" t="s">
        <v>229</v>
      </c>
      <c r="K13" s="101" t="s">
        <v>283</v>
      </c>
      <c r="L13" s="101" t="s">
        <v>284</v>
      </c>
      <c r="M13" s="101" t="s">
        <v>285</v>
      </c>
      <c r="N13" s="101" t="s">
        <v>286</v>
      </c>
      <c r="O13" s="101" t="s">
        <v>287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48376-5088-4C49-846C-87DBCCCB63D6}">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249</v>
      </c>
      <c r="AA43" s="304"/>
      <c r="AB43" s="304"/>
      <c r="AC43" s="304"/>
      <c r="AD43" s="305" t="s">
        <v>250</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256</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19" t="e">
        <f t="shared" si="2"/>
        <v>#VALUE!</v>
      </c>
      <c r="AG50" s="320"/>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9" t="e">
        <f>AL51+1</f>
        <v>#VALUE!</v>
      </c>
      <c r="AA52" s="320"/>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271</v>
      </c>
      <c r="AA53" s="304"/>
      <c r="AB53" s="304"/>
      <c r="AC53" s="304"/>
      <c r="AD53" s="305" t="s">
        <v>272</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273</v>
      </c>
      <c r="AA57" s="318"/>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21" t="e">
        <f t="shared" si="7"/>
        <v>#VALUE!</v>
      </c>
      <c r="AE61" s="322"/>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288</v>
      </c>
      <c r="AA63" s="304"/>
      <c r="AB63" s="304"/>
      <c r="AC63" s="304"/>
      <c r="AD63" s="305" t="s">
        <v>289</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290</v>
      </c>
      <c r="AA67" s="318"/>
      <c r="AB67" s="317" t="e">
        <f t="shared" ref="AB67:AB72" si="12">Z67+1</f>
        <v>#VALUE!</v>
      </c>
      <c r="AC67" s="318"/>
      <c r="AD67" s="317" t="e">
        <f t="shared" ref="AD67:AD72" si="13">AB67+1</f>
        <v>#VALUE!</v>
      </c>
      <c r="AE67" s="318"/>
      <c r="AF67" s="321" t="e">
        <f t="shared" ref="AF67:AF72" si="14">AD67+1</f>
        <v>#VALUE!</v>
      </c>
      <c r="AG67" s="322"/>
      <c r="AH67" s="321" t="e">
        <f t="shared" ref="AH67:AH72" si="15">AF67+1</f>
        <v>#VALUE!</v>
      </c>
      <c r="AI67" s="322"/>
      <c r="AJ67" s="319" t="e">
        <f t="shared" ref="AJ67:AJ72" si="16">AH67+1</f>
        <v>#VALUE!</v>
      </c>
      <c r="AK67" s="320"/>
      <c r="AL67" s="319" t="e">
        <f t="shared" ref="AL67:AL72" si="17">AJ67+1</f>
        <v>#VALUE!</v>
      </c>
      <c r="AM67" s="320"/>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72455-2F87-4A76-BBD5-A6AD96C9CA4B}">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13524-38BB-428D-82CB-F0F1CFA4C333}">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45383</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9EFCD-75D4-429C-B822-4D9019712138}">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291</v>
      </c>
      <c r="L11" s="101" t="s">
        <v>211</v>
      </c>
      <c r="M11" s="101" t="s">
        <v>212</v>
      </c>
      <c r="N11" s="101" t="s">
        <v>292</v>
      </c>
      <c r="O11" s="101" t="s">
        <v>293</v>
      </c>
      <c r="AX11" s="101" t="s">
        <v>215</v>
      </c>
      <c r="AY11" s="101" t="s">
        <v>216</v>
      </c>
      <c r="AZ11" s="101" t="s">
        <v>217</v>
      </c>
      <c r="BA11" s="101" t="s">
        <v>218</v>
      </c>
    </row>
    <row r="12" spans="1:53" x14ac:dyDescent="0.15">
      <c r="B12" s="234"/>
      <c r="C12" s="226"/>
      <c r="J12" s="101" t="s">
        <v>219</v>
      </c>
      <c r="K12" s="101" t="s">
        <v>294</v>
      </c>
      <c r="L12" s="101" t="s">
        <v>295</v>
      </c>
      <c r="M12" s="101" t="s">
        <v>296</v>
      </c>
      <c r="N12" s="101" t="s">
        <v>297</v>
      </c>
      <c r="O12" s="101" t="s">
        <v>298</v>
      </c>
      <c r="AX12" s="101" t="s">
        <v>225</v>
      </c>
      <c r="AY12" s="101" t="s">
        <v>226</v>
      </c>
      <c r="AZ12" s="101" t="s">
        <v>227</v>
      </c>
      <c r="BA12" s="101" t="s">
        <v>228</v>
      </c>
    </row>
    <row r="13" spans="1:53" x14ac:dyDescent="0.15">
      <c r="B13" s="235"/>
      <c r="C13" s="226"/>
      <c r="J13" s="101" t="s">
        <v>229</v>
      </c>
      <c r="K13" s="101" t="s">
        <v>299</v>
      </c>
      <c r="L13" s="101" t="s">
        <v>231</v>
      </c>
      <c r="M13" s="101" t="s">
        <v>232</v>
      </c>
      <c r="O13" s="101" t="s">
        <v>300</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4415A-80D2-415C-A704-29A41EA9C0B5}">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271</v>
      </c>
      <c r="AA43" s="304"/>
      <c r="AB43" s="304"/>
      <c r="AC43" s="304"/>
      <c r="AD43" s="305" t="s">
        <v>272</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273</v>
      </c>
      <c r="AA47" s="318"/>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21" t="e">
        <f t="shared" si="1"/>
        <v>#VALUE!</v>
      </c>
      <c r="AE51" s="322"/>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288</v>
      </c>
      <c r="AA53" s="304"/>
      <c r="AB53" s="304"/>
      <c r="AC53" s="304"/>
      <c r="AD53" s="305" t="s">
        <v>289</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290</v>
      </c>
      <c r="AA57" s="318"/>
      <c r="AB57" s="317" t="e">
        <f t="shared" ref="AB57:AB62" si="6">Z57+1</f>
        <v>#VALUE!</v>
      </c>
      <c r="AC57" s="318"/>
      <c r="AD57" s="317" t="e">
        <f t="shared" ref="AD57:AD62" si="7">AB57+1</f>
        <v>#VALUE!</v>
      </c>
      <c r="AE57" s="318"/>
      <c r="AF57" s="321" t="e">
        <f t="shared" ref="AF57:AF62" si="8">AD57+1</f>
        <v>#VALUE!</v>
      </c>
      <c r="AG57" s="322"/>
      <c r="AH57" s="321" t="e">
        <f t="shared" ref="AH57:AH62" si="9">AF57+1</f>
        <v>#VALUE!</v>
      </c>
      <c r="AI57" s="322"/>
      <c r="AJ57" s="319" t="e">
        <f t="shared" ref="AJ57:AJ62" si="10">AH57+1</f>
        <v>#VALUE!</v>
      </c>
      <c r="AK57" s="320"/>
      <c r="AL57" s="319" t="e">
        <f t="shared" ref="AL57:AL62" si="11">AJ57+1</f>
        <v>#VALUE!</v>
      </c>
      <c r="AM57" s="320"/>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301</v>
      </c>
      <c r="AA63" s="304"/>
      <c r="AB63" s="304"/>
      <c r="AC63" s="304"/>
      <c r="AD63" s="305" t="s">
        <v>302</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303</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17" t="e">
        <f t="shared" ref="AJ67:AJ72" si="16">AH67+1</f>
        <v>#VALUE!</v>
      </c>
      <c r="AK67" s="318"/>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19" t="e">
        <f>AL71+1</f>
        <v>#VALUE!</v>
      </c>
      <c r="AA72" s="320"/>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9994A-9AAF-4A2A-A570-C5BD5A9522C3}">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07C72-3032-48C4-9101-9A61C4A29703}">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45413</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2EA5B-5B2C-4D5C-A873-4345CF12AD16}">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304</v>
      </c>
      <c r="L11" s="101" t="s">
        <v>305</v>
      </c>
      <c r="M11" s="101" t="s">
        <v>306</v>
      </c>
      <c r="N11" s="101" t="s">
        <v>307</v>
      </c>
      <c r="O11" s="101" t="s">
        <v>308</v>
      </c>
      <c r="AX11" s="101" t="s">
        <v>215</v>
      </c>
      <c r="AY11" s="101" t="s">
        <v>216</v>
      </c>
      <c r="AZ11" s="101" t="s">
        <v>217</v>
      </c>
      <c r="BA11" s="101" t="s">
        <v>218</v>
      </c>
    </row>
    <row r="12" spans="1:53" x14ac:dyDescent="0.15">
      <c r="B12" s="234"/>
      <c r="C12" s="226"/>
      <c r="J12" s="101" t="s">
        <v>219</v>
      </c>
      <c r="K12" s="101" t="s">
        <v>309</v>
      </c>
      <c r="L12" s="101" t="s">
        <v>262</v>
      </c>
      <c r="M12" s="101" t="s">
        <v>263</v>
      </c>
      <c r="O12" s="101" t="s">
        <v>310</v>
      </c>
      <c r="AX12" s="101" t="s">
        <v>225</v>
      </c>
      <c r="AY12" s="101" t="s">
        <v>226</v>
      </c>
      <c r="AZ12" s="101" t="s">
        <v>227</v>
      </c>
      <c r="BA12" s="101" t="s">
        <v>228</v>
      </c>
    </row>
    <row r="13" spans="1:53" x14ac:dyDescent="0.15">
      <c r="B13" s="235"/>
      <c r="C13" s="226"/>
      <c r="J13" s="101" t="s">
        <v>229</v>
      </c>
      <c r="K13" s="101" t="s">
        <v>311</v>
      </c>
      <c r="L13" s="101" t="s">
        <v>267</v>
      </c>
      <c r="M13" s="101" t="s">
        <v>268</v>
      </c>
      <c r="N13" s="101" t="s">
        <v>312</v>
      </c>
      <c r="O13" s="101" t="s">
        <v>313</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EFEF0-DD77-46D0-B12D-D3FF69A6C1FB}">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288</v>
      </c>
      <c r="AA43" s="304"/>
      <c r="AB43" s="304"/>
      <c r="AC43" s="304"/>
      <c r="AD43" s="305" t="s">
        <v>289</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290</v>
      </c>
      <c r="AA47" s="318"/>
      <c r="AB47" s="317" t="e">
        <f t="shared" ref="AB47:AB52" si="0">Z47+1</f>
        <v>#VALUE!</v>
      </c>
      <c r="AC47" s="318"/>
      <c r="AD47" s="317" t="e">
        <f t="shared" ref="AD47:AD52" si="1">AB47+1</f>
        <v>#VALUE!</v>
      </c>
      <c r="AE47" s="318"/>
      <c r="AF47" s="321" t="e">
        <f t="shared" ref="AF47:AF52" si="2">AD47+1</f>
        <v>#VALUE!</v>
      </c>
      <c r="AG47" s="322"/>
      <c r="AH47" s="321" t="e">
        <f t="shared" ref="AH47:AH52" si="3">AF47+1</f>
        <v>#VALUE!</v>
      </c>
      <c r="AI47" s="322"/>
      <c r="AJ47" s="319" t="e">
        <f t="shared" ref="AJ47:AJ52" si="4">AH47+1</f>
        <v>#VALUE!</v>
      </c>
      <c r="AK47" s="320"/>
      <c r="AL47" s="319" t="e">
        <f t="shared" ref="AL47:AL52" si="5">AJ47+1</f>
        <v>#VALUE!</v>
      </c>
      <c r="AM47" s="320"/>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301</v>
      </c>
      <c r="AA53" s="304"/>
      <c r="AB53" s="304"/>
      <c r="AC53" s="304"/>
      <c r="AD53" s="305" t="s">
        <v>302</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303</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17" t="e">
        <f t="shared" ref="AJ57:AJ62" si="10">AH57+1</f>
        <v>#VALUE!</v>
      </c>
      <c r="AK57" s="318"/>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19" t="e">
        <f>AL61+1</f>
        <v>#VALUE!</v>
      </c>
      <c r="AA62" s="320"/>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314</v>
      </c>
      <c r="AA63" s="304"/>
      <c r="AB63" s="304"/>
      <c r="AC63" s="304"/>
      <c r="AD63" s="305" t="s">
        <v>315</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316</v>
      </c>
      <c r="AA67" s="318"/>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17" t="e">
        <f t="shared" si="15"/>
        <v>#VALUE!</v>
      </c>
      <c r="AI71" s="318"/>
      <c r="AJ71" s="317" t="e">
        <f t="shared" si="16"/>
        <v>#VALUE!</v>
      </c>
      <c r="AK71" s="318"/>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BC17B-AABF-48A5-A068-1ADA2B3DD332}">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AB9BF-2049-4E80-B213-FBB23E6A20B8}">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45444</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AD164-9469-4C80-BED1-183DC778066F}">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317</v>
      </c>
      <c r="L11" s="101" t="s">
        <v>275</v>
      </c>
      <c r="M11" s="101" t="s">
        <v>276</v>
      </c>
      <c r="O11" s="101" t="s">
        <v>318</v>
      </c>
      <c r="AX11" s="101" t="s">
        <v>215</v>
      </c>
      <c r="AY11" s="101" t="s">
        <v>216</v>
      </c>
      <c r="AZ11" s="101" t="s">
        <v>217</v>
      </c>
      <c r="BA11" s="101" t="s">
        <v>218</v>
      </c>
    </row>
    <row r="12" spans="1:53" x14ac:dyDescent="0.15">
      <c r="B12" s="234"/>
      <c r="C12" s="226"/>
      <c r="J12" s="101" t="s">
        <v>219</v>
      </c>
      <c r="K12" s="101" t="s">
        <v>319</v>
      </c>
      <c r="L12" s="101" t="s">
        <v>221</v>
      </c>
      <c r="M12" s="101" t="s">
        <v>280</v>
      </c>
      <c r="N12" s="101" t="s">
        <v>320</v>
      </c>
      <c r="O12" s="101" t="s">
        <v>321</v>
      </c>
      <c r="AX12" s="101" t="s">
        <v>225</v>
      </c>
      <c r="AY12" s="101" t="s">
        <v>226</v>
      </c>
      <c r="AZ12" s="101" t="s">
        <v>227</v>
      </c>
      <c r="BA12" s="101" t="s">
        <v>228</v>
      </c>
    </row>
    <row r="13" spans="1:53" x14ac:dyDescent="0.15">
      <c r="B13" s="235"/>
      <c r="C13" s="226"/>
      <c r="J13" s="101" t="s">
        <v>229</v>
      </c>
      <c r="K13" s="101" t="s">
        <v>322</v>
      </c>
      <c r="L13" s="101" t="s">
        <v>231</v>
      </c>
      <c r="M13" s="101" t="s">
        <v>323</v>
      </c>
      <c r="N13" s="101" t="s">
        <v>324</v>
      </c>
      <c r="O13" s="101" t="s">
        <v>325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73278-5E5B-4257-A2C1-787FB912279E}">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301</v>
      </c>
      <c r="AA43" s="304"/>
      <c r="AB43" s="304"/>
      <c r="AC43" s="304"/>
      <c r="AD43" s="305" t="s">
        <v>302</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303</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17" t="e">
        <f t="shared" ref="AJ47:AJ52" si="4">AH47+1</f>
        <v>#VALUE!</v>
      </c>
      <c r="AK47" s="318"/>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9" t="e">
        <f>AL51+1</f>
        <v>#VALUE!</v>
      </c>
      <c r="AA52" s="320"/>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314</v>
      </c>
      <c r="AA53" s="304"/>
      <c r="AB53" s="304"/>
      <c r="AC53" s="304"/>
      <c r="AD53" s="305" t="s">
        <v>315</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316</v>
      </c>
      <c r="AA57" s="318"/>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17" t="e">
        <f t="shared" si="9"/>
        <v>#VALUE!</v>
      </c>
      <c r="AI61" s="318"/>
      <c r="AJ61" s="317" t="e">
        <f t="shared" si="10"/>
        <v>#VALUE!</v>
      </c>
      <c r="AK61" s="318"/>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197</v>
      </c>
      <c r="AA63" s="304"/>
      <c r="AB63" s="304"/>
      <c r="AC63" s="304"/>
      <c r="AD63" s="305" t="s">
        <v>326</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327</v>
      </c>
      <c r="AA67" s="318"/>
      <c r="AB67" s="317" t="e">
        <f t="shared" ref="AB67:AB72" si="12">Z67+1</f>
        <v>#VALUE!</v>
      </c>
      <c r="AC67" s="318"/>
      <c r="AD67" s="317" t="e">
        <f t="shared" ref="AD67:AD72" si="13">AB67+1</f>
        <v>#VALUE!</v>
      </c>
      <c r="AE67" s="318"/>
      <c r="AF67" s="317" t="e">
        <f t="shared" ref="AF67:AF72" si="14">AD67+1</f>
        <v>#VALUE!</v>
      </c>
      <c r="AG67" s="318"/>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A3D17-CAAF-4AD1-924B-8CC701948084}">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ED6BE-21C3-4FB9-BE14-D27E1A9AE09D}">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45474</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8A3DD-3AC7-4303-A41D-B0F3AFE62FCA}">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328</v>
      </c>
      <c r="L11" s="101" t="s">
        <v>211</v>
      </c>
      <c r="M11" s="101" t="s">
        <v>212</v>
      </c>
      <c r="N11" s="101" t="s">
        <v>329</v>
      </c>
      <c r="O11" s="101" t="s">
        <v>214</v>
      </c>
      <c r="AX11" s="101" t="s">
        <v>215</v>
      </c>
      <c r="AY11" s="101" t="s">
        <v>216</v>
      </c>
      <c r="AZ11" s="101" t="s">
        <v>217</v>
      </c>
      <c r="BA11" s="101" t="s">
        <v>218</v>
      </c>
    </row>
    <row r="12" spans="1:53" x14ac:dyDescent="0.15">
      <c r="B12" s="234"/>
      <c r="C12" s="226"/>
      <c r="J12" s="101" t="s">
        <v>219</v>
      </c>
      <c r="K12" s="101" t="s">
        <v>330</v>
      </c>
      <c r="L12" s="101" t="s">
        <v>262</v>
      </c>
      <c r="M12" s="101" t="s">
        <v>222</v>
      </c>
      <c r="N12" s="101" t="s">
        <v>331</v>
      </c>
      <c r="O12" s="101" t="s">
        <v>332</v>
      </c>
      <c r="AX12" s="101" t="s">
        <v>225</v>
      </c>
      <c r="AY12" s="101" t="s">
        <v>226</v>
      </c>
      <c r="AZ12" s="101" t="s">
        <v>227</v>
      </c>
      <c r="BA12" s="101" t="s">
        <v>228</v>
      </c>
    </row>
    <row r="13" spans="1:53" x14ac:dyDescent="0.15">
      <c r="B13" s="235"/>
      <c r="C13" s="226"/>
      <c r="J13" s="101" t="s">
        <v>229</v>
      </c>
      <c r="K13" s="101" t="s">
        <v>333</v>
      </c>
      <c r="L13" s="101" t="s">
        <v>267</v>
      </c>
      <c r="M13" s="101" t="s">
        <v>334</v>
      </c>
      <c r="N13" s="101" t="s">
        <v>335</v>
      </c>
      <c r="O13" s="101" t="s">
        <v>336</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B35C6-399B-4C65-96C3-C1204B0664D8}">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314</v>
      </c>
      <c r="AA43" s="304"/>
      <c r="AB43" s="304"/>
      <c r="AC43" s="304"/>
      <c r="AD43" s="305" t="s">
        <v>315</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316</v>
      </c>
      <c r="AA47" s="318"/>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17" t="e">
        <f t="shared" si="3"/>
        <v>#VALUE!</v>
      </c>
      <c r="AI51" s="318"/>
      <c r="AJ51" s="317" t="e">
        <f t="shared" si="4"/>
        <v>#VALUE!</v>
      </c>
      <c r="AK51" s="318"/>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197</v>
      </c>
      <c r="AA53" s="304"/>
      <c r="AB53" s="304"/>
      <c r="AC53" s="304"/>
      <c r="AD53" s="305" t="s">
        <v>326</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327</v>
      </c>
      <c r="AA57" s="318"/>
      <c r="AB57" s="317" t="e">
        <f t="shared" ref="AB57:AB62" si="6">Z57+1</f>
        <v>#VALUE!</v>
      </c>
      <c r="AC57" s="318"/>
      <c r="AD57" s="317" t="e">
        <f t="shared" ref="AD57:AD62" si="7">AB57+1</f>
        <v>#VALUE!</v>
      </c>
      <c r="AE57" s="318"/>
      <c r="AF57" s="317" t="e">
        <f t="shared" ref="AF57:AF62" si="8">AD57+1</f>
        <v>#VALUE!</v>
      </c>
      <c r="AG57" s="318"/>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337</v>
      </c>
      <c r="AA63" s="304"/>
      <c r="AB63" s="304"/>
      <c r="AC63" s="304"/>
      <c r="AD63" s="305" t="s">
        <v>338</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9" t="s">
        <v>339</v>
      </c>
      <c r="AA67" s="320"/>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17" t="e">
        <f t="shared" si="13"/>
        <v>#VALUE!</v>
      </c>
      <c r="AE71" s="318"/>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47A7B-78C8-4393-9358-B9A4A6E700B5}">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99958-0E5C-4F83-97FB-11F6A4BBC9DF}">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45505</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16313-9FB4-433B-87EB-AD1AB87FC0A0}">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340</v>
      </c>
      <c r="L11" s="101" t="s">
        <v>275</v>
      </c>
      <c r="M11" s="101" t="s">
        <v>258</v>
      </c>
      <c r="N11" s="101" t="s">
        <v>341</v>
      </c>
      <c r="O11" s="101" t="s">
        <v>342</v>
      </c>
      <c r="AX11" s="101" t="s">
        <v>215</v>
      </c>
      <c r="AY11" s="101" t="s">
        <v>216</v>
      </c>
      <c r="AZ11" s="101" t="s">
        <v>217</v>
      </c>
      <c r="BA11" s="101" t="s">
        <v>218</v>
      </c>
    </row>
    <row r="12" spans="1:53" x14ac:dyDescent="0.15">
      <c r="B12" s="234"/>
      <c r="C12" s="226"/>
      <c r="J12" s="101" t="s">
        <v>219</v>
      </c>
      <c r="K12" s="101" t="s">
        <v>343</v>
      </c>
      <c r="L12" s="101" t="s">
        <v>221</v>
      </c>
      <c r="M12" s="101" t="s">
        <v>344</v>
      </c>
      <c r="N12" s="101" t="s">
        <v>345</v>
      </c>
      <c r="O12" s="101" t="s">
        <v>346</v>
      </c>
      <c r="AX12" s="101" t="s">
        <v>225</v>
      </c>
      <c r="AY12" s="101" t="s">
        <v>226</v>
      </c>
      <c r="AZ12" s="101" t="s">
        <v>227</v>
      </c>
      <c r="BA12" s="101" t="s">
        <v>228</v>
      </c>
    </row>
    <row r="13" spans="1:53" x14ac:dyDescent="0.15">
      <c r="B13" s="235"/>
      <c r="C13" s="226"/>
      <c r="J13" s="101" t="s">
        <v>229</v>
      </c>
      <c r="K13" s="101" t="s">
        <v>347</v>
      </c>
      <c r="L13" s="101" t="s">
        <v>267</v>
      </c>
      <c r="M13" s="101" t="s">
        <v>268</v>
      </c>
      <c r="N13" s="101" t="s">
        <v>312</v>
      </c>
      <c r="O13" s="101" t="s">
        <v>348</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A6A52-5047-42D0-9BEC-20D615666F1B}">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197</v>
      </c>
      <c r="AA43" s="304"/>
      <c r="AB43" s="304"/>
      <c r="AC43" s="304"/>
      <c r="AD43" s="305" t="s">
        <v>326</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327</v>
      </c>
      <c r="AA47" s="318"/>
      <c r="AB47" s="317" t="e">
        <f t="shared" ref="AB47:AB52" si="0">Z47+1</f>
        <v>#VALUE!</v>
      </c>
      <c r="AC47" s="318"/>
      <c r="AD47" s="317" t="e">
        <f t="shared" ref="AD47:AD52" si="1">AB47+1</f>
        <v>#VALUE!</v>
      </c>
      <c r="AE47" s="318"/>
      <c r="AF47" s="317" t="e">
        <f t="shared" ref="AF47:AF52" si="2">AD47+1</f>
        <v>#VALUE!</v>
      </c>
      <c r="AG47" s="318"/>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337</v>
      </c>
      <c r="AA53" s="304"/>
      <c r="AB53" s="304"/>
      <c r="AC53" s="304"/>
      <c r="AD53" s="305" t="s">
        <v>338</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9" t="s">
        <v>339</v>
      </c>
      <c r="AA57" s="320"/>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17" t="e">
        <f t="shared" si="7"/>
        <v>#VALUE!</v>
      </c>
      <c r="AE61" s="318"/>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349</v>
      </c>
      <c r="AA63" s="304"/>
      <c r="AB63" s="304"/>
      <c r="AC63" s="304"/>
      <c r="AD63" s="305" t="s">
        <v>350</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351</v>
      </c>
      <c r="AA67" s="318"/>
      <c r="AB67" s="317" t="e">
        <f t="shared" ref="AB67:AB72" si="12">Z67+1</f>
        <v>#VALUE!</v>
      </c>
      <c r="AC67" s="318"/>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17" t="e">
        <f t="shared" si="16"/>
        <v>#VALUE!</v>
      </c>
      <c r="AK71" s="318"/>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50A8D-6F72-4426-A2DD-B6F1390EE0D8}">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8E966-19B7-40BE-8389-F44CA271484E}">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45536</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87D4F-7EF6-4923-8268-943A4F63F1B4}">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352</v>
      </c>
      <c r="L11" s="101" t="s">
        <v>211</v>
      </c>
      <c r="M11" s="101" t="s">
        <v>353</v>
      </c>
      <c r="N11" s="101" t="s">
        <v>354</v>
      </c>
      <c r="O11" s="101" t="s">
        <v>355</v>
      </c>
      <c r="AX11" s="101" t="s">
        <v>215</v>
      </c>
      <c r="AY11" s="101" t="s">
        <v>216</v>
      </c>
      <c r="AZ11" s="101" t="s">
        <v>217</v>
      </c>
      <c r="BA11" s="101" t="s">
        <v>218</v>
      </c>
    </row>
    <row r="12" spans="1:53" x14ac:dyDescent="0.15">
      <c r="B12" s="234"/>
      <c r="C12" s="226"/>
      <c r="J12" s="101" t="s">
        <v>219</v>
      </c>
      <c r="K12" s="101" t="s">
        <v>356</v>
      </c>
      <c r="L12" s="101" t="s">
        <v>221</v>
      </c>
      <c r="M12" s="101" t="s">
        <v>280</v>
      </c>
      <c r="N12" s="101" t="s">
        <v>320</v>
      </c>
      <c r="O12" s="101" t="s">
        <v>357</v>
      </c>
      <c r="AX12" s="101" t="s">
        <v>225</v>
      </c>
      <c r="AY12" s="101" t="s">
        <v>226</v>
      </c>
      <c r="AZ12" s="101" t="s">
        <v>227</v>
      </c>
      <c r="BA12" s="101" t="s">
        <v>228</v>
      </c>
    </row>
    <row r="13" spans="1:53" x14ac:dyDescent="0.15">
      <c r="B13" s="235"/>
      <c r="C13" s="226"/>
      <c r="J13" s="101" t="s">
        <v>229</v>
      </c>
      <c r="K13" s="101" t="s">
        <v>358</v>
      </c>
      <c r="L13" s="101" t="s">
        <v>359</v>
      </c>
      <c r="M13" s="101" t="s">
        <v>285</v>
      </c>
      <c r="N13" s="101" t="s">
        <v>360</v>
      </c>
      <c r="O13" s="101" t="s">
        <v>361</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8807C-6802-4ED0-9134-AD88F8CED367}">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337</v>
      </c>
      <c r="AA43" s="304"/>
      <c r="AB43" s="304"/>
      <c r="AC43" s="304"/>
      <c r="AD43" s="305" t="s">
        <v>338</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9" t="s">
        <v>339</v>
      </c>
      <c r="AA47" s="320"/>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17" t="e">
        <f t="shared" si="1"/>
        <v>#VALUE!</v>
      </c>
      <c r="AE51" s="318"/>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349</v>
      </c>
      <c r="AA53" s="304"/>
      <c r="AB53" s="304"/>
      <c r="AC53" s="304"/>
      <c r="AD53" s="305" t="s">
        <v>350</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351</v>
      </c>
      <c r="AA57" s="318"/>
      <c r="AB57" s="317" t="e">
        <f t="shared" ref="AB57:AB62" si="6">Z57+1</f>
        <v>#VALUE!</v>
      </c>
      <c r="AC57" s="318"/>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17" t="e">
        <f t="shared" si="10"/>
        <v>#VALUE!</v>
      </c>
      <c r="AK61" s="318"/>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362</v>
      </c>
      <c r="AA63" s="304"/>
      <c r="AB63" s="304"/>
      <c r="AC63" s="304"/>
      <c r="AD63" s="305" t="s">
        <v>363</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364</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19" t="e">
        <f t="shared" si="17"/>
        <v>#VALUE!</v>
      </c>
      <c r="AM70" s="320"/>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A13C4-A0E1-45AF-A69F-671C0674EA37}">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ABEF4-2A9F-4565-AA27-3430BF9D5E92}">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45566</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8AAFF-CC0E-4A53-8EF8-898F93A15E59}">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365</v>
      </c>
      <c r="L11" s="101" t="s">
        <v>211</v>
      </c>
      <c r="M11" s="101" t="s">
        <v>212</v>
      </c>
      <c r="N11" s="101" t="s">
        <v>329</v>
      </c>
      <c r="O11" s="101" t="s">
        <v>366</v>
      </c>
      <c r="AX11" s="101" t="s">
        <v>215</v>
      </c>
      <c r="AY11" s="101" t="s">
        <v>216</v>
      </c>
      <c r="AZ11" s="101" t="s">
        <v>217</v>
      </c>
      <c r="BA11" s="101" t="s">
        <v>218</v>
      </c>
    </row>
    <row r="12" spans="1:53" x14ac:dyDescent="0.15">
      <c r="B12" s="234"/>
      <c r="C12" s="226"/>
      <c r="J12" s="101" t="s">
        <v>219</v>
      </c>
      <c r="K12" s="101" t="s">
        <v>367</v>
      </c>
      <c r="L12" s="101" t="s">
        <v>368</v>
      </c>
      <c r="M12" s="101" t="s">
        <v>296</v>
      </c>
      <c r="N12" s="101" t="s">
        <v>369</v>
      </c>
      <c r="O12" s="101" t="s">
        <v>370</v>
      </c>
      <c r="AX12" s="101" t="s">
        <v>225</v>
      </c>
      <c r="AY12" s="101" t="s">
        <v>226</v>
      </c>
      <c r="AZ12" s="101" t="s">
        <v>227</v>
      </c>
      <c r="BA12" s="101" t="s">
        <v>228</v>
      </c>
    </row>
    <row r="13" spans="1:53" x14ac:dyDescent="0.15">
      <c r="B13" s="235"/>
      <c r="C13" s="226"/>
      <c r="J13" s="101" t="s">
        <v>229</v>
      </c>
      <c r="K13" s="101" t="s">
        <v>371</v>
      </c>
      <c r="L13" s="101" t="s">
        <v>267</v>
      </c>
      <c r="M13" s="101" t="s">
        <v>372</v>
      </c>
      <c r="O13" s="101" t="s">
        <v>373</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0A07D-F036-40F7-8BE8-9467B3EAF30F}">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349</v>
      </c>
      <c r="AA43" s="304"/>
      <c r="AB43" s="304"/>
      <c r="AC43" s="304"/>
      <c r="AD43" s="305" t="s">
        <v>350</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351</v>
      </c>
      <c r="AA47" s="318"/>
      <c r="AB47" s="317" t="e">
        <f t="shared" ref="AB47:AB52" si="0">Z47+1</f>
        <v>#VALUE!</v>
      </c>
      <c r="AC47" s="318"/>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17" t="e">
        <f t="shared" si="4"/>
        <v>#VALUE!</v>
      </c>
      <c r="AK51" s="318"/>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362</v>
      </c>
      <c r="AA53" s="304"/>
      <c r="AB53" s="304"/>
      <c r="AC53" s="304"/>
      <c r="AD53" s="305" t="s">
        <v>363</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364</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19" t="e">
        <f t="shared" si="11"/>
        <v>#VALUE!</v>
      </c>
      <c r="AM60" s="320"/>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374</v>
      </c>
      <c r="AA63" s="304"/>
      <c r="AB63" s="304"/>
      <c r="AC63" s="304"/>
      <c r="AD63" s="305" t="s">
        <v>375</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9" t="s">
        <v>376</v>
      </c>
      <c r="AA67" s="320"/>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A20B5-42AD-4FE0-AF01-5A41B72764DB}">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317ED-42F8-4211-9E7A-C58D3D46273A}">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45597</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E1302-0569-4725-A849-81577B215F41}">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377</v>
      </c>
      <c r="L11" s="101" t="s">
        <v>378</v>
      </c>
      <c r="M11" s="101" t="s">
        <v>306</v>
      </c>
      <c r="N11" s="101" t="s">
        <v>379</v>
      </c>
      <c r="O11" s="101" t="s">
        <v>380</v>
      </c>
      <c r="AX11" s="101" t="s">
        <v>215</v>
      </c>
      <c r="AY11" s="101" t="s">
        <v>216</v>
      </c>
      <c r="AZ11" s="101" t="s">
        <v>217</v>
      </c>
      <c r="BA11" s="101" t="s">
        <v>218</v>
      </c>
    </row>
    <row r="12" spans="1:53" x14ac:dyDescent="0.15">
      <c r="B12" s="234"/>
      <c r="C12" s="226"/>
      <c r="J12" s="101" t="s">
        <v>219</v>
      </c>
      <c r="K12" s="101" t="s">
        <v>381</v>
      </c>
      <c r="L12" s="101" t="s">
        <v>221</v>
      </c>
      <c r="M12" s="101" t="s">
        <v>382</v>
      </c>
      <c r="O12" s="101" t="s">
        <v>383</v>
      </c>
      <c r="AX12" s="101" t="s">
        <v>225</v>
      </c>
      <c r="AY12" s="101" t="s">
        <v>226</v>
      </c>
      <c r="AZ12" s="101" t="s">
        <v>227</v>
      </c>
      <c r="BA12" s="101" t="s">
        <v>228</v>
      </c>
    </row>
    <row r="13" spans="1:53" x14ac:dyDescent="0.15">
      <c r="B13" s="235"/>
      <c r="C13" s="226"/>
      <c r="J13" s="101" t="s">
        <v>229</v>
      </c>
      <c r="K13" s="101" t="s">
        <v>322</v>
      </c>
      <c r="L13" s="101" t="s">
        <v>267</v>
      </c>
      <c r="M13" s="101" t="s">
        <v>268</v>
      </c>
      <c r="N13" s="101" t="s">
        <v>384</v>
      </c>
      <c r="O13" s="101" t="s">
        <v>287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686AF-FA1C-41BA-B083-5DAC99BCB424}">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362</v>
      </c>
      <c r="AA43" s="304"/>
      <c r="AB43" s="304"/>
      <c r="AC43" s="304"/>
      <c r="AD43" s="305" t="s">
        <v>363</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364</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19" t="e">
        <f t="shared" si="5"/>
        <v>#VALUE!</v>
      </c>
      <c r="AM50" s="320"/>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374</v>
      </c>
      <c r="AA53" s="304"/>
      <c r="AB53" s="304"/>
      <c r="AC53" s="304"/>
      <c r="AD53" s="305" t="s">
        <v>375</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9" t="s">
        <v>376</v>
      </c>
      <c r="AA57" s="320"/>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239</v>
      </c>
      <c r="AA63" s="304"/>
      <c r="AB63" s="304"/>
      <c r="AC63" s="304"/>
      <c r="AD63" s="305" t="s">
        <v>385</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388</v>
      </c>
      <c r="AA67" s="318"/>
      <c r="AB67" s="317" t="e">
        <f t="shared" ref="AB67:AB72" si="12">Z67+1</f>
        <v>#VALUE!</v>
      </c>
      <c r="AC67" s="318"/>
      <c r="AD67" s="317" t="e">
        <f t="shared" ref="AD67:AD72" si="13">AB67+1</f>
        <v>#VALUE!</v>
      </c>
      <c r="AE67" s="318"/>
      <c r="AF67" s="319" t="e">
        <f t="shared" ref="AF67:AF72" si="14">AD67+1</f>
        <v>#VALUE!</v>
      </c>
      <c r="AG67" s="320"/>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386</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387</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E17FD-59B6-4475-BB27-340B8008FCB3}">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9FD1D-1732-4F25-A3A8-791A52BB67F3}">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45627</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3C0E9-A018-4903-9D0A-56D4FFDA63EF}">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389</v>
      </c>
      <c r="L11" s="101" t="s">
        <v>211</v>
      </c>
      <c r="M11" s="101" t="s">
        <v>390</v>
      </c>
      <c r="O11" s="101" t="s">
        <v>391</v>
      </c>
      <c r="AX11" s="101" t="s">
        <v>215</v>
      </c>
      <c r="AY11" s="101" t="s">
        <v>216</v>
      </c>
      <c r="AZ11" s="101" t="s">
        <v>217</v>
      </c>
      <c r="BA11" s="101" t="s">
        <v>218</v>
      </c>
    </row>
    <row r="12" spans="1:53" x14ac:dyDescent="0.15">
      <c r="B12" s="234"/>
      <c r="C12" s="226"/>
      <c r="J12" s="101" t="s">
        <v>219</v>
      </c>
      <c r="K12" s="101" t="s">
        <v>330</v>
      </c>
      <c r="L12" s="101" t="s">
        <v>221</v>
      </c>
      <c r="M12" s="101" t="s">
        <v>280</v>
      </c>
      <c r="N12" s="101" t="s">
        <v>392</v>
      </c>
      <c r="O12" s="101" t="s">
        <v>298</v>
      </c>
      <c r="AX12" s="101" t="s">
        <v>225</v>
      </c>
      <c r="AY12" s="101" t="s">
        <v>226</v>
      </c>
      <c r="AZ12" s="101" t="s">
        <v>227</v>
      </c>
      <c r="BA12" s="101" t="s">
        <v>228</v>
      </c>
    </row>
    <row r="13" spans="1:53" x14ac:dyDescent="0.15">
      <c r="B13" s="235"/>
      <c r="C13" s="226"/>
      <c r="J13" s="101" t="s">
        <v>229</v>
      </c>
      <c r="K13" s="101" t="s">
        <v>393</v>
      </c>
      <c r="L13" s="101" t="s">
        <v>267</v>
      </c>
      <c r="M13" s="101" t="s">
        <v>394</v>
      </c>
      <c r="N13" s="101" t="s">
        <v>395</v>
      </c>
      <c r="O13" s="101" t="s">
        <v>396</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55B1F-90C8-4ABC-BBA7-B28118F9360D}">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374</v>
      </c>
      <c r="AA43" s="304"/>
      <c r="AB43" s="304"/>
      <c r="AC43" s="304"/>
      <c r="AD43" s="305" t="s">
        <v>375</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9" t="s">
        <v>376</v>
      </c>
      <c r="AA47" s="320"/>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239</v>
      </c>
      <c r="AA53" s="304"/>
      <c r="AB53" s="304"/>
      <c r="AC53" s="304"/>
      <c r="AD53" s="305" t="s">
        <v>385</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388</v>
      </c>
      <c r="AA57" s="318"/>
      <c r="AB57" s="317" t="e">
        <f t="shared" ref="AB57:AB62" si="6">Z57+1</f>
        <v>#VALUE!</v>
      </c>
      <c r="AC57" s="318"/>
      <c r="AD57" s="317" t="e">
        <f t="shared" ref="AD57:AD62" si="7">AB57+1</f>
        <v>#VALUE!</v>
      </c>
      <c r="AE57" s="318"/>
      <c r="AF57" s="319" t="e">
        <f t="shared" ref="AF57:AF62" si="8">AD57+1</f>
        <v>#VALUE!</v>
      </c>
      <c r="AG57" s="320"/>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247</v>
      </c>
      <c r="AA63" s="304"/>
      <c r="AB63" s="304"/>
      <c r="AC63" s="304"/>
      <c r="AD63" s="305" t="s">
        <v>397</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398</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17" t="e">
        <f t="shared" ref="AJ67:AJ72" si="16">AH67+1</f>
        <v>#VALUE!</v>
      </c>
      <c r="AK67" s="318"/>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19" t="e">
        <f t="shared" si="13"/>
        <v>#VALUE!</v>
      </c>
      <c r="AE69" s="320"/>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21" t="e">
        <f t="shared" si="13"/>
        <v>#VALUE!</v>
      </c>
      <c r="AE71" s="322"/>
      <c r="AF71" s="321" t="e">
        <f t="shared" si="14"/>
        <v>#VALUE!</v>
      </c>
      <c r="AG71" s="322"/>
      <c r="AH71" s="321" t="e">
        <f t="shared" si="15"/>
        <v>#VALUE!</v>
      </c>
      <c r="AI71" s="322"/>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386</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387</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9F19D-856B-4134-B231-D086B1797985}">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5FC58-67B1-45B9-8F1F-2197444C3E2C}">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45658</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9D7E4-1387-423B-9831-04EDF723CF30}">
  <dimension ref="A1:BA56"/>
  <sheetViews>
    <sheetView workbookViewId="0">
      <selection activeCell="A13" sqref="A13:IV13"/>
    </sheetView>
  </sheetViews>
  <sheetFormatPr defaultRowHeight="12" x14ac:dyDescent="0.15"/>
  <cols>
    <col min="1" max="16384" width="9" style="101"/>
  </cols>
  <sheetData>
    <row r="1" spans="1:53" ht="14.2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340</v>
      </c>
      <c r="L11" s="101" t="s">
        <v>211</v>
      </c>
      <c r="M11" s="101" t="s">
        <v>212</v>
      </c>
      <c r="N11" s="101" t="s">
        <v>399</v>
      </c>
      <c r="O11" s="101" t="s">
        <v>308</v>
      </c>
      <c r="AX11" s="101" t="s">
        <v>215</v>
      </c>
      <c r="AY11" s="101" t="s">
        <v>216</v>
      </c>
      <c r="AZ11" s="101" t="s">
        <v>217</v>
      </c>
      <c r="BA11" s="101" t="s">
        <v>218</v>
      </c>
    </row>
    <row r="12" spans="1:53" x14ac:dyDescent="0.15">
      <c r="B12" s="234"/>
      <c r="C12" s="226"/>
      <c r="J12" s="101" t="s">
        <v>219</v>
      </c>
      <c r="K12" s="101" t="s">
        <v>400</v>
      </c>
      <c r="L12" s="101" t="s">
        <v>221</v>
      </c>
      <c r="M12" s="101" t="s">
        <v>401</v>
      </c>
      <c r="N12" s="101" t="s">
        <v>402</v>
      </c>
      <c r="O12" s="101" t="s">
        <v>403</v>
      </c>
      <c r="AX12" s="101" t="s">
        <v>225</v>
      </c>
      <c r="AY12" s="101" t="s">
        <v>226</v>
      </c>
      <c r="AZ12" s="101" t="s">
        <v>227</v>
      </c>
      <c r="BA12" s="101" t="s">
        <v>228</v>
      </c>
    </row>
    <row r="13" spans="1:53" x14ac:dyDescent="0.15">
      <c r="B13" s="235"/>
      <c r="C13" s="226"/>
      <c r="J13" s="101" t="s">
        <v>229</v>
      </c>
      <c r="K13" s="101" t="s">
        <v>404</v>
      </c>
      <c r="L13" s="101" t="s">
        <v>231</v>
      </c>
      <c r="M13" s="101" t="s">
        <v>232</v>
      </c>
      <c r="N13" s="101" t="s">
        <v>405</v>
      </c>
      <c r="O13" s="101" t="s">
        <v>406</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4989B-6E07-491E-A94B-5D76188DF4AC}">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239</v>
      </c>
      <c r="AA43" s="304"/>
      <c r="AB43" s="304"/>
      <c r="AC43" s="304"/>
      <c r="AD43" s="305" t="s">
        <v>385</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388</v>
      </c>
      <c r="AA47" s="318"/>
      <c r="AB47" s="317" t="e">
        <f t="shared" ref="AB47:AB52" si="0">Z47+1</f>
        <v>#VALUE!</v>
      </c>
      <c r="AC47" s="318"/>
      <c r="AD47" s="317" t="e">
        <f t="shared" ref="AD47:AD52" si="1">AB47+1</f>
        <v>#VALUE!</v>
      </c>
      <c r="AE47" s="318"/>
      <c r="AF47" s="319" t="e">
        <f t="shared" ref="AF47:AF52" si="2">AD47+1</f>
        <v>#VALUE!</v>
      </c>
      <c r="AG47" s="320"/>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8" customHeight="1" x14ac:dyDescent="0.2">
      <c r="A53" s="280">
        <v>11</v>
      </c>
      <c r="B53" s="281"/>
      <c r="C53" s="281"/>
      <c r="D53" s="281"/>
      <c r="E53" s="281"/>
      <c r="F53" s="281"/>
      <c r="G53" s="281"/>
      <c r="H53" s="281"/>
      <c r="I53" s="281"/>
      <c r="J53" s="306"/>
      <c r="Z53" s="303" t="s">
        <v>247</v>
      </c>
      <c r="AA53" s="304"/>
      <c r="AB53" s="304"/>
      <c r="AC53" s="304"/>
      <c r="AD53" s="305" t="s">
        <v>397</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7" t="s">
        <v>398</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17" t="e">
        <f t="shared" ref="AJ57:AJ62" si="10">AH57+1</f>
        <v>#VALUE!</v>
      </c>
      <c r="AK57" s="318"/>
      <c r="AL57" s="323" t="e">
        <f t="shared" ref="AL57:AL62" si="11">AJ57+1</f>
        <v>#VALUE!</v>
      </c>
      <c r="AM57" s="324"/>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21" t="e">
        <f t="shared" si="6"/>
        <v>#VALUE!</v>
      </c>
      <c r="AC59" s="322"/>
      <c r="AD59" s="319" t="e">
        <f t="shared" si="7"/>
        <v>#VALUE!</v>
      </c>
      <c r="AE59" s="320"/>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21" t="e">
        <f t="shared" si="7"/>
        <v>#VALUE!</v>
      </c>
      <c r="AE61" s="322"/>
      <c r="AF61" s="321" t="e">
        <f t="shared" si="8"/>
        <v>#VALUE!</v>
      </c>
      <c r="AG61" s="322"/>
      <c r="AH61" s="321" t="e">
        <f t="shared" si="9"/>
        <v>#VALUE!</v>
      </c>
      <c r="AI61" s="322"/>
      <c r="AJ61" s="321" t="e">
        <f t="shared" si="10"/>
        <v>#VALUE!</v>
      </c>
      <c r="AK61" s="322"/>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8" customHeight="1" x14ac:dyDescent="0.2">
      <c r="A63" s="280">
        <v>11</v>
      </c>
      <c r="B63" s="281"/>
      <c r="C63" s="281"/>
      <c r="D63" s="281"/>
      <c r="E63" s="281"/>
      <c r="F63" s="281"/>
      <c r="G63" s="281"/>
      <c r="H63" s="281"/>
      <c r="I63" s="281"/>
      <c r="J63" s="325"/>
      <c r="Y63" s="293"/>
      <c r="Z63" s="303" t="s">
        <v>249</v>
      </c>
      <c r="AA63" s="304"/>
      <c r="AB63" s="304"/>
      <c r="AC63" s="304"/>
      <c r="AD63" s="305" t="s">
        <v>407</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7" t="s">
        <v>410</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17" t="e">
        <f t="shared" ref="AJ67:AJ72" si="16">AH67+1</f>
        <v>#VALUE!</v>
      </c>
      <c r="AK67" s="318"/>
      <c r="AL67" s="323" t="e">
        <f t="shared" ref="AL67:AL72" si="17">AJ67+1</f>
        <v>#VALUE!</v>
      </c>
      <c r="AM67" s="324"/>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18" customHeight="1" x14ac:dyDescent="0.2">
      <c r="A70" s="280">
        <v>11</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19" t="e">
        <f t="shared" si="15"/>
        <v>#VALUE!</v>
      </c>
      <c r="AI70" s="320"/>
      <c r="AJ70" s="321" t="e">
        <f t="shared" si="16"/>
        <v>#VALUE!</v>
      </c>
      <c r="AK70" s="322"/>
      <c r="AL70" s="323" t="e">
        <f t="shared" si="17"/>
        <v>#VALUE!</v>
      </c>
      <c r="AM70" s="324"/>
      <c r="AN70" s="295"/>
      <c r="AO70" s="293"/>
    </row>
    <row r="71" spans="1:47" ht="18" customHeight="1" x14ac:dyDescent="0.2">
      <c r="A71" s="280">
        <v>11</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19" t="e">
        <f>AL71+1</f>
        <v>#VALUE!</v>
      </c>
      <c r="AA72" s="320"/>
      <c r="AB72" s="321" t="e">
        <f t="shared" si="12"/>
        <v>#VALUE!</v>
      </c>
      <c r="AC72" s="322"/>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408</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409</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C9072-CC95-41AB-8543-BF55E930198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ST_00495.Type3.Template2024.SunStart.st.xlsx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415</v>
      </c>
    </row>
    <row r="30" spans="2:8" ht="18.75" customHeight="1" x14ac:dyDescent="0.4">
      <c r="B30" s="48" t="str">
        <f>"("&amp;基本名&amp;")"</f>
        <v>(ST_00495)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413</v>
      </c>
    </row>
    <row r="36" spans="3:8" ht="18.75" customHeight="1" x14ac:dyDescent="0.4">
      <c r="C36" s="35"/>
      <c r="D36" s="35"/>
      <c r="E36" s="35"/>
      <c r="F36" s="45" t="s">
        <v>23</v>
      </c>
      <c r="G36" s="46" t="s">
        <v>23</v>
      </c>
      <c r="H36" s="47" t="s">
        <v>414</v>
      </c>
    </row>
    <row r="37" spans="3:8" ht="18.75" hidden="1" customHeight="1" x14ac:dyDescent="0.4">
      <c r="C37" s="35"/>
      <c r="D37" s="52" t="s">
        <v>24</v>
      </c>
      <c r="E37" s="52"/>
      <c r="F37" s="45" t="s">
        <v>25</v>
      </c>
      <c r="G37" s="46" t="s">
        <v>14</v>
      </c>
      <c r="H37" s="47" t="s">
        <v>416</v>
      </c>
    </row>
    <row r="38" spans="3:8" ht="18.75" hidden="1" customHeight="1" x14ac:dyDescent="0.4">
      <c r="C38" s="35"/>
      <c r="D38" s="35"/>
      <c r="E38" s="35"/>
      <c r="F38" s="45" t="s">
        <v>26</v>
      </c>
      <c r="G38" s="46" t="s">
        <v>14</v>
      </c>
      <c r="H38" s="47" t="s">
        <v>416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9.1112047433853149E-2</v>
      </c>
    </row>
    <row r="51" spans="2:14" ht="18.75" customHeight="1" x14ac:dyDescent="0.4">
      <c r="B51" s="35"/>
      <c r="C51" s="35"/>
      <c r="D51" s="50"/>
      <c r="E51" s="50"/>
      <c r="F51" s="45" t="s">
        <v>48</v>
      </c>
      <c r="G51" s="46" t="s">
        <v>49</v>
      </c>
      <c r="H51" s="56">
        <v>5.877285823225975E-2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411</v>
      </c>
    </row>
    <row r="55" spans="2:14" ht="18.75" customHeight="1" x14ac:dyDescent="0.4">
      <c r="C55" s="35"/>
      <c r="D55" s="35" t="s">
        <v>55</v>
      </c>
      <c r="E55" s="35"/>
      <c r="F55" s="45" t="s">
        <v>56</v>
      </c>
      <c r="G55" s="59" t="s">
        <v>55</v>
      </c>
      <c r="H55" s="58" t="s">
        <v>412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45202.358807870369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411</v>
      </c>
    </row>
    <row r="75" spans="2:8" ht="18.75" hidden="1" customHeight="1" x14ac:dyDescent="0.4">
      <c r="C75" s="35"/>
      <c r="D75" s="35"/>
      <c r="E75" s="35"/>
      <c r="F75" s="82" t="s">
        <v>90</v>
      </c>
      <c r="G75" s="74" t="s">
        <v>91</v>
      </c>
      <c r="H75" s="83" t="s">
        <v>419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tz5jn8WPuceqGWv8jNPaDfHbhYSnIS87BmUfIBuH1ZiyiWtuu6SvXwNATvgberGHvOaPonUI3TNemZI3PeQ6w==" saltValue="6ETubowKIUfmLPRZx0aW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8:36:41  _x000d_
「すてきなカレンダー」テンプレート_x000d_
レイアウトの無断転用を禁ずる_x000d_
 Copyright(C) 2019-2022 hokuda All Rights Reserved.</dc:description>
  <cp:lastModifiedBy>k hokuda</cp:lastModifiedBy>
  <dcterms:created xsi:type="dcterms:W3CDTF">2023-10-02T23:35:31Z</dcterms:created>
  <dcterms:modified xsi:type="dcterms:W3CDTF">2023-10-02T23:36:42Z</dcterms:modified>
</cp:coreProperties>
</file>