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EEB6328-215D-4B19-A506-721E42FD5836}" xr6:coauthVersionLast="47" xr6:coauthVersionMax="47" xr10:uidLastSave="{00000000-0000-0000-0000-000000000000}"/>
  <workbookProtection workbookAlgorithmName="SHA-512" workbookHashValue="9T18uTz7OMsMftQ6ytS0eq1osGLQygT6yhJRhwXyYapqiwxl1TyJosVKFqGn4vXkt9TFsFPCC7MXFM/j4/mXjQ==" workbookSaltValue="IkFYJ4bUivlzbVLSZpF7IQ==" workbookSpinCount="100000" lockStructure="1"/>
  <bookViews>
    <workbookView xWindow="26790" yWindow="0" windowWidth="14310" windowHeight="14310" firstSheet="57" activeTab="57" xr2:uid="{AF03EF43-84EC-4723-87E7-F1C5C5B03C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'10月'!$C$32:$AD$45</definedName>
    <definedName name="AREA月1" localSheetId="44" hidden="1">'11月'!$C$32:$AD$45</definedName>
    <definedName name="AREA月1" localSheetId="48" hidden="1">'12月'!$C$32:$AD$45</definedName>
    <definedName name="AREA月1" localSheetId="52" hidden="1">'13月'!$C$32:$AD$45</definedName>
    <definedName name="AREA月1" localSheetId="56" hidden="1">'14月'!$C$32:$AD$45</definedName>
    <definedName name="AREA月1" localSheetId="8" hidden="1">'2月'!$C$32:$AD$45</definedName>
    <definedName name="AREA月1" localSheetId="12" hidden="1">'3月'!$C$32:$AD$45</definedName>
    <definedName name="AREA月1" localSheetId="16" hidden="1">'4月'!$C$32:$AD$45</definedName>
    <definedName name="AREA月1" localSheetId="20" hidden="1">'5月'!$C$32:$AD$45</definedName>
    <definedName name="AREA月1" localSheetId="24" hidden="1">'6月'!$C$32:$AD$45</definedName>
    <definedName name="AREA月1" localSheetId="28" hidden="1">'7月'!$C$32:$AD$45</definedName>
    <definedName name="AREA月1" localSheetId="32" hidden="1">'8月'!$C$32:$AD$45</definedName>
    <definedName name="AREA月1" localSheetId="36" hidden="1">'9月'!$C$32:$AD$45</definedName>
    <definedName name="AREA月1" hidden="1">'1月'!$C$32:$AD$45</definedName>
    <definedName name="AREA月2" localSheetId="40" hidden="1">'10月'!$AH$32:$BI$45</definedName>
    <definedName name="AREA月2" localSheetId="44" hidden="1">'11月'!$AH$32:$BI$45</definedName>
    <definedName name="AREA月2" localSheetId="48" hidden="1">'12月'!$AH$32:$BI$45</definedName>
    <definedName name="AREA月2" localSheetId="52" hidden="1">'13月'!$AH$32:$BI$45</definedName>
    <definedName name="AREA月2" localSheetId="56" hidden="1">'14月'!$AH$32:$BI$45</definedName>
    <definedName name="AREA月2" localSheetId="8" hidden="1">'2月'!$AH$32:$BI$45</definedName>
    <definedName name="AREA月2" localSheetId="12" hidden="1">'3月'!$AH$32:$BI$45</definedName>
    <definedName name="AREA月2" localSheetId="16" hidden="1">'4月'!$AH$32:$BI$45</definedName>
    <definedName name="AREA月2" localSheetId="20" hidden="1">'5月'!$AH$32:$BI$45</definedName>
    <definedName name="AREA月2" localSheetId="24" hidden="1">'6月'!$AH$32:$BI$45</definedName>
    <definedName name="AREA月2" localSheetId="28" hidden="1">'7月'!$AH$32:$BI$45</definedName>
    <definedName name="AREA月2" localSheetId="32" hidden="1">'8月'!$AH$32:$BI$45</definedName>
    <definedName name="AREA月2" localSheetId="36" hidden="1">'9月'!$AH$32:$BI$45</definedName>
    <definedName name="AREA月2" hidden="1">'1月'!$AH$32:$BI$45</definedName>
    <definedName name="_xlnm.Print_Area" localSheetId="40">'10月'!$C$2:$BI$48</definedName>
    <definedName name="_xlnm.Print_Area" localSheetId="44">'11月'!$C$2:$BI$48</definedName>
    <definedName name="_xlnm.Print_Area" localSheetId="48">'12月'!$C$2:$BI$48</definedName>
    <definedName name="_xlnm.Print_Area" localSheetId="52">'13月'!$C$2:$BI$48</definedName>
    <definedName name="_xlnm.Print_Area" localSheetId="56">'14月'!$C$2:$BI$48</definedName>
    <definedName name="_xlnm.Print_Area" localSheetId="4">'1月'!$C$2:$BI$48</definedName>
    <definedName name="_xlnm.Print_Area" localSheetId="8">'2月'!$C$2:$BI$48</definedName>
    <definedName name="_xlnm.Print_Area" localSheetId="12">'3月'!$C$2:$BI$48</definedName>
    <definedName name="_xlnm.Print_Area" localSheetId="16">'4月'!$C$2:$BI$48</definedName>
    <definedName name="_xlnm.Print_Area" localSheetId="20">'5月'!$C$2:$BI$48</definedName>
    <definedName name="_xlnm.Print_Area" localSheetId="24">'6月'!$C$2:$BI$48</definedName>
    <definedName name="_xlnm.Print_Area" localSheetId="28">'7月'!$C$2:$BI$48</definedName>
    <definedName name="_xlnm.Print_Area" localSheetId="32">'8月'!$C$2:$BI$48</definedName>
    <definedName name="_xlnm.Print_Area" localSheetId="36">'9月'!$C$2:$BI$48</definedName>
    <definedName name="_xlnm.Print_Area" localSheetId="57">spec!$B$1:$H$91</definedName>
    <definedName name="Rイメージ01" localSheetId="40">'10月'!$C$5:$BI$26</definedName>
    <definedName name="Rイメージ01" localSheetId="44">'11月'!$C$5:$BI$26</definedName>
    <definedName name="Rイメージ01" localSheetId="48">'12月'!$C$5:$BI$26</definedName>
    <definedName name="Rイメージ01" localSheetId="52">'13月'!$C$5:$BI$26</definedName>
    <definedName name="Rイメージ01" localSheetId="56">'14月'!$C$5:$BI$26</definedName>
    <definedName name="Rイメージ01" localSheetId="4">'1月'!$C$5:$BI$26</definedName>
    <definedName name="Rイメージ01" localSheetId="8">'2月'!$C$5:$BI$26</definedName>
    <definedName name="Rイメージ01" localSheetId="12">'3月'!$C$5:$BI$26</definedName>
    <definedName name="Rイメージ01" localSheetId="16">'4月'!$C$5:$BI$26</definedName>
    <definedName name="Rイメージ01" localSheetId="20">'5月'!$C$5:$BI$26</definedName>
    <definedName name="Rイメージ01" localSheetId="24">'6月'!$C$5:$BI$26</definedName>
    <definedName name="Rイメージ01" localSheetId="28">'7月'!$C$5:$BI$26</definedName>
    <definedName name="Rイメージ01" localSheetId="32">'8月'!$C$5:$BI$26</definedName>
    <definedName name="Rイメージ01" localSheetId="36">'9月'!$C$5:$BI$26</definedName>
    <definedName name="Rイメージ01_a" localSheetId="40">'10月'!$C$5:$AE$14</definedName>
    <definedName name="Rイメージ01_a" localSheetId="44">'11月'!$C$5:$AE$14</definedName>
    <definedName name="Rイメージ01_a" localSheetId="48">'12月'!$C$5:$AE$14</definedName>
    <definedName name="Rイメージ01_a" localSheetId="52">'13月'!$C$5:$AE$14</definedName>
    <definedName name="Rイメージ01_a" localSheetId="56">'14月'!$C$5:$AE$14</definedName>
    <definedName name="Rイメージ01_a" localSheetId="4">'1月'!$C$5:$AE$14</definedName>
    <definedName name="Rイメージ01_a" localSheetId="8">'2月'!$C$5:$AE$14</definedName>
    <definedName name="Rイメージ01_a" localSheetId="12">'3月'!$C$5:$AE$14</definedName>
    <definedName name="Rイメージ01_a" localSheetId="16">'4月'!$C$5:$AE$14</definedName>
    <definedName name="Rイメージ01_a" localSheetId="20">'5月'!$C$5:$AE$14</definedName>
    <definedName name="Rイメージ01_a" localSheetId="24">'6月'!$C$5:$AE$14</definedName>
    <definedName name="Rイメージ01_a" localSheetId="28">'7月'!$C$5:$AE$14</definedName>
    <definedName name="Rイメージ01_a" localSheetId="32">'8月'!$C$5:$AE$14</definedName>
    <definedName name="Rイメージ01_a" localSheetId="36">'9月'!$C$5:$AE$14</definedName>
    <definedName name="Rイメージ01_b" localSheetId="40">'10月'!$AG$5:$BI$14</definedName>
    <definedName name="Rイメージ01_b" localSheetId="44">'11月'!$AG$5:$BI$14</definedName>
    <definedName name="Rイメージ01_b" localSheetId="48">'12月'!$AG$5:$BI$14</definedName>
    <definedName name="Rイメージ01_b" localSheetId="52">'13月'!$AG$5:$BI$14</definedName>
    <definedName name="Rイメージ01_b" localSheetId="56">'14月'!$AG$5:$BI$14</definedName>
    <definedName name="Rイメージ01_b" localSheetId="4">'1月'!$AG$5:$BI$14</definedName>
    <definedName name="Rイメージ01_b" localSheetId="8">'2月'!$AG$5:$BI$14</definedName>
    <definedName name="Rイメージ01_b" localSheetId="12">'3月'!$AG$5:$BI$14</definedName>
    <definedName name="Rイメージ01_b" localSheetId="16">'4月'!$AG$5:$BI$14</definedName>
    <definedName name="Rイメージ01_b" localSheetId="20">'5月'!$AG$5:$BI$14</definedName>
    <definedName name="Rイメージ01_b" localSheetId="24">'6月'!$AG$5:$BI$14</definedName>
    <definedName name="Rイメージ01_b" localSheetId="28">'7月'!$AG$5:$BI$14</definedName>
    <definedName name="Rイメージ01_b" localSheetId="32">'8月'!$AG$5:$BI$14</definedName>
    <definedName name="Rイメージ01_b" localSheetId="36">'9月'!$AG$5:$BI$14</definedName>
    <definedName name="Rイメージ01_c" localSheetId="40">'10月'!$C$17:$AE$26</definedName>
    <definedName name="Rイメージ01_c" localSheetId="44">'11月'!$C$17:$AE$26</definedName>
    <definedName name="Rイメージ01_c" localSheetId="48">'12月'!$C$17:$AE$26</definedName>
    <definedName name="Rイメージ01_c" localSheetId="52">'13月'!$C$17:$AE$26</definedName>
    <definedName name="Rイメージ01_c" localSheetId="56">'14月'!$C$17:$AE$26</definedName>
    <definedName name="Rイメージ01_c" localSheetId="4">'1月'!$C$17:$AE$26</definedName>
    <definedName name="Rイメージ01_c" localSheetId="8">'2月'!$C$17:$AE$26</definedName>
    <definedName name="Rイメージ01_c" localSheetId="12">'3月'!$C$17:$AE$26</definedName>
    <definedName name="Rイメージ01_c" localSheetId="16">'4月'!$C$17:$AE$26</definedName>
    <definedName name="Rイメージ01_c" localSheetId="20">'5月'!$C$17:$AE$26</definedName>
    <definedName name="Rイメージ01_c" localSheetId="24">'6月'!$C$17:$AE$26</definedName>
    <definedName name="Rイメージ01_c" localSheetId="28">'7月'!$C$17:$AE$26</definedName>
    <definedName name="Rイメージ01_c" localSheetId="32">'8月'!$C$17:$AE$26</definedName>
    <definedName name="Rイメージ01_c" localSheetId="36">'9月'!$C$17:$AE$26</definedName>
    <definedName name="Rイメージ01_d" localSheetId="40">'10月'!$AG$17:$BI$26</definedName>
    <definedName name="Rイメージ01_d" localSheetId="44">'11月'!$AG$17:$BI$26</definedName>
    <definedName name="Rイメージ01_d" localSheetId="48">'12月'!$AG$17:$BI$26</definedName>
    <definedName name="Rイメージ01_d" localSheetId="52">'13月'!$AG$17:$BI$26</definedName>
    <definedName name="Rイメージ01_d" localSheetId="56">'14月'!$AG$17:$BI$26</definedName>
    <definedName name="Rイメージ01_d" localSheetId="4">'1月'!$AG$17:$BI$26</definedName>
    <definedName name="Rイメージ01_d" localSheetId="8">'2月'!$AG$17:$BI$26</definedName>
    <definedName name="Rイメージ01_d" localSheetId="12">'3月'!$AG$17:$BI$26</definedName>
    <definedName name="Rイメージ01_d" localSheetId="16">'4月'!$AG$17:$BI$26</definedName>
    <definedName name="Rイメージ01_d" localSheetId="20">'5月'!$AG$17:$BI$26</definedName>
    <definedName name="Rイメージ01_d" localSheetId="24">'6月'!$AG$17:$BI$26</definedName>
    <definedName name="Rイメージ01_d" localSheetId="28">'7月'!$AG$17:$BI$26</definedName>
    <definedName name="Rイメージ01_d" localSheetId="32">'8月'!$AG$17:$BI$26</definedName>
    <definedName name="Rイメージ01_d" localSheetId="36">'9月'!$AG$17:$BI$26</definedName>
    <definedName name="Rロゴ" localSheetId="40">'10月'!$C$48:$BI$48</definedName>
    <definedName name="Rロゴ" localSheetId="44">'11月'!$C$48:$BI$48</definedName>
    <definedName name="Rロゴ" localSheetId="48">'12月'!$C$48:$BI$48</definedName>
    <definedName name="Rロゴ" localSheetId="52">'13月'!$C$48:$BI$48</definedName>
    <definedName name="Rロゴ" localSheetId="56">'14月'!$C$48:$BI$48</definedName>
    <definedName name="Rロゴ" localSheetId="4">'1月'!$C$48:$BI$48</definedName>
    <definedName name="Rロゴ" localSheetId="8">'2月'!$C$48:$BI$48</definedName>
    <definedName name="Rロゴ" localSheetId="12">'3月'!$C$48:$BI$48</definedName>
    <definedName name="Rロゴ" localSheetId="16">'4月'!$C$48:$BI$48</definedName>
    <definedName name="Rロゴ" localSheetId="20">'5月'!$C$48:$BI$48</definedName>
    <definedName name="Rロゴ" localSheetId="24">'6月'!$C$48:$BI$48</definedName>
    <definedName name="Rロゴ" localSheetId="28">'7月'!$C$48:$BI$48</definedName>
    <definedName name="Rロゴ" localSheetId="32">'8月'!$C$48:$BI$48</definedName>
    <definedName name="Rロゴ" localSheetId="36">'9月'!$C$48:$BI$48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'10月'!$C$2:$BI$48</definedName>
    <definedName name="印刷" localSheetId="44" hidden="1">'11月'!$C$2:$BI$48</definedName>
    <definedName name="印刷" localSheetId="48" hidden="1">'12月'!$C$2:$BI$48</definedName>
    <definedName name="印刷" localSheetId="52" hidden="1">'13月'!$C$2:$BI$48</definedName>
    <definedName name="印刷" localSheetId="56" hidden="1">'14月'!$C$2:$BI$48</definedName>
    <definedName name="印刷" localSheetId="8" hidden="1">'2月'!$C$2:$BI$48</definedName>
    <definedName name="印刷" localSheetId="12" hidden="1">'3月'!$C$2:$BI$48</definedName>
    <definedName name="印刷" localSheetId="16" hidden="1">'4月'!$C$2:$BI$48</definedName>
    <definedName name="印刷" localSheetId="20" hidden="1">'5月'!$C$2:$BI$48</definedName>
    <definedName name="印刷" localSheetId="24" hidden="1">'6月'!$C$2:$BI$48</definedName>
    <definedName name="印刷" localSheetId="28" hidden="1">'7月'!$C$2:$BI$48</definedName>
    <definedName name="印刷" localSheetId="32" hidden="1">'8月'!$C$2:$BI$48</definedName>
    <definedName name="印刷" localSheetId="36" hidden="1">'9月'!$C$2:$BI$48</definedName>
    <definedName name="印刷" hidden="1">'1月'!$C$2:$BI$48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35" i="59" l="1"/>
  <c r="AP35" i="59" s="1"/>
  <c r="AT35" i="59" s="1"/>
  <c r="AX35" i="59" s="1"/>
  <c r="BB35" i="59" s="1"/>
  <c r="BF35" i="59" s="1"/>
  <c r="AH37" i="59" s="1"/>
  <c r="AL37" i="59" s="1"/>
  <c r="AP37" i="59" s="1"/>
  <c r="AT37" i="59" s="1"/>
  <c r="AX37" i="59" s="1"/>
  <c r="BB37" i="59" s="1"/>
  <c r="BF37" i="59" s="1"/>
  <c r="AH39" i="59" s="1"/>
  <c r="AL39" i="59" s="1"/>
  <c r="AP39" i="59" s="1"/>
  <c r="AT39" i="59" s="1"/>
  <c r="AX39" i="59" s="1"/>
  <c r="BB39" i="59" s="1"/>
  <c r="BF39" i="59" s="1"/>
  <c r="AH41" i="59" s="1"/>
  <c r="AL41" i="59" s="1"/>
  <c r="AP41" i="59" s="1"/>
  <c r="AT41" i="59" s="1"/>
  <c r="AX41" i="59" s="1"/>
  <c r="BB41" i="59" s="1"/>
  <c r="BF41" i="59" s="1"/>
  <c r="AH43" i="59" s="1"/>
  <c r="AL43" i="59" s="1"/>
  <c r="AP43" i="59" s="1"/>
  <c r="AT43" i="59" s="1"/>
  <c r="AX43" i="59" s="1"/>
  <c r="BB43" i="59" s="1"/>
  <c r="BF43" i="59" s="1"/>
  <c r="AH45" i="59" s="1"/>
  <c r="AL45" i="59" s="1"/>
  <c r="AP45" i="59" s="1"/>
  <c r="AT45" i="59" s="1"/>
  <c r="AX45" i="59" s="1"/>
  <c r="BB45" i="59" s="1"/>
  <c r="BF45" i="59" s="1"/>
  <c r="G35" i="59"/>
  <c r="K35" i="59" s="1"/>
  <c r="O35" i="59" s="1"/>
  <c r="S35" i="59" s="1"/>
  <c r="W35" i="59" s="1"/>
  <c r="AA35" i="59" s="1"/>
  <c r="C37" i="59" s="1"/>
  <c r="G37" i="59" s="1"/>
  <c r="K37" i="59" s="1"/>
  <c r="O37" i="59" s="1"/>
  <c r="S37" i="59" s="1"/>
  <c r="W37" i="59" s="1"/>
  <c r="AA37" i="59" s="1"/>
  <c r="C39" i="59" s="1"/>
  <c r="G39" i="59" s="1"/>
  <c r="K39" i="59" s="1"/>
  <c r="O39" i="59" s="1"/>
  <c r="S39" i="59" s="1"/>
  <c r="W39" i="59" s="1"/>
  <c r="AA39" i="59" s="1"/>
  <c r="C41" i="59" s="1"/>
  <c r="G41" i="59" s="1"/>
  <c r="K41" i="59" s="1"/>
  <c r="O41" i="59" s="1"/>
  <c r="S41" i="59" s="1"/>
  <c r="W41" i="59" s="1"/>
  <c r="AA41" i="59" s="1"/>
  <c r="C43" i="59" s="1"/>
  <c r="G43" i="59" s="1"/>
  <c r="K43" i="59" s="1"/>
  <c r="O43" i="59" s="1"/>
  <c r="S43" i="59" s="1"/>
  <c r="W43" i="59" s="1"/>
  <c r="AA43" i="59" s="1"/>
  <c r="C45" i="59" s="1"/>
  <c r="G45" i="59" s="1"/>
  <c r="K45" i="59" s="1"/>
  <c r="O45" i="59" s="1"/>
  <c r="S45" i="59" s="1"/>
  <c r="W45" i="59" s="1"/>
  <c r="AA45" i="59" s="1"/>
  <c r="AL35" i="55"/>
  <c r="AP35" i="55" s="1"/>
  <c r="AT35" i="55" s="1"/>
  <c r="AX35" i="55" s="1"/>
  <c r="BB35" i="55" s="1"/>
  <c r="BF35" i="55" s="1"/>
  <c r="AH37" i="55" s="1"/>
  <c r="AL37" i="55" s="1"/>
  <c r="AP37" i="55" s="1"/>
  <c r="AT37" i="55" s="1"/>
  <c r="AX37" i="55" s="1"/>
  <c r="BB37" i="55" s="1"/>
  <c r="BF37" i="55" s="1"/>
  <c r="AH39" i="55" s="1"/>
  <c r="AL39" i="55" s="1"/>
  <c r="AP39" i="55" s="1"/>
  <c r="AT39" i="55" s="1"/>
  <c r="AX39" i="55" s="1"/>
  <c r="BB39" i="55" s="1"/>
  <c r="BF39" i="55" s="1"/>
  <c r="AH41" i="55" s="1"/>
  <c r="AL41" i="55" s="1"/>
  <c r="AP41" i="55" s="1"/>
  <c r="AT41" i="55" s="1"/>
  <c r="AX41" i="55" s="1"/>
  <c r="BB41" i="55" s="1"/>
  <c r="BF41" i="55" s="1"/>
  <c r="AH43" i="55" s="1"/>
  <c r="AL43" i="55" s="1"/>
  <c r="AP43" i="55" s="1"/>
  <c r="AT43" i="55" s="1"/>
  <c r="AX43" i="55" s="1"/>
  <c r="BB43" i="55" s="1"/>
  <c r="BF43" i="55" s="1"/>
  <c r="AH45" i="55" s="1"/>
  <c r="AL45" i="55" s="1"/>
  <c r="AP45" i="55" s="1"/>
  <c r="AT45" i="55" s="1"/>
  <c r="AX45" i="55" s="1"/>
  <c r="BB45" i="55" s="1"/>
  <c r="BF45" i="55" s="1"/>
  <c r="G35" i="55"/>
  <c r="K35" i="55" s="1"/>
  <c r="O35" i="55" s="1"/>
  <c r="S35" i="55" s="1"/>
  <c r="W35" i="55" s="1"/>
  <c r="AA35" i="55" s="1"/>
  <c r="C37" i="55" s="1"/>
  <c r="G37" i="55" s="1"/>
  <c r="K37" i="55" s="1"/>
  <c r="O37" i="55" s="1"/>
  <c r="S37" i="55" s="1"/>
  <c r="W37" i="55" s="1"/>
  <c r="AA37" i="55" s="1"/>
  <c r="C39" i="55" s="1"/>
  <c r="G39" i="55" s="1"/>
  <c r="K39" i="55" s="1"/>
  <c r="O39" i="55" s="1"/>
  <c r="S39" i="55" s="1"/>
  <c r="W39" i="55" s="1"/>
  <c r="AA39" i="55" s="1"/>
  <c r="C41" i="55" s="1"/>
  <c r="G41" i="55" s="1"/>
  <c r="K41" i="55" s="1"/>
  <c r="O41" i="55" s="1"/>
  <c r="S41" i="55" s="1"/>
  <c r="W41" i="55" s="1"/>
  <c r="AA41" i="55" s="1"/>
  <c r="C43" i="55" s="1"/>
  <c r="G43" i="55" s="1"/>
  <c r="K43" i="55" s="1"/>
  <c r="O43" i="55" s="1"/>
  <c r="S43" i="55" s="1"/>
  <c r="W43" i="55" s="1"/>
  <c r="AA43" i="55" s="1"/>
  <c r="C45" i="55" s="1"/>
  <c r="G45" i="55" s="1"/>
  <c r="K45" i="55" s="1"/>
  <c r="O45" i="55" s="1"/>
  <c r="S45" i="55" s="1"/>
  <c r="W45" i="55" s="1"/>
  <c r="AA45" i="55" s="1"/>
  <c r="AL35" i="51"/>
  <c r="AP35" i="51" s="1"/>
  <c r="AT35" i="51" s="1"/>
  <c r="AX35" i="51" s="1"/>
  <c r="BB35" i="51" s="1"/>
  <c r="BF35" i="51" s="1"/>
  <c r="AH37" i="51" s="1"/>
  <c r="AL37" i="51" s="1"/>
  <c r="AP37" i="51" s="1"/>
  <c r="AT37" i="51" s="1"/>
  <c r="AX37" i="51" s="1"/>
  <c r="BB37" i="51" s="1"/>
  <c r="BF37" i="51" s="1"/>
  <c r="AH39" i="51" s="1"/>
  <c r="AL39" i="51" s="1"/>
  <c r="AP39" i="51" s="1"/>
  <c r="AT39" i="51" s="1"/>
  <c r="AX39" i="51" s="1"/>
  <c r="BB39" i="51" s="1"/>
  <c r="BF39" i="51" s="1"/>
  <c r="AH41" i="51" s="1"/>
  <c r="AL41" i="51" s="1"/>
  <c r="AP41" i="51" s="1"/>
  <c r="AT41" i="51" s="1"/>
  <c r="AX41" i="51" s="1"/>
  <c r="BB41" i="51" s="1"/>
  <c r="BF41" i="51" s="1"/>
  <c r="AH43" i="51" s="1"/>
  <c r="AL43" i="51" s="1"/>
  <c r="AP43" i="51" s="1"/>
  <c r="AT43" i="51" s="1"/>
  <c r="AX43" i="51" s="1"/>
  <c r="BB43" i="51" s="1"/>
  <c r="BF43" i="51" s="1"/>
  <c r="AH45" i="51" s="1"/>
  <c r="AL45" i="51" s="1"/>
  <c r="AP45" i="51" s="1"/>
  <c r="AT45" i="51" s="1"/>
  <c r="AX45" i="51" s="1"/>
  <c r="BB45" i="51" s="1"/>
  <c r="BF45" i="51" s="1"/>
  <c r="G35" i="51"/>
  <c r="K35" i="51" s="1"/>
  <c r="O35" i="51" s="1"/>
  <c r="S35" i="51" s="1"/>
  <c r="W35" i="51" s="1"/>
  <c r="AA35" i="51" s="1"/>
  <c r="C37" i="51" s="1"/>
  <c r="G37" i="51" s="1"/>
  <c r="K37" i="51" s="1"/>
  <c r="O37" i="51" s="1"/>
  <c r="S37" i="51" s="1"/>
  <c r="W37" i="51" s="1"/>
  <c r="AA37" i="51" s="1"/>
  <c r="C39" i="51" s="1"/>
  <c r="G39" i="51" s="1"/>
  <c r="K39" i="51" s="1"/>
  <c r="O39" i="51" s="1"/>
  <c r="S39" i="51" s="1"/>
  <c r="W39" i="51" s="1"/>
  <c r="AA39" i="51" s="1"/>
  <c r="C41" i="51" s="1"/>
  <c r="G41" i="51" s="1"/>
  <c r="K41" i="51" s="1"/>
  <c r="O41" i="51" s="1"/>
  <c r="S41" i="51" s="1"/>
  <c r="W41" i="51" s="1"/>
  <c r="AA41" i="51" s="1"/>
  <c r="C43" i="51" s="1"/>
  <c r="G43" i="51" s="1"/>
  <c r="K43" i="51" s="1"/>
  <c r="O43" i="51" s="1"/>
  <c r="S43" i="51" s="1"/>
  <c r="W43" i="51" s="1"/>
  <c r="AA43" i="51" s="1"/>
  <c r="C45" i="51" s="1"/>
  <c r="G45" i="51" s="1"/>
  <c r="K45" i="51" s="1"/>
  <c r="O45" i="51" s="1"/>
  <c r="S45" i="51" s="1"/>
  <c r="W45" i="51" s="1"/>
  <c r="AA45" i="51" s="1"/>
  <c r="AL35" i="47"/>
  <c r="AP35" i="47" s="1"/>
  <c r="AT35" i="47" s="1"/>
  <c r="AX35" i="47" s="1"/>
  <c r="BB35" i="47" s="1"/>
  <c r="BF35" i="47" s="1"/>
  <c r="AH37" i="47" s="1"/>
  <c r="AL37" i="47" s="1"/>
  <c r="AP37" i="47" s="1"/>
  <c r="AT37" i="47" s="1"/>
  <c r="AX37" i="47" s="1"/>
  <c r="BB37" i="47" s="1"/>
  <c r="BF37" i="47" s="1"/>
  <c r="AH39" i="47" s="1"/>
  <c r="AL39" i="47" s="1"/>
  <c r="AP39" i="47" s="1"/>
  <c r="AT39" i="47" s="1"/>
  <c r="AX39" i="47" s="1"/>
  <c r="BB39" i="47" s="1"/>
  <c r="BF39" i="47" s="1"/>
  <c r="AH41" i="47" s="1"/>
  <c r="AL41" i="47" s="1"/>
  <c r="AP41" i="47" s="1"/>
  <c r="AT41" i="47" s="1"/>
  <c r="AX41" i="47" s="1"/>
  <c r="BB41" i="47" s="1"/>
  <c r="BF41" i="47" s="1"/>
  <c r="AH43" i="47" s="1"/>
  <c r="AL43" i="47" s="1"/>
  <c r="AP43" i="47" s="1"/>
  <c r="AT43" i="47" s="1"/>
  <c r="AX43" i="47" s="1"/>
  <c r="BB43" i="47" s="1"/>
  <c r="BF43" i="47" s="1"/>
  <c r="AH45" i="47" s="1"/>
  <c r="AL45" i="47" s="1"/>
  <c r="AP45" i="47" s="1"/>
  <c r="AT45" i="47" s="1"/>
  <c r="AX45" i="47" s="1"/>
  <c r="BB45" i="47" s="1"/>
  <c r="BF45" i="47" s="1"/>
  <c r="G35" i="47"/>
  <c r="K35" i="47" s="1"/>
  <c r="O35" i="47" s="1"/>
  <c r="S35" i="47" s="1"/>
  <c r="W35" i="47" s="1"/>
  <c r="AA35" i="47" s="1"/>
  <c r="C37" i="47" s="1"/>
  <c r="G37" i="47" s="1"/>
  <c r="K37" i="47" s="1"/>
  <c r="O37" i="47" s="1"/>
  <c r="S37" i="47" s="1"/>
  <c r="W37" i="47" s="1"/>
  <c r="AA37" i="47" s="1"/>
  <c r="C39" i="47" s="1"/>
  <c r="G39" i="47" s="1"/>
  <c r="K39" i="47" s="1"/>
  <c r="O39" i="47" s="1"/>
  <c r="S39" i="47" s="1"/>
  <c r="W39" i="47" s="1"/>
  <c r="AA39" i="47" s="1"/>
  <c r="C41" i="47" s="1"/>
  <c r="G41" i="47" s="1"/>
  <c r="K41" i="47" s="1"/>
  <c r="O41" i="47" s="1"/>
  <c r="S41" i="47" s="1"/>
  <c r="W41" i="47" s="1"/>
  <c r="AA41" i="47" s="1"/>
  <c r="C43" i="47" s="1"/>
  <c r="G43" i="47" s="1"/>
  <c r="K43" i="47" s="1"/>
  <c r="O43" i="47" s="1"/>
  <c r="S43" i="47" s="1"/>
  <c r="W43" i="47" s="1"/>
  <c r="AA43" i="47" s="1"/>
  <c r="C45" i="47" s="1"/>
  <c r="G45" i="47" s="1"/>
  <c r="K45" i="47" s="1"/>
  <c r="O45" i="47" s="1"/>
  <c r="S45" i="47" s="1"/>
  <c r="W45" i="47" s="1"/>
  <c r="AA45" i="47" s="1"/>
  <c r="AL35" i="43"/>
  <c r="AP35" i="43" s="1"/>
  <c r="AT35" i="43" s="1"/>
  <c r="AX35" i="43" s="1"/>
  <c r="BB35" i="43" s="1"/>
  <c r="BF35" i="43" s="1"/>
  <c r="AH37" i="43" s="1"/>
  <c r="AL37" i="43" s="1"/>
  <c r="AP37" i="43" s="1"/>
  <c r="AT37" i="43" s="1"/>
  <c r="AX37" i="43" s="1"/>
  <c r="BB37" i="43" s="1"/>
  <c r="BF37" i="43" s="1"/>
  <c r="AH39" i="43" s="1"/>
  <c r="AL39" i="43" s="1"/>
  <c r="AP39" i="43" s="1"/>
  <c r="AT39" i="43" s="1"/>
  <c r="AX39" i="43" s="1"/>
  <c r="BB39" i="43" s="1"/>
  <c r="BF39" i="43" s="1"/>
  <c r="AH41" i="43" s="1"/>
  <c r="AL41" i="43" s="1"/>
  <c r="AP41" i="43" s="1"/>
  <c r="AT41" i="43" s="1"/>
  <c r="AX41" i="43" s="1"/>
  <c r="BB41" i="43" s="1"/>
  <c r="BF41" i="43" s="1"/>
  <c r="AH43" i="43" s="1"/>
  <c r="AL43" i="43" s="1"/>
  <c r="AP43" i="43" s="1"/>
  <c r="AT43" i="43" s="1"/>
  <c r="AX43" i="43" s="1"/>
  <c r="BB43" i="43" s="1"/>
  <c r="BF43" i="43" s="1"/>
  <c r="AH45" i="43" s="1"/>
  <c r="AL45" i="43" s="1"/>
  <c r="AP45" i="43" s="1"/>
  <c r="AT45" i="43" s="1"/>
  <c r="AX45" i="43" s="1"/>
  <c r="BB45" i="43" s="1"/>
  <c r="BF45" i="43" s="1"/>
  <c r="G35" i="43"/>
  <c r="K35" i="43" s="1"/>
  <c r="O35" i="43" s="1"/>
  <c r="S35" i="43" s="1"/>
  <c r="W35" i="43" s="1"/>
  <c r="AA35" i="43" s="1"/>
  <c r="C37" i="43" s="1"/>
  <c r="G37" i="43" s="1"/>
  <c r="K37" i="43" s="1"/>
  <c r="O37" i="43" s="1"/>
  <c r="S37" i="43" s="1"/>
  <c r="W37" i="43" s="1"/>
  <c r="AA37" i="43" s="1"/>
  <c r="C39" i="43" s="1"/>
  <c r="G39" i="43" s="1"/>
  <c r="K39" i="43" s="1"/>
  <c r="O39" i="43" s="1"/>
  <c r="S39" i="43" s="1"/>
  <c r="W39" i="43" s="1"/>
  <c r="AA39" i="43" s="1"/>
  <c r="C41" i="43" s="1"/>
  <c r="G41" i="43" s="1"/>
  <c r="K41" i="43" s="1"/>
  <c r="O41" i="43" s="1"/>
  <c r="S41" i="43" s="1"/>
  <c r="W41" i="43" s="1"/>
  <c r="AA41" i="43" s="1"/>
  <c r="C43" i="43" s="1"/>
  <c r="G43" i="43" s="1"/>
  <c r="K43" i="43" s="1"/>
  <c r="O43" i="43" s="1"/>
  <c r="S43" i="43" s="1"/>
  <c r="W43" i="43" s="1"/>
  <c r="AA43" i="43" s="1"/>
  <c r="C45" i="43" s="1"/>
  <c r="G45" i="43" s="1"/>
  <c r="K45" i="43" s="1"/>
  <c r="O45" i="43" s="1"/>
  <c r="S45" i="43" s="1"/>
  <c r="W45" i="43" s="1"/>
  <c r="AA45" i="43" s="1"/>
  <c r="AL35" i="39"/>
  <c r="AP35" i="39" s="1"/>
  <c r="AT35" i="39" s="1"/>
  <c r="AX35" i="39" s="1"/>
  <c r="BB35" i="39" s="1"/>
  <c r="BF35" i="39" s="1"/>
  <c r="AH37" i="39" s="1"/>
  <c r="AL37" i="39" s="1"/>
  <c r="AP37" i="39" s="1"/>
  <c r="AT37" i="39" s="1"/>
  <c r="AX37" i="39" s="1"/>
  <c r="BB37" i="39" s="1"/>
  <c r="BF37" i="39" s="1"/>
  <c r="AH39" i="39" s="1"/>
  <c r="AL39" i="39" s="1"/>
  <c r="AP39" i="39" s="1"/>
  <c r="AT39" i="39" s="1"/>
  <c r="AX39" i="39" s="1"/>
  <c r="BB39" i="39" s="1"/>
  <c r="BF39" i="39" s="1"/>
  <c r="AH41" i="39" s="1"/>
  <c r="AL41" i="39" s="1"/>
  <c r="AP41" i="39" s="1"/>
  <c r="AT41" i="39" s="1"/>
  <c r="AX41" i="39" s="1"/>
  <c r="BB41" i="39" s="1"/>
  <c r="BF41" i="39" s="1"/>
  <c r="AH43" i="39" s="1"/>
  <c r="AL43" i="39" s="1"/>
  <c r="AP43" i="39" s="1"/>
  <c r="AT43" i="39" s="1"/>
  <c r="AX43" i="39" s="1"/>
  <c r="BB43" i="39" s="1"/>
  <c r="BF43" i="39" s="1"/>
  <c r="AH45" i="39" s="1"/>
  <c r="AL45" i="39" s="1"/>
  <c r="AP45" i="39" s="1"/>
  <c r="AT45" i="39" s="1"/>
  <c r="AX45" i="39" s="1"/>
  <c r="BB45" i="39" s="1"/>
  <c r="BF45" i="39" s="1"/>
  <c r="G35" i="39"/>
  <c r="K35" i="39" s="1"/>
  <c r="O35" i="39" s="1"/>
  <c r="S35" i="39" s="1"/>
  <c r="W35" i="39" s="1"/>
  <c r="AA35" i="39" s="1"/>
  <c r="C37" i="39" s="1"/>
  <c r="G37" i="39" s="1"/>
  <c r="K37" i="39" s="1"/>
  <c r="O37" i="39" s="1"/>
  <c r="S37" i="39" s="1"/>
  <c r="W37" i="39" s="1"/>
  <c r="AA37" i="39" s="1"/>
  <c r="C39" i="39" s="1"/>
  <c r="G39" i="39" s="1"/>
  <c r="K39" i="39" s="1"/>
  <c r="O39" i="39" s="1"/>
  <c r="S39" i="39" s="1"/>
  <c r="W39" i="39" s="1"/>
  <c r="AA39" i="39" s="1"/>
  <c r="C41" i="39" s="1"/>
  <c r="G41" i="39" s="1"/>
  <c r="K41" i="39" s="1"/>
  <c r="O41" i="39" s="1"/>
  <c r="S41" i="39" s="1"/>
  <c r="W41" i="39" s="1"/>
  <c r="AA41" i="39" s="1"/>
  <c r="C43" i="39" s="1"/>
  <c r="G43" i="39" s="1"/>
  <c r="K43" i="39" s="1"/>
  <c r="O43" i="39" s="1"/>
  <c r="S43" i="39" s="1"/>
  <c r="W43" i="39" s="1"/>
  <c r="AA43" i="39" s="1"/>
  <c r="C45" i="39" s="1"/>
  <c r="G45" i="39" s="1"/>
  <c r="K45" i="39" s="1"/>
  <c r="O45" i="39" s="1"/>
  <c r="S45" i="39" s="1"/>
  <c r="W45" i="39" s="1"/>
  <c r="AA45" i="39" s="1"/>
  <c r="AL35" i="35"/>
  <c r="AP35" i="35" s="1"/>
  <c r="AT35" i="35" s="1"/>
  <c r="AX35" i="35" s="1"/>
  <c r="BB35" i="35" s="1"/>
  <c r="BF35" i="35" s="1"/>
  <c r="AH37" i="35" s="1"/>
  <c r="AL37" i="35" s="1"/>
  <c r="AP37" i="35" s="1"/>
  <c r="AT37" i="35" s="1"/>
  <c r="AX37" i="35" s="1"/>
  <c r="BB37" i="35" s="1"/>
  <c r="BF37" i="35" s="1"/>
  <c r="AH39" i="35" s="1"/>
  <c r="AL39" i="35" s="1"/>
  <c r="AP39" i="35" s="1"/>
  <c r="AT39" i="35" s="1"/>
  <c r="AX39" i="35" s="1"/>
  <c r="BB39" i="35" s="1"/>
  <c r="BF39" i="35" s="1"/>
  <c r="AH41" i="35" s="1"/>
  <c r="AL41" i="35" s="1"/>
  <c r="AP41" i="35" s="1"/>
  <c r="AT41" i="35" s="1"/>
  <c r="AX41" i="35" s="1"/>
  <c r="BB41" i="35" s="1"/>
  <c r="BF41" i="35" s="1"/>
  <c r="AH43" i="35" s="1"/>
  <c r="AL43" i="35" s="1"/>
  <c r="AP43" i="35" s="1"/>
  <c r="AT43" i="35" s="1"/>
  <c r="AX43" i="35" s="1"/>
  <c r="BB43" i="35" s="1"/>
  <c r="BF43" i="35" s="1"/>
  <c r="AH45" i="35" s="1"/>
  <c r="AL45" i="35" s="1"/>
  <c r="AP45" i="35" s="1"/>
  <c r="AT45" i="35" s="1"/>
  <c r="AX45" i="35" s="1"/>
  <c r="BB45" i="35" s="1"/>
  <c r="BF45" i="35" s="1"/>
  <c r="G35" i="35"/>
  <c r="K35" i="35" s="1"/>
  <c r="O35" i="35" s="1"/>
  <c r="S35" i="35" s="1"/>
  <c r="W35" i="35" s="1"/>
  <c r="AA35" i="35" s="1"/>
  <c r="C37" i="35" s="1"/>
  <c r="G37" i="35" s="1"/>
  <c r="K37" i="35" s="1"/>
  <c r="O37" i="35" s="1"/>
  <c r="S37" i="35" s="1"/>
  <c r="W37" i="35" s="1"/>
  <c r="AA37" i="35" s="1"/>
  <c r="C39" i="35" s="1"/>
  <c r="G39" i="35" s="1"/>
  <c r="K39" i="35" s="1"/>
  <c r="O39" i="35" s="1"/>
  <c r="S39" i="35" s="1"/>
  <c r="W39" i="35" s="1"/>
  <c r="AA39" i="35" s="1"/>
  <c r="C41" i="35" s="1"/>
  <c r="G41" i="35" s="1"/>
  <c r="K41" i="35" s="1"/>
  <c r="O41" i="35" s="1"/>
  <c r="S41" i="35" s="1"/>
  <c r="W41" i="35" s="1"/>
  <c r="AA41" i="35" s="1"/>
  <c r="C43" i="35" s="1"/>
  <c r="G43" i="35" s="1"/>
  <c r="K43" i="35" s="1"/>
  <c r="O43" i="35" s="1"/>
  <c r="S43" i="35" s="1"/>
  <c r="W43" i="35" s="1"/>
  <c r="AA43" i="35" s="1"/>
  <c r="C45" i="35" s="1"/>
  <c r="G45" i="35" s="1"/>
  <c r="K45" i="35" s="1"/>
  <c r="O45" i="35" s="1"/>
  <c r="S45" i="35" s="1"/>
  <c r="W45" i="35" s="1"/>
  <c r="AA45" i="35" s="1"/>
  <c r="AL35" i="31"/>
  <c r="AP35" i="31" s="1"/>
  <c r="AT35" i="31" s="1"/>
  <c r="AX35" i="31" s="1"/>
  <c r="BB35" i="31" s="1"/>
  <c r="BF35" i="31" s="1"/>
  <c r="AH37" i="31" s="1"/>
  <c r="AL37" i="31" s="1"/>
  <c r="AP37" i="31" s="1"/>
  <c r="AT37" i="31" s="1"/>
  <c r="AX37" i="31" s="1"/>
  <c r="BB37" i="31" s="1"/>
  <c r="BF37" i="31" s="1"/>
  <c r="AH39" i="31" s="1"/>
  <c r="AL39" i="31" s="1"/>
  <c r="AP39" i="31" s="1"/>
  <c r="AT39" i="31" s="1"/>
  <c r="AX39" i="31" s="1"/>
  <c r="BB39" i="31" s="1"/>
  <c r="BF39" i="31" s="1"/>
  <c r="AH41" i="31" s="1"/>
  <c r="AL41" i="31" s="1"/>
  <c r="AP41" i="31" s="1"/>
  <c r="AT41" i="31" s="1"/>
  <c r="AX41" i="31" s="1"/>
  <c r="BB41" i="31" s="1"/>
  <c r="BF41" i="31" s="1"/>
  <c r="AH43" i="31" s="1"/>
  <c r="AL43" i="31" s="1"/>
  <c r="AP43" i="31" s="1"/>
  <c r="AT43" i="31" s="1"/>
  <c r="AX43" i="31" s="1"/>
  <c r="BB43" i="31" s="1"/>
  <c r="BF43" i="31" s="1"/>
  <c r="AH45" i="31" s="1"/>
  <c r="AL45" i="31" s="1"/>
  <c r="AP45" i="31" s="1"/>
  <c r="AT45" i="31" s="1"/>
  <c r="AX45" i="31" s="1"/>
  <c r="BB45" i="31" s="1"/>
  <c r="BF45" i="31" s="1"/>
  <c r="G35" i="31"/>
  <c r="K35" i="31" s="1"/>
  <c r="O35" i="31" s="1"/>
  <c r="S35" i="31" s="1"/>
  <c r="W35" i="31" s="1"/>
  <c r="AA35" i="31" s="1"/>
  <c r="C37" i="31" s="1"/>
  <c r="G37" i="31" s="1"/>
  <c r="K37" i="31" s="1"/>
  <c r="O37" i="31" s="1"/>
  <c r="S37" i="31" s="1"/>
  <c r="W37" i="31" s="1"/>
  <c r="AA37" i="31" s="1"/>
  <c r="C39" i="31" s="1"/>
  <c r="G39" i="31" s="1"/>
  <c r="K39" i="31" s="1"/>
  <c r="O39" i="31" s="1"/>
  <c r="S39" i="31" s="1"/>
  <c r="W39" i="31" s="1"/>
  <c r="AA39" i="31" s="1"/>
  <c r="C41" i="31" s="1"/>
  <c r="G41" i="31" s="1"/>
  <c r="K41" i="31" s="1"/>
  <c r="O41" i="31" s="1"/>
  <c r="S41" i="31" s="1"/>
  <c r="W41" i="31" s="1"/>
  <c r="AA41" i="31" s="1"/>
  <c r="C43" i="31" s="1"/>
  <c r="G43" i="31" s="1"/>
  <c r="K43" i="31" s="1"/>
  <c r="O43" i="31" s="1"/>
  <c r="S43" i="31" s="1"/>
  <c r="W43" i="31" s="1"/>
  <c r="AA43" i="31" s="1"/>
  <c r="C45" i="31" s="1"/>
  <c r="G45" i="31" s="1"/>
  <c r="K45" i="31" s="1"/>
  <c r="O45" i="31" s="1"/>
  <c r="S45" i="31" s="1"/>
  <c r="W45" i="31" s="1"/>
  <c r="AA45" i="31" s="1"/>
  <c r="AL35" i="27"/>
  <c r="AP35" i="27" s="1"/>
  <c r="AT35" i="27" s="1"/>
  <c r="AX35" i="27" s="1"/>
  <c r="BB35" i="27" s="1"/>
  <c r="BF35" i="27" s="1"/>
  <c r="AH37" i="27" s="1"/>
  <c r="AL37" i="27" s="1"/>
  <c r="AP37" i="27" s="1"/>
  <c r="AT37" i="27" s="1"/>
  <c r="AX37" i="27" s="1"/>
  <c r="BB37" i="27" s="1"/>
  <c r="BF37" i="27" s="1"/>
  <c r="AH39" i="27" s="1"/>
  <c r="AL39" i="27" s="1"/>
  <c r="AP39" i="27" s="1"/>
  <c r="AT39" i="27" s="1"/>
  <c r="AX39" i="27" s="1"/>
  <c r="BB39" i="27" s="1"/>
  <c r="BF39" i="27" s="1"/>
  <c r="AH41" i="27" s="1"/>
  <c r="AL41" i="27" s="1"/>
  <c r="AP41" i="27" s="1"/>
  <c r="AT41" i="27" s="1"/>
  <c r="AX41" i="27" s="1"/>
  <c r="BB41" i="27" s="1"/>
  <c r="BF41" i="27" s="1"/>
  <c r="AH43" i="27" s="1"/>
  <c r="AL43" i="27" s="1"/>
  <c r="AP43" i="27" s="1"/>
  <c r="AT43" i="27" s="1"/>
  <c r="AX43" i="27" s="1"/>
  <c r="BB43" i="27" s="1"/>
  <c r="BF43" i="27" s="1"/>
  <c r="AH45" i="27" s="1"/>
  <c r="AL45" i="27" s="1"/>
  <c r="AP45" i="27" s="1"/>
  <c r="AT45" i="27" s="1"/>
  <c r="AX45" i="27" s="1"/>
  <c r="BB45" i="27" s="1"/>
  <c r="BF45" i="27" s="1"/>
  <c r="G35" i="27"/>
  <c r="K35" i="27" s="1"/>
  <c r="O35" i="27" s="1"/>
  <c r="S35" i="27" s="1"/>
  <c r="W35" i="27" s="1"/>
  <c r="AA35" i="27" s="1"/>
  <c r="C37" i="27" s="1"/>
  <c r="G37" i="27" s="1"/>
  <c r="K37" i="27" s="1"/>
  <c r="O37" i="27" s="1"/>
  <c r="S37" i="27" s="1"/>
  <c r="W37" i="27" s="1"/>
  <c r="AA37" i="27" s="1"/>
  <c r="C39" i="27" s="1"/>
  <c r="G39" i="27" s="1"/>
  <c r="K39" i="27" s="1"/>
  <c r="O39" i="27" s="1"/>
  <c r="S39" i="27" s="1"/>
  <c r="W39" i="27" s="1"/>
  <c r="AA39" i="27" s="1"/>
  <c r="C41" i="27" s="1"/>
  <c r="G41" i="27" s="1"/>
  <c r="K41" i="27" s="1"/>
  <c r="O41" i="27" s="1"/>
  <c r="S41" i="27" s="1"/>
  <c r="W41" i="27" s="1"/>
  <c r="AA41" i="27" s="1"/>
  <c r="C43" i="27" s="1"/>
  <c r="G43" i="27" s="1"/>
  <c r="K43" i="27" s="1"/>
  <c r="O43" i="27" s="1"/>
  <c r="S43" i="27" s="1"/>
  <c r="W43" i="27" s="1"/>
  <c r="AA43" i="27" s="1"/>
  <c r="C45" i="27" s="1"/>
  <c r="G45" i="27" s="1"/>
  <c r="K45" i="27" s="1"/>
  <c r="O45" i="27" s="1"/>
  <c r="S45" i="27" s="1"/>
  <c r="W45" i="27" s="1"/>
  <c r="AA45" i="27" s="1"/>
  <c r="AL35" i="23"/>
  <c r="AP35" i="23" s="1"/>
  <c r="AT35" i="23" s="1"/>
  <c r="AX35" i="23" s="1"/>
  <c r="BB35" i="23" s="1"/>
  <c r="BF35" i="23" s="1"/>
  <c r="AH37" i="23" s="1"/>
  <c r="AL37" i="23" s="1"/>
  <c r="AP37" i="23" s="1"/>
  <c r="AT37" i="23" s="1"/>
  <c r="AX37" i="23" s="1"/>
  <c r="BB37" i="23" s="1"/>
  <c r="BF37" i="23" s="1"/>
  <c r="AH39" i="23" s="1"/>
  <c r="AL39" i="23" s="1"/>
  <c r="AP39" i="23" s="1"/>
  <c r="AT39" i="23" s="1"/>
  <c r="AX39" i="23" s="1"/>
  <c r="BB39" i="23" s="1"/>
  <c r="BF39" i="23" s="1"/>
  <c r="AH41" i="23" s="1"/>
  <c r="AL41" i="23" s="1"/>
  <c r="AP41" i="23" s="1"/>
  <c r="AT41" i="23" s="1"/>
  <c r="AX41" i="23" s="1"/>
  <c r="BB41" i="23" s="1"/>
  <c r="BF41" i="23" s="1"/>
  <c r="AH43" i="23" s="1"/>
  <c r="AL43" i="23" s="1"/>
  <c r="AP43" i="23" s="1"/>
  <c r="AT43" i="23" s="1"/>
  <c r="AX43" i="23" s="1"/>
  <c r="BB43" i="23" s="1"/>
  <c r="BF43" i="23" s="1"/>
  <c r="AH45" i="23" s="1"/>
  <c r="AL45" i="23" s="1"/>
  <c r="AP45" i="23" s="1"/>
  <c r="AT45" i="23" s="1"/>
  <c r="AX45" i="23" s="1"/>
  <c r="BB45" i="23" s="1"/>
  <c r="BF45" i="23" s="1"/>
  <c r="G35" i="23"/>
  <c r="K35" i="23" s="1"/>
  <c r="O35" i="23" s="1"/>
  <c r="S35" i="23" s="1"/>
  <c r="W35" i="23" s="1"/>
  <c r="AA35" i="23" s="1"/>
  <c r="C37" i="23" s="1"/>
  <c r="G37" i="23" s="1"/>
  <c r="K37" i="23" s="1"/>
  <c r="O37" i="23" s="1"/>
  <c r="S37" i="23" s="1"/>
  <c r="W37" i="23" s="1"/>
  <c r="AA37" i="23" s="1"/>
  <c r="C39" i="23" s="1"/>
  <c r="G39" i="23" s="1"/>
  <c r="K39" i="23" s="1"/>
  <c r="O39" i="23" s="1"/>
  <c r="S39" i="23" s="1"/>
  <c r="W39" i="23" s="1"/>
  <c r="AA39" i="23" s="1"/>
  <c r="C41" i="23" s="1"/>
  <c r="G41" i="23" s="1"/>
  <c r="K41" i="23" s="1"/>
  <c r="O41" i="23" s="1"/>
  <c r="S41" i="23" s="1"/>
  <c r="W41" i="23" s="1"/>
  <c r="AA41" i="23" s="1"/>
  <c r="C43" i="23" s="1"/>
  <c r="G43" i="23" s="1"/>
  <c r="K43" i="23" s="1"/>
  <c r="O43" i="23" s="1"/>
  <c r="S43" i="23" s="1"/>
  <c r="W43" i="23" s="1"/>
  <c r="AA43" i="23" s="1"/>
  <c r="C45" i="23" s="1"/>
  <c r="G45" i="23" s="1"/>
  <c r="K45" i="23" s="1"/>
  <c r="O45" i="23" s="1"/>
  <c r="S45" i="23" s="1"/>
  <c r="W45" i="23" s="1"/>
  <c r="AA45" i="23" s="1"/>
  <c r="AL35" i="19"/>
  <c r="AP35" i="19" s="1"/>
  <c r="AT35" i="19" s="1"/>
  <c r="AX35" i="19" s="1"/>
  <c r="BB35" i="19" s="1"/>
  <c r="BF35" i="19" s="1"/>
  <c r="AH37" i="19" s="1"/>
  <c r="AL37" i="19" s="1"/>
  <c r="AP37" i="19" s="1"/>
  <c r="AT37" i="19" s="1"/>
  <c r="AX37" i="19" s="1"/>
  <c r="BB37" i="19" s="1"/>
  <c r="BF37" i="19" s="1"/>
  <c r="AH39" i="19" s="1"/>
  <c r="AL39" i="19" s="1"/>
  <c r="AP39" i="19" s="1"/>
  <c r="AT39" i="19" s="1"/>
  <c r="AX39" i="19" s="1"/>
  <c r="BB39" i="19" s="1"/>
  <c r="BF39" i="19" s="1"/>
  <c r="AH41" i="19" s="1"/>
  <c r="AL41" i="19" s="1"/>
  <c r="AP41" i="19" s="1"/>
  <c r="AT41" i="19" s="1"/>
  <c r="AX41" i="19" s="1"/>
  <c r="BB41" i="19" s="1"/>
  <c r="BF41" i="19" s="1"/>
  <c r="AH43" i="19" s="1"/>
  <c r="AL43" i="19" s="1"/>
  <c r="AP43" i="19" s="1"/>
  <c r="AT43" i="19" s="1"/>
  <c r="AX43" i="19" s="1"/>
  <c r="BB43" i="19" s="1"/>
  <c r="BF43" i="19" s="1"/>
  <c r="AH45" i="19" s="1"/>
  <c r="AL45" i="19" s="1"/>
  <c r="AP45" i="19" s="1"/>
  <c r="AT45" i="19" s="1"/>
  <c r="AX45" i="19" s="1"/>
  <c r="BB45" i="19" s="1"/>
  <c r="BF45" i="19" s="1"/>
  <c r="G35" i="19"/>
  <c r="K35" i="19" s="1"/>
  <c r="O35" i="19" s="1"/>
  <c r="S35" i="19" s="1"/>
  <c r="W35" i="19" s="1"/>
  <c r="AA35" i="19" s="1"/>
  <c r="C37" i="19" s="1"/>
  <c r="G37" i="19" s="1"/>
  <c r="K37" i="19" s="1"/>
  <c r="O37" i="19" s="1"/>
  <c r="S37" i="19" s="1"/>
  <c r="W37" i="19" s="1"/>
  <c r="AA37" i="19" s="1"/>
  <c r="C39" i="19" s="1"/>
  <c r="G39" i="19" s="1"/>
  <c r="K39" i="19" s="1"/>
  <c r="O39" i="19" s="1"/>
  <c r="S39" i="19" s="1"/>
  <c r="W39" i="19" s="1"/>
  <c r="AA39" i="19" s="1"/>
  <c r="C41" i="19" s="1"/>
  <c r="G41" i="19" s="1"/>
  <c r="K41" i="19" s="1"/>
  <c r="O41" i="19" s="1"/>
  <c r="S41" i="19" s="1"/>
  <c r="W41" i="19" s="1"/>
  <c r="AA41" i="19" s="1"/>
  <c r="C43" i="19" s="1"/>
  <c r="G43" i="19" s="1"/>
  <c r="K43" i="19" s="1"/>
  <c r="O43" i="19" s="1"/>
  <c r="S43" i="19" s="1"/>
  <c r="W43" i="19" s="1"/>
  <c r="AA43" i="19" s="1"/>
  <c r="C45" i="19" s="1"/>
  <c r="G45" i="19" s="1"/>
  <c r="K45" i="19" s="1"/>
  <c r="O45" i="19" s="1"/>
  <c r="S45" i="19" s="1"/>
  <c r="W45" i="19" s="1"/>
  <c r="AA45" i="19" s="1"/>
  <c r="AL35" i="15"/>
  <c r="AP35" i="15" s="1"/>
  <c r="AT35" i="15" s="1"/>
  <c r="AX35" i="15" s="1"/>
  <c r="BB35" i="15" s="1"/>
  <c r="BF35" i="15" s="1"/>
  <c r="AH37" i="15" s="1"/>
  <c r="AL37" i="15" s="1"/>
  <c r="AP37" i="15" s="1"/>
  <c r="AT37" i="15" s="1"/>
  <c r="AX37" i="15" s="1"/>
  <c r="BB37" i="15" s="1"/>
  <c r="BF37" i="15" s="1"/>
  <c r="AH39" i="15" s="1"/>
  <c r="AL39" i="15" s="1"/>
  <c r="AP39" i="15" s="1"/>
  <c r="AT39" i="15" s="1"/>
  <c r="AX39" i="15" s="1"/>
  <c r="BB39" i="15" s="1"/>
  <c r="BF39" i="15" s="1"/>
  <c r="AH41" i="15" s="1"/>
  <c r="AL41" i="15" s="1"/>
  <c r="AP41" i="15" s="1"/>
  <c r="AT41" i="15" s="1"/>
  <c r="AX41" i="15" s="1"/>
  <c r="BB41" i="15" s="1"/>
  <c r="BF41" i="15" s="1"/>
  <c r="AH43" i="15" s="1"/>
  <c r="AL43" i="15" s="1"/>
  <c r="AP43" i="15" s="1"/>
  <c r="AT43" i="15" s="1"/>
  <c r="AX43" i="15" s="1"/>
  <c r="BB43" i="15" s="1"/>
  <c r="BF43" i="15" s="1"/>
  <c r="AH45" i="15" s="1"/>
  <c r="AL45" i="15" s="1"/>
  <c r="AP45" i="15" s="1"/>
  <c r="AT45" i="15" s="1"/>
  <c r="AX45" i="15" s="1"/>
  <c r="BB45" i="15" s="1"/>
  <c r="BF45" i="15" s="1"/>
  <c r="G35" i="15"/>
  <c r="K35" i="15" s="1"/>
  <c r="O35" i="15" s="1"/>
  <c r="S35" i="15" s="1"/>
  <c r="W35" i="15" s="1"/>
  <c r="AA35" i="15" s="1"/>
  <c r="C37" i="15" s="1"/>
  <c r="G37" i="15" s="1"/>
  <c r="K37" i="15" s="1"/>
  <c r="O37" i="15" s="1"/>
  <c r="S37" i="15" s="1"/>
  <c r="W37" i="15" s="1"/>
  <c r="AA37" i="15" s="1"/>
  <c r="C39" i="15" s="1"/>
  <c r="G39" i="15" s="1"/>
  <c r="K39" i="15" s="1"/>
  <c r="O39" i="15" s="1"/>
  <c r="S39" i="15" s="1"/>
  <c r="W39" i="15" s="1"/>
  <c r="AA39" i="15" s="1"/>
  <c r="C41" i="15" s="1"/>
  <c r="G41" i="15" s="1"/>
  <c r="K41" i="15" s="1"/>
  <c r="O41" i="15" s="1"/>
  <c r="S41" i="15" s="1"/>
  <c r="W41" i="15" s="1"/>
  <c r="AA41" i="15" s="1"/>
  <c r="C43" i="15" s="1"/>
  <c r="G43" i="15" s="1"/>
  <c r="K43" i="15" s="1"/>
  <c r="O43" i="15" s="1"/>
  <c r="S43" i="15" s="1"/>
  <c r="W43" i="15" s="1"/>
  <c r="AA43" i="15" s="1"/>
  <c r="C45" i="15" s="1"/>
  <c r="G45" i="15" s="1"/>
  <c r="K45" i="15" s="1"/>
  <c r="O45" i="15" s="1"/>
  <c r="S45" i="15" s="1"/>
  <c r="W45" i="15" s="1"/>
  <c r="AA45" i="15" s="1"/>
  <c r="AL35" i="11"/>
  <c r="AP35" i="11" s="1"/>
  <c r="AT35" i="11" s="1"/>
  <c r="AX35" i="11" s="1"/>
  <c r="BB35" i="11" s="1"/>
  <c r="BF35" i="11" s="1"/>
  <c r="AH37" i="11" s="1"/>
  <c r="AL37" i="11" s="1"/>
  <c r="AP37" i="11" s="1"/>
  <c r="AT37" i="11" s="1"/>
  <c r="AX37" i="11" s="1"/>
  <c r="BB37" i="11" s="1"/>
  <c r="BF37" i="11" s="1"/>
  <c r="AH39" i="11" s="1"/>
  <c r="AL39" i="11" s="1"/>
  <c r="AP39" i="11" s="1"/>
  <c r="AT39" i="11" s="1"/>
  <c r="AX39" i="11" s="1"/>
  <c r="BB39" i="11" s="1"/>
  <c r="BF39" i="11" s="1"/>
  <c r="AH41" i="11" s="1"/>
  <c r="AL41" i="11" s="1"/>
  <c r="AP41" i="11" s="1"/>
  <c r="AT41" i="11" s="1"/>
  <c r="AX41" i="11" s="1"/>
  <c r="BB41" i="11" s="1"/>
  <c r="BF41" i="11" s="1"/>
  <c r="AH43" i="11" s="1"/>
  <c r="AL43" i="11" s="1"/>
  <c r="AP43" i="11" s="1"/>
  <c r="AT43" i="11" s="1"/>
  <c r="AX43" i="11" s="1"/>
  <c r="BB43" i="11" s="1"/>
  <c r="BF43" i="11" s="1"/>
  <c r="AH45" i="11" s="1"/>
  <c r="AL45" i="11" s="1"/>
  <c r="AP45" i="11" s="1"/>
  <c r="AT45" i="11" s="1"/>
  <c r="AX45" i="11" s="1"/>
  <c r="BB45" i="11" s="1"/>
  <c r="BF45" i="11" s="1"/>
  <c r="G35" i="11"/>
  <c r="K35" i="11" s="1"/>
  <c r="O35" i="11" s="1"/>
  <c r="S35" i="11" s="1"/>
  <c r="W35" i="11" s="1"/>
  <c r="AA35" i="11" s="1"/>
  <c r="C37" i="11" s="1"/>
  <c r="G37" i="11" s="1"/>
  <c r="K37" i="11" s="1"/>
  <c r="O37" i="11" s="1"/>
  <c r="S37" i="11" s="1"/>
  <c r="W37" i="11" s="1"/>
  <c r="AA37" i="11" s="1"/>
  <c r="C39" i="11" s="1"/>
  <c r="G39" i="11" s="1"/>
  <c r="K39" i="11" s="1"/>
  <c r="O39" i="11" s="1"/>
  <c r="S39" i="11" s="1"/>
  <c r="W39" i="11" s="1"/>
  <c r="AA39" i="11" s="1"/>
  <c r="C41" i="11" s="1"/>
  <c r="G41" i="11" s="1"/>
  <c r="K41" i="11" s="1"/>
  <c r="O41" i="11" s="1"/>
  <c r="S41" i="11" s="1"/>
  <c r="W41" i="11" s="1"/>
  <c r="AA41" i="11" s="1"/>
  <c r="C43" i="11" s="1"/>
  <c r="G43" i="11" s="1"/>
  <c r="K43" i="11" s="1"/>
  <c r="O43" i="11" s="1"/>
  <c r="S43" i="11" s="1"/>
  <c r="W43" i="11" s="1"/>
  <c r="AA43" i="11" s="1"/>
  <c r="C45" i="11" s="1"/>
  <c r="G45" i="11" s="1"/>
  <c r="K45" i="11" s="1"/>
  <c r="O45" i="11" s="1"/>
  <c r="S45" i="11" s="1"/>
  <c r="W45" i="11" s="1"/>
  <c r="AA45" i="11" s="1"/>
  <c r="AL35" i="7"/>
  <c r="AP35" i="7" s="1"/>
  <c r="AT35" i="7" s="1"/>
  <c r="AX35" i="7" s="1"/>
  <c r="BB35" i="7" s="1"/>
  <c r="BF35" i="7" s="1"/>
  <c r="AH37" i="7" s="1"/>
  <c r="AL37" i="7" s="1"/>
  <c r="AP37" i="7" s="1"/>
  <c r="AT37" i="7" s="1"/>
  <c r="AX37" i="7" s="1"/>
  <c r="BB37" i="7" s="1"/>
  <c r="BF37" i="7" s="1"/>
  <c r="AH39" i="7" s="1"/>
  <c r="AL39" i="7" s="1"/>
  <c r="AP39" i="7" s="1"/>
  <c r="AT39" i="7" s="1"/>
  <c r="AX39" i="7" s="1"/>
  <c r="BB39" i="7" s="1"/>
  <c r="BF39" i="7" s="1"/>
  <c r="AH41" i="7" s="1"/>
  <c r="AL41" i="7" s="1"/>
  <c r="AP41" i="7" s="1"/>
  <c r="AT41" i="7" s="1"/>
  <c r="AX41" i="7" s="1"/>
  <c r="BB41" i="7" s="1"/>
  <c r="BF41" i="7" s="1"/>
  <c r="AH43" i="7" s="1"/>
  <c r="AL43" i="7" s="1"/>
  <c r="AP43" i="7" s="1"/>
  <c r="AT43" i="7" s="1"/>
  <c r="AX43" i="7" s="1"/>
  <c r="BB43" i="7" s="1"/>
  <c r="BF43" i="7" s="1"/>
  <c r="AH45" i="7" s="1"/>
  <c r="AL45" i="7" s="1"/>
  <c r="AP45" i="7" s="1"/>
  <c r="AT45" i="7" s="1"/>
  <c r="AX45" i="7" s="1"/>
  <c r="BB45" i="7" s="1"/>
  <c r="BF45" i="7" s="1"/>
  <c r="G35" i="7"/>
  <c r="K35" i="7" s="1"/>
  <c r="O35" i="7" s="1"/>
  <c r="S35" i="7" s="1"/>
  <c r="W35" i="7" s="1"/>
  <c r="AA35" i="7" s="1"/>
  <c r="C37" i="7" s="1"/>
  <c r="G37" i="7" s="1"/>
  <c r="K37" i="7" s="1"/>
  <c r="O37" i="7" s="1"/>
  <c r="S37" i="7" s="1"/>
  <c r="W37" i="7" s="1"/>
  <c r="AA37" i="7" s="1"/>
  <c r="C39" i="7" s="1"/>
  <c r="G39" i="7" s="1"/>
  <c r="K39" i="7" s="1"/>
  <c r="O39" i="7" s="1"/>
  <c r="S39" i="7" s="1"/>
  <c r="W39" i="7" s="1"/>
  <c r="AA39" i="7" s="1"/>
  <c r="C41" i="7" s="1"/>
  <c r="G41" i="7" s="1"/>
  <c r="K41" i="7" s="1"/>
  <c r="O41" i="7" s="1"/>
  <c r="S41" i="7" s="1"/>
  <c r="W41" i="7" s="1"/>
  <c r="AA41" i="7" s="1"/>
  <c r="C43" i="7" s="1"/>
  <c r="G43" i="7" s="1"/>
  <c r="K43" i="7" s="1"/>
  <c r="O43" i="7" s="1"/>
  <c r="S43" i="7" s="1"/>
  <c r="W43" i="7" s="1"/>
  <c r="AA43" i="7" s="1"/>
  <c r="C45" i="7" s="1"/>
  <c r="G45" i="7" s="1"/>
  <c r="K45" i="7" s="1"/>
  <c r="O45" i="7" s="1"/>
  <c r="S45" i="7" s="1"/>
  <c r="W45" i="7" s="1"/>
  <c r="AA45" i="7" s="1"/>
  <c r="D34" i="3"/>
  <c r="D33" i="3"/>
  <c r="E33" i="3" s="1"/>
  <c r="F33" i="3" s="1"/>
  <c r="D32" i="3"/>
  <c r="D31" i="3"/>
  <c r="D30" i="3"/>
  <c r="D29" i="3"/>
  <c r="E29" i="3" s="1"/>
  <c r="F29" i="3" s="1"/>
  <c r="D28" i="3"/>
  <c r="E28" i="3" s="1"/>
  <c r="F28" i="3" s="1"/>
  <c r="D27" i="3"/>
  <c r="E27" i="3" s="1"/>
  <c r="F27" i="3" s="1"/>
  <c r="D26" i="3"/>
  <c r="E26" i="3" s="1"/>
  <c r="F26" i="3" s="1"/>
  <c r="D25" i="3"/>
  <c r="E25" i="3" s="1"/>
  <c r="D24" i="3"/>
  <c r="E24" i="3" s="1"/>
  <c r="F24" i="3" s="1"/>
  <c r="D23" i="3"/>
  <c r="D22" i="3"/>
  <c r="E22" i="3" s="1"/>
  <c r="D21" i="3"/>
  <c r="D20" i="3"/>
  <c r="D19" i="3"/>
  <c r="E19" i="3" s="1"/>
  <c r="D18" i="3"/>
  <c r="E18" i="3" s="1"/>
  <c r="F18" i="3" s="1"/>
  <c r="D17" i="3"/>
  <c r="E17" i="3" s="1"/>
  <c r="F17" i="3" s="1"/>
  <c r="D16" i="3"/>
  <c r="D15" i="3"/>
  <c r="D14" i="3"/>
  <c r="D13" i="3"/>
  <c r="E13" i="3" s="1"/>
  <c r="F13" i="3" s="1"/>
  <c r="D12" i="3"/>
  <c r="E12" i="3" s="1"/>
  <c r="F12" i="3" s="1"/>
  <c r="D11" i="3"/>
  <c r="E11" i="3" s="1"/>
  <c r="F11" i="3" s="1"/>
  <c r="D10" i="3"/>
  <c r="E10" i="3" s="1"/>
  <c r="F10" i="3" s="1"/>
  <c r="D9" i="3"/>
  <c r="E8" i="3"/>
  <c r="F8" i="3" s="1"/>
  <c r="D8" i="3"/>
  <c r="D7" i="3"/>
  <c r="D6" i="3"/>
  <c r="E5" i="3"/>
  <c r="F5" i="3" s="1"/>
  <c r="D4" i="3"/>
  <c r="F22" i="3" l="1"/>
  <c r="E6" i="3"/>
  <c r="F6" i="3" s="1"/>
  <c r="E21" i="3"/>
  <c r="F21" i="3" s="1"/>
  <c r="F32" i="3"/>
  <c r="F34" i="3"/>
  <c r="E20" i="3"/>
  <c r="F20" i="3" s="1"/>
  <c r="F25" i="3"/>
  <c r="F19" i="3"/>
  <c r="E9" i="3"/>
  <c r="F9" i="3" s="1"/>
  <c r="E4" i="3"/>
  <c r="F4" i="3" s="1"/>
  <c r="E15" i="3"/>
  <c r="F15" i="3" s="1"/>
  <c r="E31" i="3"/>
  <c r="F31" i="3" s="1"/>
  <c r="E14" i="3"/>
  <c r="F14" i="3" s="1"/>
  <c r="E30" i="3"/>
  <c r="F30" i="3" s="1"/>
  <c r="E16" i="3"/>
  <c r="F16" i="3" s="1"/>
  <c r="E32" i="3"/>
  <c r="E7" i="3"/>
  <c r="F7" i="3" s="1"/>
  <c r="E23" i="3"/>
  <c r="F23"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<sst xmlns="http://schemas.openxmlformats.org/spreadsheetml/2006/main" count="4054" uniqueCount="434">
  <si>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</si>
  <si>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</si>
  <si>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</si>
  <si>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</si>
  <si>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</si>
  <si>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</si>
  <si>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</si>
  <si>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</si>
  <si>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</si>
  <si>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</si>
  <si>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</si>
  <si>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</si>
  <si>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</si>
  <si>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</si>
  <si>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</si>
  <si>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</si>
  <si>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</si>
  <si>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</si>
  <si>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</si>
  <si>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</si>
  <si>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</si>
  <si>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</si>
  <si>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</si>
  <si>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</si>
  <si>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</si>
  <si>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</si>
  <si>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</si>
  <si>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</si>
  <si>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</si>
  <si>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</si>
  <si>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</si>
  <si>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</si>
  <si>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</si>
  <si>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</si>
  <si>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</si>
  <si>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</si>
  <si>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</si>
  <si>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</si>
  <si>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</si>
  <si>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</si>
  <si>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</si>
  <si>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</si>
  <si>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</si>
  <si>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</si>
  <si>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</si>
  <si>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</si>
  <si>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</si>
  <si>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</si>
  <si>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</si>
  <si>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</si>
  <si>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</si>
  <si>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</si>
  <si>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</si>
  <si>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</si>
  <si>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</si>
  <si>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</si>
  <si>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</si>
  <si>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</si>
  <si>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</si>
  <si>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</si>
  <si>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</si>
  <si>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</si>
  <si>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</si>
  <si>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</si>
  <si>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</si>
  <si>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</si>
  <si>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</si>
  <si>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</si>
  <si>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</si>
  <si>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</si>
  <si>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</si>
  <si>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</si>
  <si>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</si>
  <si>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</si>
  <si>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</si>
  <si>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</si>
  <si>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</si>
  <si>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</si>
  <si>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</si>
  <si>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</si>
  <si>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</si>
  <si>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</si>
  <si>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</si>
  <si>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</si>
  <si>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</si>
  <si>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</si>
  <si>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</si>
  <si>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</si>
  <si>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</si>
  <si>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</si>
  <si>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</si>
  <si>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</si>
  <si>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</si>
  <si>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</si>
  <si>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</si>
  <si>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</si>
  <si>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</si>
  <si>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</si>
  <si>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</si>
  <si>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</si>
  <si>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</si>
  <si>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</si>
  <si>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</si>
  <si>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</si>
  <si>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</si>
  <si>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</si>
  <si>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</si>
  <si>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37\100\100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</si>
  <si>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</si>
  <si>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</si>
  <si>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</si>
  <si>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</si>
  <si>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</si>
  <si>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</si>
  <si>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</si>
  <si>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</si>
  <si>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</si>
  <si>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</si>
  <si>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</si>
  <si>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</si>
  <si>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</si>
  <si>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</si>
  <si>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</si>
  <si>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</si>
  <si>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</si>
  <si>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</si>
  <si>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</si>
  <si>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</si>
  <si>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</si>
  <si>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</si>
  <si>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</si>
  <si>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</si>
  <si>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</si>
  <si>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</si>
  <si>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</si>
  <si>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</si>
  <si>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</si>
  <si>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</si>
  <si>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</si>
  <si>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</si>
  <si>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</si>
  <si>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</si>
  <si>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</si>
  <si>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</si>
  <si>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</si>
  <si>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</si>
  <si>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</si>
  <si>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</si>
  <si>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</si>
  <si>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</si>
  <si>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</si>
  <si>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</si>
  <si>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</si>
  <si>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</si>
  <si>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</si>
  <si>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</si>
  <si>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</si>
  <si>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</si>
  <si>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</si>
  <si>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</si>
  <si>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</si>
  <si>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</si>
  <si>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</si>
  <si>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</si>
  <si>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</si>
  <si>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</si>
  <si>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</si>
  <si>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</si>
  <si>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</si>
  <si>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</si>
  <si>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</si>
  <si>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</si>
  <si>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</si>
  <si>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</si>
  <si>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</si>
  <si>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</si>
  <si>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</si>
  <si>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</si>
  <si>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</si>
  <si>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</si>
  <si>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</si>
  <si>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</si>
  <si>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</si>
  <si>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</si>
  <si>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</si>
  <si>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r>
      <t>C2</t>
    </r>
    <r>
      <rPr>
        <sz val="11"/>
        <color theme="1"/>
        <rFont val="游ゴシック"/>
        <family val="2"/>
        <charset val="128"/>
        <scheme val="minor"/>
      </rPr>
      <t>7</t>
    </r>
    <phoneticPr fontId="26"/>
  </si>
  <si>
    <t xml:space="preserve"> </t>
    <phoneticPr fontId="26"/>
  </si>
  <si>
    <t>月名（各月の左）</t>
    <rPh sb="0" eb="1">
      <t>ツキ</t>
    </rPh>
    <rPh sb="1" eb="2">
      <t>メイ</t>
    </rPh>
    <rPh sb="3" eb="4">
      <t>カク</t>
    </rPh>
    <rPh sb="4" eb="5">
      <t>ツキ</t>
    </rPh>
    <rPh sb="6" eb="7">
      <t>ヒダリ</t>
    </rPh>
    <phoneticPr fontId="26"/>
  </si>
  <si>
    <r>
      <t>C</t>
    </r>
    <r>
      <rPr>
        <sz val="11"/>
        <color theme="1"/>
        <rFont val="游ゴシック"/>
        <family val="2"/>
        <charset val="128"/>
        <scheme val="minor"/>
      </rPr>
      <t>30</t>
    </r>
    <phoneticPr fontId="26"/>
  </si>
  <si>
    <t>#MM#</t>
    <phoneticPr fontId="26"/>
  </si>
  <si>
    <t>08</t>
    <phoneticPr fontId="26"/>
  </si>
  <si>
    <t>AH30</t>
    <phoneticPr fontId="26"/>
  </si>
  <si>
    <t>月名（各月の右）</t>
    <rPh sb="0" eb="1">
      <t>ツキ</t>
    </rPh>
    <rPh sb="1" eb="2">
      <t>メイ</t>
    </rPh>
    <rPh sb="3" eb="4">
      <t>カク</t>
    </rPh>
    <rPh sb="4" eb="5">
      <t>ツキ</t>
    </rPh>
    <rPh sb="6" eb="7">
      <t>ミギ</t>
    </rPh>
    <phoneticPr fontId="26"/>
  </si>
  <si>
    <t>K30</t>
    <phoneticPr fontId="26"/>
  </si>
  <si>
    <t>#Mmmm# #YYYY#・#GG##WY#年</t>
    <phoneticPr fontId="26"/>
  </si>
  <si>
    <t>August 2004・令和-14年</t>
    <phoneticPr fontId="26"/>
  </si>
  <si>
    <t>AP30</t>
    <phoneticPr fontId="26"/>
  </si>
  <si>
    <t>イメージ01</t>
  </si>
  <si>
    <t>イメージ01_a</t>
  </si>
  <si>
    <t>イメージ01_b</t>
  </si>
  <si>
    <t>イメージ01_c</t>
  </si>
  <si>
    <t>イメージ01_d</t>
  </si>
  <si>
    <t>C35,G35,K35,O35,S35,W35,AA35,C37,G37,K37,O37,S37,W37,AA37,C39,G39,K39,O39,S39,W39,AA39,C41,G41,K41,O41,S41,W41,AA41,C43,G43,K43,O43,S43,W43,AA43,C45,G45,K45,O45,S45,W45,AA45,</t>
    <phoneticPr fontId="26"/>
  </si>
  <si>
    <t>K35,O35,S35,W35,K37,O37,S37,W37,G39,K39,O39,S39,W39,G41,K41,O41,S41,W41,G43,K43,O43,</t>
    <phoneticPr fontId="26"/>
  </si>
  <si>
    <t>AA35,AA37,AA39,AA41,</t>
    <phoneticPr fontId="26"/>
  </si>
  <si>
    <t>C37,C39,C41,C43,</t>
    <phoneticPr fontId="26"/>
  </si>
  <si>
    <t>G35,G37,</t>
    <phoneticPr fontId="26"/>
  </si>
  <si>
    <t>C35,S43,W43,AA43,C45,G45,K45,O45,S45,W45,AA45,</t>
    <phoneticPr fontId="26"/>
  </si>
  <si>
    <t>C36,G36,K36,O36,S36,W36,AA36,C38,G38,K38,O38,S38,W38,AA38,C40,G40,K40,O40,S40,W40,AA40,C42,G42,K42,O42,S42,W42,AA42,C44,G44,K44,O44,S44,W44,AA44,C46,G46,K46,O46,S46,W46,AA46,</t>
    <phoneticPr fontId="26"/>
  </si>
  <si>
    <t>G36,K36,O36,S36,W36,AA36,C38,G38,K38,O38,S38,W38,AA38,C40,G40,K40,O40,S40,W40,AA40,C42,G42,K42,O42,S42,W42,AA42,C44,G44,K44,O44,</t>
    <phoneticPr fontId="26"/>
  </si>
  <si>
    <t>C36,S44,W44,AA44,C46,G46,K46,O46,S46,W46,AA46,</t>
    <phoneticPr fontId="26"/>
  </si>
  <si>
    <t>C32,G32,K32,O32,S32,W32,AA32,</t>
    <phoneticPr fontId="26"/>
  </si>
  <si>
    <t>G32,K32,O32,S32,W32,</t>
    <phoneticPr fontId="26"/>
  </si>
  <si>
    <t>AA32,</t>
  </si>
  <si>
    <t>C32,</t>
  </si>
  <si>
    <t>AH35,AL35,AP35,AT35,AX35,BB35,BF35,AH37,AL37,AP37,AT37,AX37,BB37,BF37,AH39,AL39,AP39,AT39,AX39,BB39,BF39,AH41,AL41,AP41,AT41,AX41,BB41,BF41,AH43,AL43,AP43,AT43,AX43,BB43,BF43,AH45,AL45,AP45,AT45,AX45,BB45,BF45,</t>
    <phoneticPr fontId="26"/>
  </si>
  <si>
    <t>AX35,BB35,AL37,AP37,AT37,AX37,BB37,AP39,AT39,AX39,BB39,AL41,AP41,AT41,AX41,AL43,AP43,AT43,AX43,</t>
    <phoneticPr fontId="26"/>
  </si>
  <si>
    <t>BF35,BF37,BF39,BF41,</t>
    <phoneticPr fontId="26"/>
  </si>
  <si>
    <t>AH37,AH41,AH43,</t>
    <phoneticPr fontId="26"/>
  </si>
  <si>
    <t>AH39,AL39,BB41,</t>
    <phoneticPr fontId="26"/>
  </si>
  <si>
    <t>AH35,AL35,AP35,AT35,BB43,BF43,AH45,AL45,AP45,AT45,AX45,BB45,BF45,</t>
    <phoneticPr fontId="26"/>
  </si>
  <si>
    <t>AH36,AL36,AP36,AT36,AX36,BB36,BF36,AH38,AL38,AP38,AT38,AX38,BB38,BF38,AH40,AL40,AP40,AT40,AX40,BB40,BF40,AH42,AL42,AP42,AT42,AX42,BB42,BF42,AH44,AL44,AP44,AT44,AX44,BB44,BF44,AH46,AL46,AP46,AT46,AX46,BB46,BF46,</t>
    <phoneticPr fontId="26"/>
  </si>
  <si>
    <t>AX36,BB36,BF36,AH38,AL38,AP38,AT38,AX38,BB38,BF38,AH40,AL40,AP40,AT40,AX40,BB40,BF40,AH42,AL42,AP42,AT42,AX42,BB42,BF42,AH44,AL44,AP44,AT44,AX44,</t>
    <phoneticPr fontId="26"/>
  </si>
  <si>
    <t>AH36,AL36,AP36,AT36,BB44,BF44,AH46,AL46,AP46,AT46,AX46,BB46,BF46,</t>
    <phoneticPr fontId="26"/>
  </si>
  <si>
    <t>AH32,AL32,AP32,AT32,AX32,BB32,BF32,</t>
    <phoneticPr fontId="26"/>
  </si>
  <si>
    <t>AL32,AP32,AT32,AX32,BB32,</t>
    <phoneticPr fontId="26"/>
  </si>
  <si>
    <t>BF32,</t>
  </si>
  <si>
    <t>AH32,</t>
  </si>
  <si>
    <t>01</t>
    <phoneticPr fontId="26"/>
  </si>
  <si>
    <t>January 2024・令和6年</t>
    <phoneticPr fontId="26"/>
  </si>
  <si>
    <t>02</t>
    <phoneticPr fontId="26"/>
  </si>
  <si>
    <t>February 2024・令和6年</t>
    <phoneticPr fontId="26"/>
  </si>
  <si>
    <t>Sun</t>
    <phoneticPr fontId="26"/>
  </si>
  <si>
    <t>Tue</t>
    <phoneticPr fontId="26"/>
  </si>
  <si>
    <t>Wed</t>
    <phoneticPr fontId="26"/>
  </si>
  <si>
    <t>Thu</t>
    <phoneticPr fontId="26"/>
  </si>
  <si>
    <t>Fri</t>
    <phoneticPr fontId="26"/>
  </si>
  <si>
    <t>Sat</t>
    <phoneticPr fontId="26"/>
  </si>
  <si>
    <t>prd0ntzfl1th4kd_3a5y4f23 00479</t>
  </si>
  <si>
    <t/>
  </si>
  <si>
    <t>元日</t>
    <phoneticPr fontId="26"/>
  </si>
  <si>
    <t>成人の日</t>
    <phoneticPr fontId="26"/>
  </si>
  <si>
    <t>建国記念の日</t>
    <phoneticPr fontId="26"/>
  </si>
  <si>
    <t>振替休日</t>
    <phoneticPr fontId="26"/>
  </si>
  <si>
    <t>天皇誕生日</t>
    <phoneticPr fontId="26"/>
  </si>
  <si>
    <t>式=_a0!F5</t>
  </si>
  <si>
    <t>式=_a0!F6</t>
  </si>
  <si>
    <t>S35,W35,G37,K37,O37,S37,W37,K39,O39,S39,W39,G41,K41,O41,S41,G43,K43,O43,S43,</t>
    <phoneticPr fontId="26"/>
  </si>
  <si>
    <t>C37,C41,C43,</t>
    <phoneticPr fontId="26"/>
  </si>
  <si>
    <t>C39,G39,W41,</t>
    <phoneticPr fontId="26"/>
  </si>
  <si>
    <t>C35,G35,K35,O35,W43,AA43,C45,G45,K45,O45,S45,W45,AA45,</t>
    <phoneticPr fontId="26"/>
  </si>
  <si>
    <t>S36,W36,AA36,C38,G38,K38,O38,S38,W38,AA38,C40,G40,K40,O40,S40,W40,AA40,C42,G42,K42,O42,S42,W42,AA42,C44,G44,K44,O44,S44,</t>
    <phoneticPr fontId="26"/>
  </si>
  <si>
    <t>C36,G36,K36,O36,W44,AA44,C46,G46,K46,O46,S46,W46,AA46,</t>
    <phoneticPr fontId="26"/>
  </si>
  <si>
    <t>BB35,AL37,AP37,AT37,AX37,BB37,AL39,AP39,AT39,AX39,BB39,AL41,AP41,AX41,BB41,AL43,AP43,AT43,AX43,BB43,</t>
    <phoneticPr fontId="26"/>
  </si>
  <si>
    <t>BF35,BF37,BF39,BF41,BF43,</t>
    <phoneticPr fontId="26"/>
  </si>
  <si>
    <t>AH37,AH39,AH41,AH43,AH45,</t>
    <phoneticPr fontId="26"/>
  </si>
  <si>
    <t>AT41,</t>
  </si>
  <si>
    <t>AH35,AL35,AP35,AT35,AX35,AL45,AP45,AT45,AX45,BB45,BF45,</t>
    <phoneticPr fontId="26"/>
  </si>
  <si>
    <t>BB36,BF36,AH38,AL38,AP38,AT38,AX38,BB38,BF38,AH40,AL40,AP40,AT40,AX40,BB40,BF40,AH42,AL42,AP42,AT42,AX42,BB42,BF42,AH44,AL44,AP44,AT44,AX44,BB44,BF44,AH46,</t>
    <phoneticPr fontId="26"/>
  </si>
  <si>
    <t>AH36,AL36,AP36,AT36,AX36,AL46,AP46,AT46,AX46,BB46,BF46,</t>
    <phoneticPr fontId="26"/>
  </si>
  <si>
    <t>03</t>
    <phoneticPr fontId="26"/>
  </si>
  <si>
    <t>March 2024・令和6年</t>
    <phoneticPr fontId="26"/>
  </si>
  <si>
    <t>春分の日</t>
    <phoneticPr fontId="26"/>
  </si>
  <si>
    <t>式=_a0!F7</t>
  </si>
  <si>
    <t>W35,G37,K37,O37,S37,W37,G39,K39,O39,S39,W39,G41,K41,S41,W41,G43,K43,O43,S43,W43,</t>
    <phoneticPr fontId="26"/>
  </si>
  <si>
    <t>AA35,AA37,AA39,AA41,AA43,</t>
    <phoneticPr fontId="26"/>
  </si>
  <si>
    <t>C37,C39,C41,C43,C45,</t>
    <phoneticPr fontId="26"/>
  </si>
  <si>
    <t>O41,</t>
  </si>
  <si>
    <t>C35,G35,K35,O35,S35,G45,K45,O45,S45,W45,AA45,</t>
    <phoneticPr fontId="26"/>
  </si>
  <si>
    <t>W36,AA36,C38,G38,K38,O38,S38,W38,AA38,C40,G40,K40,O40,S40,W40,AA40,C42,G42,K42,O42,S42,W42,AA42,C44,G44,K44,O44,S44,W44,AA44,C46,</t>
    <phoneticPr fontId="26"/>
  </si>
  <si>
    <t>C36,G36,K36,O36,S36,G46,K46,O46,S46,W46,AA46,</t>
    <phoneticPr fontId="26"/>
  </si>
  <si>
    <t>AL35,AP35,AT35,AX35,BB35,AL37,AP37,AT37,AX37,BB37,AL39,AP39,AT39,AX39,BB39,AL41,AP41,AT41,AX41,BB41,AP43,</t>
    <phoneticPr fontId="26"/>
  </si>
  <si>
    <t>AH37,AH39,AH41,AH43,</t>
    <phoneticPr fontId="26"/>
  </si>
  <si>
    <t>AL43,</t>
  </si>
  <si>
    <t>AH35,AT43,AX43,BB43,BF43,AH45,AL45,AP45,AT45,AX45,BB45,BF45,</t>
    <phoneticPr fontId="26"/>
  </si>
  <si>
    <t>AL36,AP36,AT36,AX36,BB36,BF36,AH38,AL38,AP38,AT38,AX38,BB38,BF38,AH40,AL40,AP40,AT40,AX40,BB40,BF40,AH42,AL42,AP42,AT42,AX42,BB42,BF42,AH44,AL44,AP44,</t>
    <phoneticPr fontId="26"/>
  </si>
  <si>
    <t>AH36,AT44,AX44,BB44,BF44,AH46,AL46,AP46,AT46,AX46,BB46,BF46,</t>
    <phoneticPr fontId="26"/>
  </si>
  <si>
    <t>04</t>
    <phoneticPr fontId="26"/>
  </si>
  <si>
    <t>April 2024・令和6年</t>
    <phoneticPr fontId="26"/>
  </si>
  <si>
    <t>昭和の日</t>
    <phoneticPr fontId="26"/>
  </si>
  <si>
    <t>憲法記念日</t>
    <phoneticPr fontId="26"/>
  </si>
  <si>
    <t>みどりの日</t>
    <phoneticPr fontId="26"/>
  </si>
  <si>
    <t>こどもの日</t>
    <phoneticPr fontId="26"/>
  </si>
  <si>
    <t>式=_a0!F8</t>
  </si>
  <si>
    <t>G35,K35,O35,S35,W35,G37,K37,O37,S37,W37,G39,K39,O39,S39,W39,G41,K41,O41,S41,W41,K43,</t>
    <phoneticPr fontId="26"/>
  </si>
  <si>
    <t>G43,</t>
  </si>
  <si>
    <t>C35,O43,S43,W43,AA43,C45,G45,K45,O45,S45,W45,AA45,</t>
    <phoneticPr fontId="26"/>
  </si>
  <si>
    <t>G36,K36,O36,S36,W36,AA36,C38,G38,K38,O38,S38,W38,AA38,C40,G40,K40,O40,S40,W40,AA40,C42,G42,K42,O42,S42,W42,AA42,C44,G44,K44,</t>
    <phoneticPr fontId="26"/>
  </si>
  <si>
    <t>C36,O44,S44,W44,AA44,C46,G46,K46,O46,S46,W46,AA46,</t>
    <phoneticPr fontId="26"/>
  </si>
  <si>
    <t>AT35,AX35,AP37,AT37,AX37,BB37,AL39,AP39,AT39,AX39,BB39,AL41,AP41,AT41,AX41,BB41,AL43,AP43,AT43,AX43,BB43,</t>
    <phoneticPr fontId="26"/>
  </si>
  <si>
    <t>BF37,BF39,BF41,</t>
    <phoneticPr fontId="26"/>
  </si>
  <si>
    <t>AH39,AH41,AH43,</t>
    <phoneticPr fontId="26"/>
  </si>
  <si>
    <t>BB35,BF35,AH37,AL37,</t>
    <phoneticPr fontId="26"/>
  </si>
  <si>
    <t>AH35,AL35,AP35,BF43,AH45,AL45,AP45,AT45,AX45,BB45,BF45,</t>
    <phoneticPr fontId="26"/>
  </si>
  <si>
    <t>AT36,AX36,BB36,BF36,AH38,AL38,AP38,AT38,AX38,BB38,BF38,AH40,AL40,AP40,AT40,AX40,BB40,BF40,AH42,AL42,AP42,AT42,AX42,BB42,BF42,AH44,AL44,AP44,AT44,AX44,BB44,</t>
    <phoneticPr fontId="26"/>
  </si>
  <si>
    <t>AH36,AL36,AP36,BF44,AH46,AL46,AP46,AT46,AX46,BB46,BF46,</t>
    <phoneticPr fontId="26"/>
  </si>
  <si>
    <t>05</t>
    <phoneticPr fontId="26"/>
  </si>
  <si>
    <t>May 2024・令和6年</t>
    <phoneticPr fontId="26"/>
  </si>
  <si>
    <t>式=_a0!F9</t>
  </si>
  <si>
    <t>O35,S35,K37,O37,S37,W37,G39,K39,O39,S39,W39,G41,K41,O41,S41,W41,G43,K43,O43,S43,W43,</t>
    <phoneticPr fontId="26"/>
  </si>
  <si>
    <t>AA37,AA39,AA41,</t>
    <phoneticPr fontId="26"/>
  </si>
  <si>
    <t>C39,C41,C43,</t>
    <phoneticPr fontId="26"/>
  </si>
  <si>
    <t>W35,AA35,C37,G37,</t>
    <phoneticPr fontId="26"/>
  </si>
  <si>
    <t>C35,G35,K35,AA43,C45,G45,K45,O45,S45,W45,AA45,</t>
    <phoneticPr fontId="26"/>
  </si>
  <si>
    <t>O36,S36,W36,AA36,C38,G38,K38,O38,S38,W38,AA38,C40,G40,K40,O40,S40,W40,AA40,C42,G42,K42,O42,S42,W42,AA42,C44,G44,K44,O44,S44,W44,</t>
    <phoneticPr fontId="26"/>
  </si>
  <si>
    <t>C36,G36,K36,AA44,C46,G46,K46,O46,S46,W46,AA46,</t>
    <phoneticPr fontId="26"/>
  </si>
  <si>
    <t>AL37,AP37,AT37,AX37,BB37,AL39,AP39,AT39,AX39,BB39,AL41,AP41,AT41,AX41,BB41,AL43,AP43,AT43,AX43,BB43,</t>
    <phoneticPr fontId="26"/>
  </si>
  <si>
    <t>AH35,AL35,AP35,AT35,AX35,BB35,AL45,AP45,AT45,AX45,BB45,BF45,</t>
    <phoneticPr fontId="26"/>
  </si>
  <si>
    <t>BF36,AH38,AL38,AP38,AT38,AX38,BB38,BF38,AH40,AL40,AP40,AT40,AX40,BB40,BF40,AH42,AL42,AP42,AT42,AX42,BB42,BF42,AH44,AL44,AP44,AT44,AX44,BB44,BF44,AH46,</t>
    <phoneticPr fontId="26"/>
  </si>
  <si>
    <t>AH36,AL36,AP36,AT36,AX36,BB36,AL46,AP46,AT46,AX46,BB46,BF46,</t>
    <phoneticPr fontId="26"/>
  </si>
  <si>
    <t>06</t>
    <phoneticPr fontId="26"/>
  </si>
  <si>
    <t>June 2024・令和6年</t>
    <phoneticPr fontId="26"/>
  </si>
  <si>
    <t>式=_a0!F10</t>
  </si>
  <si>
    <t>G37,K37,O37,S37,W37,G39,K39,O39,S39,W39,G41,K41,O41,S41,W41,G43,K43,O43,S43,W43,</t>
    <phoneticPr fontId="26"/>
  </si>
  <si>
    <t>C35,G35,K35,O35,S35,W35,G45,K45,O45,S45,W45,AA45,</t>
    <phoneticPr fontId="26"/>
  </si>
  <si>
    <t>AA36,C38,G38,K38,O38,S38,W38,AA38,C40,G40,K40,O40,S40,W40,AA40,C42,G42,K42,O42,S42,W42,AA42,C44,G44,K44,O44,S44,W44,AA44,C46,</t>
    <phoneticPr fontId="26"/>
  </si>
  <si>
    <t>C36,G36,K36,O36,S36,W36,G46,K46,O46,S46,W46,AA46,</t>
    <phoneticPr fontId="26"/>
  </si>
  <si>
    <t>AL35,AP35,AT35,AX35,BB35,AL37,AP37,AT37,AX37,BB37,AP39,AT39,AX39,BB39,AL41,AP41,AT41,AX41,BB41,AL43,AP43,AT43,</t>
    <phoneticPr fontId="26"/>
  </si>
  <si>
    <t>AL39,</t>
  </si>
  <si>
    <t>AH35,AX43,BB43,BF43,AH45,AL45,AP45,AT45,AX45,BB45,BF45,</t>
    <phoneticPr fontId="26"/>
  </si>
  <si>
    <t>AL36,AP36,AT36,AX36,BB36,BF36,AH38,AL38,AP38,AT38,AX38,BB38,BF38,AH40,AL40,AP40,AT40,AX40,BB40,BF40,AH42,AL42,AP42,AT42,AX42,BB42,BF42,AH44,AL44,AP44,AT44,</t>
    <phoneticPr fontId="26"/>
  </si>
  <si>
    <t>AH36,AX44,BB44,BF44,AH46,AL46,AP46,AT46,AX46,BB46,BF46,</t>
    <phoneticPr fontId="26"/>
  </si>
  <si>
    <t>07</t>
    <phoneticPr fontId="26"/>
  </si>
  <si>
    <t>July 2024・令和6年</t>
    <phoneticPr fontId="26"/>
  </si>
  <si>
    <t>海の日</t>
    <phoneticPr fontId="26"/>
  </si>
  <si>
    <t>式=_a0!F11</t>
  </si>
  <si>
    <t>G35,K35,O35,S35,W35,G37,K37,O37,S37,W37,K39,O39,S39,W39,G41,K41,O41,S41,W41,G43,K43,O43,</t>
    <phoneticPr fontId="26"/>
  </si>
  <si>
    <t>G39,</t>
  </si>
  <si>
    <t>AX35,BB35,AL37,AP37,AT37,AX37,BB37,AP39,AT39,AX39,BB39,AL41,AP41,AT41,AX41,BB41,AL43,AP43,AT43,AX43,BB43,</t>
    <phoneticPr fontId="26"/>
  </si>
  <si>
    <t>AH39,AL39,</t>
    <phoneticPr fontId="26"/>
  </si>
  <si>
    <t>AH35,AL35,AP35,AT35,AH45,AL45,AP45,AT45,AX45,BB45,BF45,</t>
    <phoneticPr fontId="26"/>
  </si>
  <si>
    <t>AX36,BB36,BF36,AH38,AL38,AP38,AT38,AX38,BB38,BF38,AH40,AL40,AP40,AT40,AX40,BB40,BF40,AH42,AL42,AP42,AT42,AX42,BB42,BF42,AH44,AL44,AP44,AT44,AX44,BB44,BF44,</t>
    <phoneticPr fontId="26"/>
  </si>
  <si>
    <t>AH36,AL36,AP36,AT36,AH46,AL46,AP46,AT46,AX46,BB46,BF46,</t>
    <phoneticPr fontId="26"/>
  </si>
  <si>
    <t>August 2024・令和6年</t>
    <phoneticPr fontId="26"/>
  </si>
  <si>
    <t>山の日</t>
    <phoneticPr fontId="26"/>
  </si>
  <si>
    <t>式=_a0!F12</t>
  </si>
  <si>
    <t>S35,W35,G37,K37,O37,S37,W37,K39,O39,S39,W39,G41,K41,O41,S41,W41,G43,K43,O43,S43,W43,</t>
    <phoneticPr fontId="26"/>
  </si>
  <si>
    <t>C39,G39,</t>
    <phoneticPr fontId="26"/>
  </si>
  <si>
    <t>C35,G35,K35,O35,C45,G45,K45,O45,S45,W45,AA45,</t>
    <phoneticPr fontId="26"/>
  </si>
  <si>
    <t>S36,W36,AA36,C38,G38,K38,O38,S38,W38,AA38,C40,G40,K40,O40,S40,W40,AA40,C42,G42,K42,O42,S42,W42,AA42,C44,G44,K44,O44,S44,W44,AA44,</t>
    <phoneticPr fontId="26"/>
  </si>
  <si>
    <t>C36,G36,K36,O36,C46,G46,K46,O46,S46,W46,AA46,</t>
    <phoneticPr fontId="26"/>
  </si>
  <si>
    <t>AL35,AP35,AT35,AX35,BB35,AL37,AP37,AT37,AX37,BB37,AP39,AT39,AX39,BB39,AP41,AT41,AX41,BB41,AL43,</t>
    <phoneticPr fontId="26"/>
  </si>
  <si>
    <t>AH35,AH37,AH39,AH43,</t>
    <phoneticPr fontId="26"/>
  </si>
  <si>
    <t>AL39,AH41,AL41,</t>
    <phoneticPr fontId="26"/>
  </si>
  <si>
    <t>AP43,AT43,AX43,BB43,BF43,AH45,AL45,AP45,AT45,AX45,BB45,BF45,</t>
    <phoneticPr fontId="26"/>
  </si>
  <si>
    <t>AH36,AL36,AP36,AT36,AX36,BB36,BF36,AH38,AL38,AP38,AT38,AX38,BB38,BF38,AH40,AL40,AP40,AT40,AX40,BB40,BF40,AH42,AL42,AP42,AT42,AX42,BB42,BF42,AH44,AL44,</t>
    <phoneticPr fontId="26"/>
  </si>
  <si>
    <t>AP44,AT44,AX44,BB44,BF44,AH46,AL46,AP46,AT46,AX46,BB46,BF46,</t>
    <phoneticPr fontId="26"/>
  </si>
  <si>
    <t>09</t>
    <phoneticPr fontId="26"/>
  </si>
  <si>
    <t>September 2024・令和6年</t>
    <phoneticPr fontId="26"/>
  </si>
  <si>
    <t>敬老の日</t>
    <phoneticPr fontId="26"/>
  </si>
  <si>
    <t>秋分の日</t>
    <phoneticPr fontId="26"/>
  </si>
  <si>
    <t>式=_a0!F13</t>
  </si>
  <si>
    <t>G35,K35,O35,S35,W35,G37,K37,O37,S37,W37,K39,O39,S39,W39,K41,O41,S41,W41,G43,</t>
    <phoneticPr fontId="26"/>
  </si>
  <si>
    <t>C35,C37,C39,C43,</t>
    <phoneticPr fontId="26"/>
  </si>
  <si>
    <t>G39,C41,G41,</t>
    <phoneticPr fontId="26"/>
  </si>
  <si>
    <t>K43,O43,S43,W43,AA43,C45,G45,K45,O45,S45,W45,AA45,</t>
    <phoneticPr fontId="26"/>
  </si>
  <si>
    <t>C36,G36,K36,O36,S36,W36,AA36,C38,G38,K38,O38,S38,W38,AA38,C40,G40,K40,O40,S40,W40,AA40,C42,G42,K42,O42,S42,W42,AA42,C44,G44,</t>
    <phoneticPr fontId="26"/>
  </si>
  <si>
    <t>K44,O44,S44,W44,AA44,C46,G46,K46,O46,S46,W46,AA46,</t>
    <phoneticPr fontId="26"/>
  </si>
  <si>
    <t>AP35,AT35,AX35,BB35,AL37,AP37,AT37,AX37,BB37,AP39,AT39,AX39,BB39,AL41,AP41,AT41,AX41,BB41,AL43,AP43,AT43,AX43,</t>
    <phoneticPr fontId="26"/>
  </si>
  <si>
    <t>AH35,AL35,BB43,BF43,AH45,AL45,AP45,AT45,AX45,BB45,BF45,</t>
    <phoneticPr fontId="26"/>
  </si>
  <si>
    <t>AP36,AT36,AX36,BB36,BF36,AH38,AL38,AP38,AT38,AX38,BB38,BF38,AH40,AL40,AP40,AT40,AX40,BB40,BF40,AH42,AL42,AP42,AT42,AX42,BB42,BF42,AH44,AL44,AP44,AT44,AX44,</t>
    <phoneticPr fontId="26"/>
  </si>
  <si>
    <t>AH36,AL36,BB44,BF44,AH46,AL46,AP46,AT46,AX46,BB46,BF46,</t>
    <phoneticPr fontId="26"/>
  </si>
  <si>
    <t>10</t>
    <phoneticPr fontId="26"/>
  </si>
  <si>
    <t>October 2024・令和6年</t>
    <phoneticPr fontId="26"/>
  </si>
  <si>
    <t>スポーツの日</t>
    <phoneticPr fontId="26"/>
  </si>
  <si>
    <t>文化の日</t>
    <phoneticPr fontId="26"/>
  </si>
  <si>
    <t>式=_a0!F14</t>
  </si>
  <si>
    <t>K35,O35,S35,W35,G37,K37,O37,S37,W37,K39,O39,S39,W39,G41,K41,O41,S41,W41,G43,K43,O43,S43,</t>
    <phoneticPr fontId="26"/>
  </si>
  <si>
    <t>C35,G35,W43,AA43,C45,G45,K45,O45,S45,W45,AA45,</t>
    <phoneticPr fontId="26"/>
  </si>
  <si>
    <t>K36,O36,S36,W36,AA36,C38,G38,K38,O38,S38,W38,AA38,C40,G40,K40,O40,S40,W40,AA40,C42,G42,K42,O42,S42,W42,AA42,C44,G44,K44,O44,S44,</t>
    <phoneticPr fontId="26"/>
  </si>
  <si>
    <t>C36,G36,W44,AA44,C46,G46,K46,O46,S46,W46,AA46,</t>
    <phoneticPr fontId="26"/>
  </si>
  <si>
    <t>BB35,AP37,AT37,AX37,BB37,AL39,AP39,AT39,AX39,BB39,AL41,AP41,AT41,AX41,BB41,AL43,AP43,AT43,AX43,BB43,</t>
    <phoneticPr fontId="26"/>
  </si>
  <si>
    <t>BF35,BF37,BF39,BF43,</t>
    <phoneticPr fontId="26"/>
  </si>
  <si>
    <t>AH37,AL37,BF41,</t>
    <phoneticPr fontId="26"/>
  </si>
  <si>
    <t>AH35,AL35,AP35,AT35,AX35,AH45,AL45,AP45,AT45,AX45,BB45,BF45,</t>
    <phoneticPr fontId="26"/>
  </si>
  <si>
    <t>BB36,BF36,AH38,AL38,AP38,AT38,AX38,BB38,BF38,AH40,AL40,AP40,AT40,AX40,BB40,BF40,AH42,AL42,AP42,AT42,AX42,BB42,BF42,AH44,AL44,AP44,AT44,AX44,BB44,BF44,</t>
    <phoneticPr fontId="26"/>
  </si>
  <si>
    <t>AH36,AL36,AP36,AT36,AX36,AH46,AL46,AP46,AT46,AX46,BB46,BF46,</t>
    <phoneticPr fontId="26"/>
  </si>
  <si>
    <t>11</t>
    <phoneticPr fontId="26"/>
  </si>
  <si>
    <t>November 2024・令和6年</t>
    <phoneticPr fontId="26"/>
  </si>
  <si>
    <t>勤労感謝の日</t>
    <phoneticPr fontId="26"/>
  </si>
  <si>
    <t>式=_a0!F15</t>
  </si>
  <si>
    <t>W35,K37,O37,S37,W37,G39,K39,O39,S39,W39,G41,K41,O41,S41,W41,G43,K43,O43,S43,W43,</t>
    <phoneticPr fontId="26"/>
  </si>
  <si>
    <t>AA35,AA37,AA39,AA43,</t>
    <phoneticPr fontId="26"/>
  </si>
  <si>
    <t>C37,G37,AA41,</t>
    <phoneticPr fontId="26"/>
  </si>
  <si>
    <t>C35,G35,K35,O35,S35,C45,G45,K45,O45,S45,W45,AA45,</t>
    <phoneticPr fontId="26"/>
  </si>
  <si>
    <t>W36,AA36,C38,G38,K38,O38,S38,W38,AA38,C40,G40,K40,O40,S40,W40,AA40,C42,G42,K42,O42,S42,W42,AA42,C44,G44,K44,O44,S44,W44,AA44,</t>
    <phoneticPr fontId="26"/>
  </si>
  <si>
    <t>C36,G36,K36,O36,S36,C46,G46,K46,O46,S46,W46,AA46,</t>
    <phoneticPr fontId="26"/>
  </si>
  <si>
    <t>AL35,AP35,AT35,AX35,BB35,AL37,AP37,AT37,AX37,BB37,AL39,AP39,AT39,AX39,BB39,AL41,AP41,AT41,AX41,BB41,AL43,AP43,</t>
    <phoneticPr fontId="26"/>
  </si>
  <si>
    <t>AH35,AH37,AH39,AH41,AH43,</t>
    <phoneticPr fontId="26"/>
  </si>
  <si>
    <t>AT43,AX43,BB43,BF43,AH45,AL45,AP45,AT45,AX45,BB45,BF45,</t>
    <phoneticPr fontId="26"/>
  </si>
  <si>
    <t>AH36,AL36,AP36,AT36,AX36,BB36,BF36,AH38,AL38,AP38,AT38,AX38,BB38,BF38,AH40,AL40,AP40,AT40,AX40,BB40,BF40,AH42,AL42,AP42,AT42,AX42,BB42,BF42,AH44,AL44,AP44,</t>
    <phoneticPr fontId="26"/>
  </si>
  <si>
    <t>AT44,AX44,BB44,BF44,AH46,AL46,AP46,AT46,AX46,BB46,BF46,</t>
    <phoneticPr fontId="26"/>
  </si>
  <si>
    <t>12</t>
    <phoneticPr fontId="26"/>
  </si>
  <si>
    <t>December 2024・令和6年</t>
    <phoneticPr fontId="26"/>
  </si>
  <si>
    <t>式=_a0!F16</t>
  </si>
  <si>
    <t>G35,K35,O35,S35,W35,G37,K37,O37,S37,W37,G39,K39,O39,S39,W39,G41,K41,O41,S41,W41,G43,K43,</t>
    <phoneticPr fontId="26"/>
  </si>
  <si>
    <t>C35,C37,C39,C41,C43,</t>
    <phoneticPr fontId="26"/>
  </si>
  <si>
    <t>O43,S43,W43,AA43,C45,G45,K45,O45,S45,W45,AA45,</t>
    <phoneticPr fontId="26"/>
  </si>
  <si>
    <t>C36,G36,K36,O36,S36,W36,AA36,C38,G38,K38,O38,S38,W38,AA38,C40,G40,K40,O40,S40,W40,AA40,C42,G42,K42,O42,S42,W42,AA42,C44,G44,K44,</t>
    <phoneticPr fontId="26"/>
  </si>
  <si>
    <t>O44,S44,W44,AA44,C46,G46,K46,O46,S46,W46,AA46,</t>
    <phoneticPr fontId="26"/>
  </si>
  <si>
    <t>AT35,AL39,</t>
    <phoneticPr fontId="26"/>
  </si>
  <si>
    <t>January 2025・令和7年</t>
    <phoneticPr fontId="26"/>
  </si>
  <si>
    <t>式=_a0!F17</t>
  </si>
  <si>
    <t>O35,G39,</t>
    <phoneticPr fontId="26"/>
  </si>
  <si>
    <t>AL37,AP37,AT37,AX37,BB37,AL39,AT39,AX39,BB39,AL41,AP41,AT41,AX41,BB41,AP43,AT43,AX43,BB43,</t>
    <phoneticPr fontId="26"/>
  </si>
  <si>
    <t>AH37,AH39,AH41,</t>
    <phoneticPr fontId="26"/>
  </si>
  <si>
    <t>AP39,AH43,AL43,</t>
    <phoneticPr fontId="26"/>
  </si>
  <si>
    <t>AH35,AL35,AP35,AT35,AX35,BB35,BF43,AH45,AL45,AP45,AT45,AX45,BB45,BF45,</t>
    <phoneticPr fontId="26"/>
  </si>
  <si>
    <t>BF36,AH38,AL38,AP38,AT38,AX38,BB38,BF38,AH40,AL40,AP40,AT40,AX40,BB40,BF40,AH42,AL42,AP42,AT42,AX42,BB42,BF42,AH44,AL44,AP44,AT44,AX44,BB44,</t>
    <phoneticPr fontId="26"/>
  </si>
  <si>
    <t>AH36,AL36,AP36,AT36,AX36,BB36,BF44,AH46,AL46,AP46,AT46,AX46,BB46,BF46,</t>
    <phoneticPr fontId="26"/>
  </si>
  <si>
    <t>February 2025・令和7年</t>
    <phoneticPr fontId="26"/>
  </si>
  <si>
    <t>式=_a0!F18</t>
  </si>
  <si>
    <t>G37,K37,O37,S37,W37,G39,O39,S39,W39,G41,K41,O41,S41,W41,K43,O43,S43,W43,</t>
    <phoneticPr fontId="26"/>
  </si>
  <si>
    <t>C37,C39,C41,</t>
    <phoneticPr fontId="26"/>
  </si>
  <si>
    <t>K39,C43,G43,</t>
    <phoneticPr fontId="26"/>
  </si>
  <si>
    <t>C35,G35,K35,O35,S35,W35,AA43,C45,G45,K45,O45,S45,W45,AA45,</t>
    <phoneticPr fontId="26"/>
  </si>
  <si>
    <t>AA36,C38,G38,K38,O38,S38,W38,AA38,C40,G40,K40,O40,S40,W40,AA40,C42,G42,K42,O42,S42,W42,AA42,C44,G44,K44,O44,S44,W44,</t>
    <phoneticPr fontId="26"/>
  </si>
  <si>
    <t>C36,G36,K36,O36,S36,W36,AA44,C46,G46,K46,O46,S46,W46,AA46,</t>
    <phoneticPr fontId="26"/>
  </si>
  <si>
    <t>AL37,AP37,AT37,AX37,BB37,AL39,AP39,AT39,AX39,BB39,AL41,AP41,AT41,BB41,AL43,AP43,AT43,AX43,BB43,AL45,</t>
    <phoneticPr fontId="26"/>
  </si>
  <si>
    <t>AX41,</t>
  </si>
  <si>
    <t>AH35,AL35,AP35,AT35,AX35,BB35,AP45,AT45,AX45,BB45,BF45,</t>
    <phoneticPr fontId="26"/>
  </si>
  <si>
    <t>BF36,AH38,AL38,AP38,AT38,AX38,BB38,BF38,AH40,AL40,AP40,AT40,AX40,BB40,BF40,AH42,AL42,AP42,AT42,AX42,BB42,BF42,AH44,AL44,AP44,AT44,AX44,BB44,BF44,AH46,AL46,</t>
    <phoneticPr fontId="26"/>
  </si>
  <si>
    <t>AH36,AL36,AP36,AT36,AX36,BB36,AP46,AT46,AX46,BB46,BF46,</t>
    <phoneticPr fontId="26"/>
  </si>
  <si>
    <t>March 2025・令和7年</t>
    <phoneticPr fontId="26"/>
  </si>
  <si>
    <t>式=_a0!F19</t>
  </si>
  <si>
    <t>ST_00479.Type2.Template2024.SunStart.st.xlsx</t>
  </si>
  <si>
    <t>日曜始まり</t>
  </si>
  <si>
    <t>汎用</t>
  </si>
  <si>
    <t>縦</t>
  </si>
  <si>
    <t>ST_00479</t>
  </si>
  <si>
    <t>○</t>
  </si>
  <si>
    <t>可</t>
  </si>
  <si>
    <t>ST_00479.Type2.Template2024.MonStart.st.xlsx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</si>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</sst>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1"/>
      <color rgb="FF333333"/>
      <name val="Meiryo UI"/>
      <family val="3"/>
      <charset val="128"/>
    </font>
    <font>
      <b/>
      <sz val="41"/>
      <color rgb="FF2548DB"/>
      <name val="Meiryo UI"/>
      <family val="3"/>
      <charset val="128"/>
    </font>
    <font>
      <b/>
      <sz val="41"/>
      <color rgb="FFDB2543"/>
      <name val="Meiryo UI"/>
      <family val="3"/>
      <charset val="128"/>
    </font>
    <font>
      <b/>
      <sz val="41"/>
      <color rgb="FFFFFFFF"/>
      <name val="Meiryo UI"/>
      <family val="3"/>
      <charset val="128"/>
    </font>
    <font>
      <sz val="10"/>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sz val="19"/>
      <color rgb="FF333333"/>
      <name val="Meiryo UI"/>
      <family val="3"/>
      <charset val="128"/>
    </font>
    <font>
      <sz val="19"/>
      <color rgb="FF2548DB"/>
      <name val="Meiryo UI"/>
      <family val="3"/>
      <charset val="128"/>
    </font>
    <font>
      <sz val="19"/>
      <color rgb="FFDB2543"/>
      <name val="Meiryo UI"/>
      <family val="3"/>
      <charset val="128"/>
    </font>
    <font>
      <sz val="10"/>
      <color indexed="10"/>
      <name val="ＭＳ Ｐゴシック"/>
      <family val="3"/>
      <charset val="128"/>
    </font>
    <font>
      <sz val="16"/>
      <color rgb="FF333333"/>
      <name val="Meiryo UI"/>
      <family val="3"/>
      <charset val="128"/>
    </font>
    <font>
      <b/>
      <sz val="62"/>
      <color rgb="FF333333"/>
      <name val="Meiryo UI"/>
      <family val="3"/>
      <charset val="128"/>
    </font>
    <font>
      <sz val="22"/>
      <color rgb="FF333333"/>
      <name val="Meiryo UI"/>
      <family val="3"/>
      <charset val="128"/>
    </font>
    <font>
      <sz val="11"/>
      <color indexed="8"/>
      <name val="ＭＳ Ｐゴシック"/>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sz val="1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top"/>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4" borderId="6" xfId="2" applyFont="1" applyFill="1" applyBorder="1" applyAlignment="1">
      <alignment horizontal="right" vertical="center"/>
    </xf>
    <xf numFmtId="0" fontId="48" fillId="4" borderId="6" xfId="2" applyFont="1" applyFill="1" applyBorder="1" applyAlignment="1">
      <alignment horizontal="center" vertical="center"/>
    </xf>
    <xf numFmtId="0" fontId="49" fillId="4" borderId="6" xfId="2" applyFont="1" applyFill="1" applyBorder="1" applyAlignment="1">
      <alignment horizontal="right"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0" fillId="0" borderId="0" xfId="2" applyFont="1"/>
    <xf numFmtId="0" fontId="50" fillId="0" borderId="0" xfId="2" applyFont="1" applyAlignment="1">
      <alignment shrinkToFit="1"/>
    </xf>
    <xf numFmtId="0" fontId="50" fillId="0" borderId="0" xfId="2" quotePrefix="1" applyFont="1" applyAlignment="1">
      <alignment horizontal="center" shrinkToFit="1"/>
    </xf>
    <xf numFmtId="49" fontId="50" fillId="0" borderId="0" xfId="2" applyNumberFormat="1" applyFont="1" applyAlignment="1">
      <alignment horizontal="center" vertical="center" shrinkToFit="1"/>
    </xf>
    <xf numFmtId="0" fontId="50" fillId="0" borderId="0" xfId="2" quotePrefix="1" applyFont="1" applyAlignment="1">
      <alignment horizontal="center" vertical="center" shrinkToFit="1"/>
    </xf>
    <xf numFmtId="49" fontId="47" fillId="3" borderId="0" xfId="2" applyNumberFormat="1" applyFont="1" applyFill="1" applyAlignment="1">
      <alignment horizontal="right" vertical="center" shrinkToFit="1"/>
    </xf>
    <xf numFmtId="0" fontId="50" fillId="0" borderId="0" xfId="2" quotePrefix="1" applyFont="1" applyAlignment="1">
      <alignment horizontal="left" vertical="top" shrinkToFit="1"/>
    </xf>
    <xf numFmtId="49" fontId="50" fillId="0" borderId="0" xfId="2" applyNumberFormat="1" applyFont="1" applyAlignment="1">
      <alignment horizontal="center" vertical="top" shrinkToFit="1"/>
    </xf>
    <xf numFmtId="0" fontId="50" fillId="0" borderId="0" xfId="2" applyFont="1" applyAlignment="1">
      <alignment horizontal="center" vertical="top" shrinkToFit="1"/>
    </xf>
    <xf numFmtId="49" fontId="48" fillId="3" borderId="0" xfId="2" applyNumberFormat="1" applyFont="1" applyFill="1" applyAlignment="1">
      <alignment horizontal="center" vertical="center" shrinkToFit="1"/>
    </xf>
    <xf numFmtId="49" fontId="48" fillId="3" borderId="22" xfId="2" applyNumberFormat="1" applyFont="1" applyFill="1" applyBorder="1" applyAlignment="1">
      <alignment horizontal="center" vertical="center" shrinkToFit="1"/>
    </xf>
    <xf numFmtId="49" fontId="49" fillId="3" borderId="0" xfId="2" applyNumberFormat="1" applyFont="1" applyFill="1" applyAlignment="1">
      <alignment horizontal="right" vertical="center" shrinkToFit="1"/>
    </xf>
    <xf numFmtId="188" fontId="50" fillId="0" borderId="0" xfId="2" applyNumberFormat="1" applyFont="1" applyAlignment="1">
      <alignment horizontal="center" vertical="center" shrinkToFit="1"/>
    </xf>
    <xf numFmtId="189" fontId="45" fillId="3" borderId="22" xfId="2" applyNumberFormat="1" applyFont="1" applyFill="1" applyBorder="1" applyAlignment="1">
      <alignment horizontal="center" vertical="top" shrinkToFit="1"/>
    </xf>
    <xf numFmtId="0" fontId="45" fillId="3" borderId="23" xfId="2" applyFont="1" applyFill="1" applyBorder="1" applyAlignment="1">
      <alignment horizontal="center" vertical="top" shrinkToFit="1"/>
    </xf>
    <xf numFmtId="190" fontId="43" fillId="3" borderId="23" xfId="2" applyNumberFormat="1" applyFont="1" applyFill="1" applyBorder="1" applyAlignment="1">
      <alignment horizontal="center" vertical="top" shrinkToFit="1"/>
    </xf>
    <xf numFmtId="0" fontId="43" fillId="3" borderId="23" xfId="2" applyFont="1" applyFill="1" applyBorder="1" applyAlignment="1">
      <alignment horizontal="center" vertical="top" shrinkToFit="1"/>
    </xf>
    <xf numFmtId="191" fontId="43" fillId="3" borderId="23" xfId="2" applyNumberFormat="1" applyFont="1" applyFill="1" applyBorder="1" applyAlignment="1">
      <alignment horizontal="center" vertical="top" shrinkToFit="1"/>
    </xf>
    <xf numFmtId="192" fontId="43" fillId="3" borderId="23" xfId="2" applyNumberFormat="1" applyFont="1" applyFill="1" applyBorder="1" applyAlignment="1">
      <alignment horizontal="center" vertical="top" shrinkToFit="1"/>
    </xf>
    <xf numFmtId="193" fontId="43" fillId="3" borderId="23" xfId="2" applyNumberFormat="1" applyFont="1" applyFill="1" applyBorder="1" applyAlignment="1">
      <alignment horizontal="center" vertical="top" shrinkToFit="1"/>
    </xf>
    <xf numFmtId="194" fontId="43" fillId="3" borderId="23" xfId="2" applyNumberFormat="1" applyFont="1" applyFill="1" applyBorder="1" applyAlignment="1">
      <alignment horizontal="center" vertical="top" shrinkToFit="1"/>
    </xf>
    <xf numFmtId="195" fontId="44" fillId="3" borderId="23" xfId="2" applyNumberFormat="1" applyFont="1" applyFill="1" applyBorder="1" applyAlignment="1">
      <alignment horizontal="center" vertical="top" shrinkToFit="1"/>
    </xf>
    <xf numFmtId="0" fontId="44" fillId="3" borderId="23" xfId="2" applyFont="1" applyFill="1" applyBorder="1" applyAlignment="1">
      <alignment horizontal="center" vertical="top" shrinkToFit="1"/>
    </xf>
    <xf numFmtId="0" fontId="44" fillId="3" borderId="24" xfId="2" applyFont="1" applyFill="1" applyBorder="1" applyAlignment="1">
      <alignment horizontal="center" vertical="top" shrinkToFit="1"/>
    </xf>
    <xf numFmtId="0" fontId="51" fillId="0" borderId="0" xfId="2" applyFont="1" applyAlignment="1">
      <alignment horizontal="center" vertical="center" shrinkToFit="1"/>
    </xf>
    <xf numFmtId="0" fontId="50" fillId="0" borderId="0" xfId="2" applyFont="1" applyAlignment="1">
      <alignment horizontal="center" vertical="center" shrinkToFit="1"/>
    </xf>
    <xf numFmtId="0" fontId="52" fillId="3" borderId="25" xfId="2" applyFont="1" applyFill="1" applyBorder="1" applyAlignment="1">
      <alignment horizontal="center" vertical="top" shrinkToFit="1"/>
    </xf>
    <xf numFmtId="0" fontId="53" fillId="3" borderId="25" xfId="2" applyFont="1" applyFill="1" applyBorder="1" applyAlignment="1">
      <alignment horizontal="center" vertical="top" shrinkToFit="1"/>
    </xf>
    <xf numFmtId="0" fontId="54" fillId="3" borderId="25" xfId="2" applyFont="1" applyFill="1" applyBorder="1" applyAlignment="1">
      <alignment horizontal="center" vertical="top" shrinkToFit="1"/>
    </xf>
    <xf numFmtId="0" fontId="51" fillId="0" borderId="25" xfId="2" applyFont="1" applyBorder="1" applyAlignment="1">
      <alignment horizontal="center" vertical="center" shrinkToFit="1"/>
    </xf>
    <xf numFmtId="0" fontId="50" fillId="0" borderId="25" xfId="2" applyFont="1" applyBorder="1" applyAlignment="1">
      <alignment horizontal="center" vertical="center" shrinkToFit="1"/>
    </xf>
    <xf numFmtId="0" fontId="29" fillId="0" borderId="0" xfId="2" applyFont="1" applyAlignment="1">
      <alignment vertical="center"/>
    </xf>
    <xf numFmtId="0" fontId="50" fillId="0" borderId="0" xfId="2" applyFont="1" applyAlignment="1">
      <alignment vertical="center"/>
    </xf>
    <xf numFmtId="49" fontId="50" fillId="61" borderId="0" xfId="2" applyNumberFormat="1" applyFont="1" applyFill="1" applyAlignment="1">
      <alignment vertical="center" shrinkToFit="1"/>
    </xf>
    <xf numFmtId="0" fontId="50" fillId="0" borderId="0" xfId="2" applyFont="1" applyAlignment="1">
      <alignment vertical="center" shrinkToFit="1"/>
    </xf>
    <xf numFmtId="188" fontId="37" fillId="3" borderId="0" xfId="2" applyNumberFormat="1" applyFont="1" applyFill="1" applyAlignment="1">
      <alignment horizontal="center" vertical="center" shrinkToFit="1"/>
    </xf>
    <xf numFmtId="188" fontId="36"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5" fillId="3" borderId="0" xfId="2" applyNumberFormat="1" applyFont="1" applyFill="1" applyAlignment="1">
      <alignment horizontal="center" vertical="center" shrinkToFit="1"/>
    </xf>
    <xf numFmtId="49" fontId="55" fillId="3" borderId="0" xfId="2" applyNumberFormat="1" applyFont="1" applyFill="1" applyAlignment="1">
      <alignment horizontal="center" vertical="top" shrinkToFit="1"/>
    </xf>
    <xf numFmtId="49" fontId="56" fillId="3" borderId="0" xfId="2" applyNumberFormat="1" applyFont="1" applyFill="1" applyAlignment="1">
      <alignment horizontal="center" vertical="top"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0" fontId="50" fillId="0" borderId="0" xfId="2" applyFont="1" applyAlignment="1">
      <alignment shrinkToFit="1"/>
    </xf>
    <xf numFmtId="0" fontId="29" fillId="0" borderId="0" xfId="2" applyFont="1" applyFill="1"/>
    <xf numFmtId="0" fontId="50" fillId="0" borderId="0" xfId="2" applyFont="1" applyFill="1"/>
    <xf numFmtId="188" fontId="50" fillId="0" borderId="0" xfId="2" applyNumberFormat="1" applyFont="1" applyFill="1" applyAlignment="1">
      <alignment horizontal="center" vertical="center"/>
    </xf>
    <xf numFmtId="0" fontId="50" fillId="0" borderId="0" xfId="2" applyFont="1" applyFill="1" applyAlignment="1">
      <alignment vertical="center"/>
    </xf>
    <xf numFmtId="0" fontId="50" fillId="0" borderId="0" xfId="2" applyFont="1" applyFill="1" applyAlignment="1">
      <alignment horizontal="center" vertical="center"/>
    </xf>
  </cellXfs>
  <cellStyles count="4">
    <cellStyle name="標準" xfId="0" builtinId="0"/>
    <cellStyle name="標準 2" xfId="1" xr:uid="{1231A261-6E0B-4A0D-907E-5E7BCBFB0046}"/>
    <cellStyle name="標準 3" xfId="2" xr:uid="{BEB7611E-1445-41CC-9270-6C2CE02A585E}"/>
    <cellStyle name="標準_B002 カレンダーＢ２" xfId="3" xr:uid="{DC8E9D3B-2B29-4EF4-AB12-838F7CDB456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EE412AF6-A6EA-400F-9FFF-E56C2C7346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37AA61B9-B13F-4235-81CA-0F7E2FC3BF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E0B6C216-010C-4961-8252-6835C6D30F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66E9C132-BC6E-4F6C-AB5F-8974EEEFD3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9112E845-DEEE-443A-AE8C-2F12684119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7ECF9904-2587-4061-8F7C-8A28AFAC41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4B69FD26-ED22-4C7A-9AE4-FC177D3BD7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DFDDD2E4-033F-47E7-AD2B-B96D885954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B198AE8B-C89A-4232-A03D-49C807D45F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5B94253E-C48D-461E-877E-FA45E51FD8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91B2BC03-B527-4F56-877A-15F49E8712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A1956C00-2728-4A81-9581-5AB9FD32F6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05E67273-2DD6-470F-97F6-DDF4AE12DA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15262592-EB80-46D3-BA57-0762D416A6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6A4162FE-C9C9-4E4D-A524-4D48219CAD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90694657-4447-4EA9-93DF-D9CA9D699F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15676E0F-8180-46F7-AEC6-C05CE119AE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25EF213B-5643-4F38-9B67-3B2B9F2264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07B20BEC-FD17-48AA-8DE5-1099BF0637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0C427F41-542F-4396-94EE-A45D44B820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D6C6D6CE-6BA6-4842-BD68-595D88035F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AE0C2F0B-C25A-46F3-AF8F-ADF3A1B539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56EA9701-882A-488B-9297-A173C86A5B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256ACA0A-7878-4DF6-A293-D2A809C162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CA149AD4-9268-4CAC-998A-0AF75D3C36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C3E08A60-FFA8-4880-B733-29DA8EDA1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31EF37F3-D75E-4CED-971F-5830428CBC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0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8" name="lgo_ロゴ">
          <a:extLst>
            <a:ext uri="{FF2B5EF4-FFF2-40B4-BE49-F238E27FC236}">
              <a16:creationId xmlns:a16="http://schemas.microsoft.com/office/drawing/2014/main" id="{CED6459E-190D-45D3-ACE7-C480FBD093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2285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1C31B2A-4BFD-4A91-849E-0A50D054C81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3137E0-C51F-4336-AD70-E77B08919CB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176CF3C-95F3-4C4A-9158-3E45D132923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F79E5CC-ED95-4AE4-832D-3EC75E7E833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C787819-3905-4802-A5D0-7529D8A0AB3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BBFF877-0604-405C-AA7A-9A951A54EC9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728041</xdr:colOff>
      <xdr:row>2</xdr:row>
      <xdr:rowOff>18392</xdr:rowOff>
    </xdr:from>
    <xdr:to>
      <xdr:col>3</xdr:col>
      <xdr:colOff>1119809</xdr:colOff>
      <xdr:row>9</xdr:row>
      <xdr:rowOff>905532</xdr:rowOff>
    </xdr:to>
    <xdr:pic>
      <xdr:nvPicPr>
        <xdr:cNvPr id="10" name="pic_イメージ">
          <a:extLst>
            <a:ext uri="{FF2B5EF4-FFF2-40B4-BE49-F238E27FC236}">
              <a16:creationId xmlns:a16="http://schemas.microsoft.com/office/drawing/2014/main" id="{2E322913-76FD-B8FA-51F7-3406629BE9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291" y="437492"/>
          <a:ext cx="2401543" cy="34779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9.xls" TargetMode="External"/><Relationship Id="rId1" Type="http://schemas.openxmlformats.org/officeDocument/2006/relationships/externalLinkPath" Target="/_&#9733;&#12377;&#12390;&#12365;&#12394;&#12459;&#12524;&#12531;&#12480;&#12540;2019/01_&#12377;&#12390;&#12365;&#12394;&#12459;&#12524;&#12531;&#12480;&#12540;&#12539;&#25552;&#20379;&#20596;/ohscalen/tte/ST_0047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A35D4-6875-4DA0-AFFA-011C149CF89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7AC48-9679-4F95-991E-4D29AF19121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B5B17-A5DC-4480-B967-6186C59F4410}">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45292</v>
      </c>
      <c r="C5" s="214">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7BF43-FAA3-4E5B-B9A9-15290B390972}">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203</v>
      </c>
      <c r="L11" s="101" t="s">
        <v>204</v>
      </c>
      <c r="M11" s="101" t="s">
        <v>205</v>
      </c>
      <c r="N11" s="101" t="s">
        <v>206</v>
      </c>
      <c r="O11" s="101" t="s">
        <v>207</v>
      </c>
      <c r="AB11" s="101" t="s">
        <v>208</v>
      </c>
      <c r="AD11" s="101" t="s">
        <v>209</v>
      </c>
      <c r="AE11" s="101" t="s">
        <v>210</v>
      </c>
      <c r="AX11" s="101" t="s">
        <v>211</v>
      </c>
      <c r="AY11" s="101" t="s">
        <v>212</v>
      </c>
      <c r="AZ11" s="101" t="s">
        <v>213</v>
      </c>
      <c r="BA11" s="101" t="s">
        <v>214</v>
      </c>
    </row>
    <row r="12" spans="1:53" x14ac:dyDescent="0.15">
      <c r="B12" s="228"/>
      <c r="C12" s="222"/>
      <c r="J12" s="101" t="s">
        <v>215</v>
      </c>
      <c r="K12" s="101" t="s">
        <v>216</v>
      </c>
      <c r="L12" s="101" t="s">
        <v>217</v>
      </c>
      <c r="M12" s="101" t="s">
        <v>218</v>
      </c>
      <c r="N12" s="101" t="s">
        <v>219</v>
      </c>
      <c r="O12" s="101" t="s">
        <v>220</v>
      </c>
      <c r="AB12" s="101" t="s">
        <v>221</v>
      </c>
      <c r="AD12" s="101" t="s">
        <v>222</v>
      </c>
      <c r="AE12" s="101" t="s">
        <v>223</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921DA-9A99-4601-8C90-B15BB0C14C11}">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228</v>
      </c>
      <c r="D30" s="282"/>
      <c r="E30" s="282"/>
      <c r="F30" s="282"/>
      <c r="G30" s="282"/>
      <c r="H30" s="283"/>
      <c r="I30" s="282"/>
      <c r="J30" s="283"/>
      <c r="K30" s="284" t="s">
        <v>229</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230</v>
      </c>
      <c r="AI30" s="282"/>
      <c r="AJ30" s="282"/>
      <c r="AK30" s="282"/>
      <c r="AL30" s="282"/>
      <c r="AM30" s="283"/>
      <c r="AN30" s="282"/>
      <c r="AO30" s="283"/>
      <c r="AP30" s="284" t="s">
        <v>231</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245</v>
      </c>
      <c r="D35" s="308"/>
      <c r="E35" s="308"/>
      <c r="F35" s="308"/>
      <c r="G35" s="309" t="e">
        <f t="shared" ref="G35:G45" si="0">C35+1</f>
        <v>#VALUE!</v>
      </c>
      <c r="H35" s="309"/>
      <c r="I35" s="309"/>
      <c r="J35" s="309"/>
      <c r="K35" s="310" t="e">
        <f t="shared" ref="K35:K45" si="1">G35+1</f>
        <v>#VALUE!</v>
      </c>
      <c r="L35" s="310"/>
      <c r="M35" s="310"/>
      <c r="N35" s="310"/>
      <c r="O35" s="310" t="e">
        <f t="shared" ref="O35:O45" si="2">K35+1</f>
        <v>#VALUE!</v>
      </c>
      <c r="P35" s="310"/>
      <c r="Q35" s="310"/>
      <c r="R35" s="310"/>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8" t="s">
        <v>246</v>
      </c>
      <c r="AI35" s="308"/>
      <c r="AJ35" s="308"/>
      <c r="AK35" s="308"/>
      <c r="AL35" s="308" t="e">
        <f t="shared" ref="AL35:AL45" si="6">AH35+1</f>
        <v>#VALUE!</v>
      </c>
      <c r="AM35" s="308"/>
      <c r="AN35" s="308"/>
      <c r="AO35" s="308"/>
      <c r="AP35" s="308" t="e">
        <f t="shared" ref="AP35:AP45" si="7">AL35+1</f>
        <v>#VALUE!</v>
      </c>
      <c r="AQ35" s="308"/>
      <c r="AR35" s="308"/>
      <c r="AS35" s="308"/>
      <c r="AT35" s="308" t="e">
        <f t="shared" ref="AT35:AT45" si="8">AP35+1</f>
        <v>#VALUE!</v>
      </c>
      <c r="AU35" s="308"/>
      <c r="AV35" s="308"/>
      <c r="AW35" s="308"/>
      <c r="AX35" s="310" t="e">
        <f t="shared" ref="AX35:AX45" si="9">AT35+1</f>
        <v>#VALUE!</v>
      </c>
      <c r="AY35" s="310"/>
      <c r="AZ35" s="310"/>
      <c r="BA35" s="310"/>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3" t="s">
        <v>240</v>
      </c>
      <c r="H36" s="313"/>
      <c r="I36" s="313"/>
      <c r="J36" s="313"/>
      <c r="K36" s="314" t="s">
        <v>239</v>
      </c>
      <c r="L36" s="314"/>
      <c r="M36" s="314"/>
      <c r="N36" s="314"/>
      <c r="O36" s="314" t="s">
        <v>239</v>
      </c>
      <c r="P36" s="314"/>
      <c r="Q36" s="314"/>
      <c r="R36" s="314"/>
      <c r="S36" s="314" t="s">
        <v>239</v>
      </c>
      <c r="T36" s="314"/>
      <c r="U36" s="314"/>
      <c r="V36" s="314"/>
      <c r="W36" s="314" t="s">
        <v>239</v>
      </c>
      <c r="X36" s="314"/>
      <c r="Y36" s="314"/>
      <c r="Z36" s="314"/>
      <c r="AA36" s="315" t="s">
        <v>239</v>
      </c>
      <c r="AB36" s="315"/>
      <c r="AC36" s="315"/>
      <c r="AD36" s="315"/>
      <c r="AE36" s="307"/>
      <c r="AF36" s="307"/>
      <c r="AG36" s="307"/>
      <c r="AH36" s="312" t="s">
        <v>239</v>
      </c>
      <c r="AI36" s="312"/>
      <c r="AJ36" s="312"/>
      <c r="AK36" s="312"/>
      <c r="AL36" s="312" t="s">
        <v>239</v>
      </c>
      <c r="AM36" s="312"/>
      <c r="AN36" s="312"/>
      <c r="AO36" s="312"/>
      <c r="AP36" s="312" t="s">
        <v>239</v>
      </c>
      <c r="AQ36" s="312"/>
      <c r="AR36" s="312"/>
      <c r="AS36" s="312"/>
      <c r="AT36" s="312" t="s">
        <v>239</v>
      </c>
      <c r="AU36" s="312"/>
      <c r="AV36" s="312"/>
      <c r="AW36" s="312"/>
      <c r="AX36" s="314" t="s">
        <v>239</v>
      </c>
      <c r="AY36" s="314"/>
      <c r="AZ36" s="314"/>
      <c r="BA36" s="314"/>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09" t="e">
        <f t="shared" si="0"/>
        <v>#VALUE!</v>
      </c>
      <c r="H37" s="309"/>
      <c r="I37" s="309"/>
      <c r="J37" s="309"/>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3" t="s">
        <v>241</v>
      </c>
      <c r="H38" s="313"/>
      <c r="I38" s="313"/>
      <c r="J38" s="313"/>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10" t="e">
        <f t="shared" si="0"/>
        <v>#VALUE!</v>
      </c>
      <c r="H39" s="310"/>
      <c r="I39" s="310"/>
      <c r="J39" s="310"/>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09" t="e">
        <f t="shared" si="6"/>
        <v>#VALUE!</v>
      </c>
      <c r="AM39" s="309"/>
      <c r="AN39" s="309"/>
      <c r="AO39" s="309"/>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4" t="s">
        <v>239</v>
      </c>
      <c r="H40" s="314"/>
      <c r="I40" s="314"/>
      <c r="J40" s="314"/>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242</v>
      </c>
      <c r="AI40" s="313"/>
      <c r="AJ40" s="313"/>
      <c r="AK40" s="313"/>
      <c r="AL40" s="313" t="s">
        <v>243</v>
      </c>
      <c r="AM40" s="313"/>
      <c r="AN40" s="313"/>
      <c r="AO40" s="313"/>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09" t="e">
        <f t="shared" si="10"/>
        <v>#VALUE!</v>
      </c>
      <c r="BC41" s="309"/>
      <c r="BD41" s="309"/>
      <c r="BE41" s="309"/>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3" t="s">
        <v>244</v>
      </c>
      <c r="BC42" s="313"/>
      <c r="BD42" s="313"/>
      <c r="BE42" s="313"/>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08" t="e">
        <f t="shared" si="3"/>
        <v>#VALUE!</v>
      </c>
      <c r="T43" s="308"/>
      <c r="U43" s="308"/>
      <c r="V43" s="308"/>
      <c r="W43" s="308" t="e">
        <f t="shared" si="4"/>
        <v>#VALUE!</v>
      </c>
      <c r="X43" s="308"/>
      <c r="Y43" s="308"/>
      <c r="Z43" s="308"/>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08" t="e">
        <f t="shared" si="10"/>
        <v>#VALUE!</v>
      </c>
      <c r="BC43" s="308"/>
      <c r="BD43" s="308"/>
      <c r="BE43" s="308"/>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2" t="s">
        <v>239</v>
      </c>
      <c r="T44" s="312"/>
      <c r="U44" s="312"/>
      <c r="V44" s="312"/>
      <c r="W44" s="312" t="s">
        <v>239</v>
      </c>
      <c r="X44" s="312"/>
      <c r="Y44" s="312"/>
      <c r="Z44" s="312"/>
      <c r="AA44" s="312" t="s">
        <v>239</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2" t="s">
        <v>239</v>
      </c>
      <c r="BC44" s="312"/>
      <c r="BD44" s="312"/>
      <c r="BE44" s="312"/>
      <c r="BF44" s="312" t="s">
        <v>239</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B7548-1C2A-4A3C-A8E4-5B122A631C9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1013C-7194-44F1-B33F-C3285088AA51}">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45323</v>
      </c>
      <c r="C5" s="214">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443BD-C257-40B0-AAD7-4035E76B33E7}">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247</v>
      </c>
      <c r="L11" s="101" t="s">
        <v>204</v>
      </c>
      <c r="M11" s="101" t="s">
        <v>248</v>
      </c>
      <c r="N11" s="101" t="s">
        <v>249</v>
      </c>
      <c r="O11" s="101" t="s">
        <v>250</v>
      </c>
      <c r="AB11" s="101" t="s">
        <v>208</v>
      </c>
      <c r="AD11" s="101" t="s">
        <v>251</v>
      </c>
      <c r="AE11" s="101" t="s">
        <v>252</v>
      </c>
      <c r="AX11" s="101" t="s">
        <v>211</v>
      </c>
      <c r="AY11" s="101" t="s">
        <v>212</v>
      </c>
      <c r="AZ11" s="101" t="s">
        <v>213</v>
      </c>
      <c r="BA11" s="101" t="s">
        <v>214</v>
      </c>
    </row>
    <row r="12" spans="1:53" x14ac:dyDescent="0.15">
      <c r="B12" s="228"/>
      <c r="C12" s="222"/>
      <c r="J12" s="101" t="s">
        <v>215</v>
      </c>
      <c r="K12" s="101" t="s">
        <v>253</v>
      </c>
      <c r="L12" s="101" t="s">
        <v>254</v>
      </c>
      <c r="M12" s="101" t="s">
        <v>255</v>
      </c>
      <c r="N12" s="101" t="s">
        <v>256</v>
      </c>
      <c r="O12" s="101" t="s">
        <v>257</v>
      </c>
      <c r="AB12" s="101" t="s">
        <v>221</v>
      </c>
      <c r="AD12" s="101" t="s">
        <v>258</v>
      </c>
      <c r="AE12" s="101" t="s">
        <v>259</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44FB9-2C59-45C7-881C-CA28BFBA2AC0}">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230</v>
      </c>
      <c r="D30" s="282"/>
      <c r="E30" s="282"/>
      <c r="F30" s="282"/>
      <c r="G30" s="282"/>
      <c r="H30" s="283"/>
      <c r="I30" s="282"/>
      <c r="J30" s="283"/>
      <c r="K30" s="284" t="s">
        <v>231</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260</v>
      </c>
      <c r="AI30" s="282"/>
      <c r="AJ30" s="282"/>
      <c r="AK30" s="282"/>
      <c r="AL30" s="282"/>
      <c r="AM30" s="283"/>
      <c r="AN30" s="282"/>
      <c r="AO30" s="283"/>
      <c r="AP30" s="284" t="s">
        <v>261</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246</v>
      </c>
      <c r="D35" s="308"/>
      <c r="E35" s="308"/>
      <c r="F35" s="308"/>
      <c r="G35" s="308" t="e">
        <f t="shared" ref="G35:G45" si="0">C35+1</f>
        <v>#VALUE!</v>
      </c>
      <c r="H35" s="308"/>
      <c r="I35" s="308"/>
      <c r="J35" s="308"/>
      <c r="K35" s="308" t="e">
        <f t="shared" ref="K35:K45" si="1">G35+1</f>
        <v>#VALUE!</v>
      </c>
      <c r="L35" s="308"/>
      <c r="M35" s="308"/>
      <c r="N35" s="308"/>
      <c r="O35" s="308" t="e">
        <f t="shared" ref="O35:O45" si="2">K35+1</f>
        <v>#VALUE!</v>
      </c>
      <c r="P35" s="308"/>
      <c r="Q35" s="308"/>
      <c r="R35" s="308"/>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8" t="s">
        <v>263</v>
      </c>
      <c r="AI35" s="308"/>
      <c r="AJ35" s="308"/>
      <c r="AK35" s="308"/>
      <c r="AL35" s="308" t="e">
        <f t="shared" ref="AL35:AL45" si="6">AH35+1</f>
        <v>#VALUE!</v>
      </c>
      <c r="AM35" s="308"/>
      <c r="AN35" s="308"/>
      <c r="AO35" s="308"/>
      <c r="AP35" s="308" t="e">
        <f t="shared" ref="AP35:AP45" si="7">AL35+1</f>
        <v>#VALUE!</v>
      </c>
      <c r="AQ35" s="308"/>
      <c r="AR35" s="308"/>
      <c r="AS35" s="308"/>
      <c r="AT35" s="308" t="e">
        <f t="shared" ref="AT35:AT45" si="8">AP35+1</f>
        <v>#VALUE!</v>
      </c>
      <c r="AU35" s="308"/>
      <c r="AV35" s="308"/>
      <c r="AW35" s="308"/>
      <c r="AX35" s="308" t="e">
        <f t="shared" ref="AX35:AX45" si="9">AT35+1</f>
        <v>#VALUE!</v>
      </c>
      <c r="AY35" s="308"/>
      <c r="AZ35" s="308"/>
      <c r="BA35" s="308"/>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239</v>
      </c>
      <c r="H36" s="312"/>
      <c r="I36" s="312"/>
      <c r="J36" s="312"/>
      <c r="K36" s="312" t="s">
        <v>239</v>
      </c>
      <c r="L36" s="312"/>
      <c r="M36" s="312"/>
      <c r="N36" s="312"/>
      <c r="O36" s="312" t="s">
        <v>239</v>
      </c>
      <c r="P36" s="312"/>
      <c r="Q36" s="312"/>
      <c r="R36" s="312"/>
      <c r="S36" s="314" t="s">
        <v>239</v>
      </c>
      <c r="T36" s="314"/>
      <c r="U36" s="314"/>
      <c r="V36" s="314"/>
      <c r="W36" s="314" t="s">
        <v>239</v>
      </c>
      <c r="X36" s="314"/>
      <c r="Y36" s="314"/>
      <c r="Z36" s="314"/>
      <c r="AA36" s="315" t="s">
        <v>239</v>
      </c>
      <c r="AB36" s="315"/>
      <c r="AC36" s="315"/>
      <c r="AD36" s="315"/>
      <c r="AE36" s="307"/>
      <c r="AF36" s="307"/>
      <c r="AG36" s="307"/>
      <c r="AH36" s="312" t="s">
        <v>239</v>
      </c>
      <c r="AI36" s="312"/>
      <c r="AJ36" s="312"/>
      <c r="AK36" s="312"/>
      <c r="AL36" s="312" t="s">
        <v>239</v>
      </c>
      <c r="AM36" s="312"/>
      <c r="AN36" s="312"/>
      <c r="AO36" s="312"/>
      <c r="AP36" s="312" t="s">
        <v>239</v>
      </c>
      <c r="AQ36" s="312"/>
      <c r="AR36" s="312"/>
      <c r="AS36" s="312"/>
      <c r="AT36" s="312" t="s">
        <v>239</v>
      </c>
      <c r="AU36" s="312"/>
      <c r="AV36" s="312"/>
      <c r="AW36" s="312"/>
      <c r="AX36" s="312" t="s">
        <v>239</v>
      </c>
      <c r="AY36" s="312"/>
      <c r="AZ36" s="312"/>
      <c r="BA36" s="312"/>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09" t="e">
        <f t="shared" si="0"/>
        <v>#VALUE!</v>
      </c>
      <c r="H39" s="309"/>
      <c r="I39" s="309"/>
      <c r="J39" s="309"/>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10" t="e">
        <f t="shared" si="6"/>
        <v>#VALUE!</v>
      </c>
      <c r="AM39" s="310"/>
      <c r="AN39" s="310"/>
      <c r="AO39" s="310"/>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242</v>
      </c>
      <c r="D40" s="313"/>
      <c r="E40" s="313"/>
      <c r="F40" s="313"/>
      <c r="G40" s="313" t="s">
        <v>243</v>
      </c>
      <c r="H40" s="313"/>
      <c r="I40" s="313"/>
      <c r="J40" s="313"/>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4" t="s">
        <v>239</v>
      </c>
      <c r="AM40" s="314"/>
      <c r="AN40" s="314"/>
      <c r="AO40" s="314"/>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09" t="e">
        <f t="shared" si="4"/>
        <v>#VALUE!</v>
      </c>
      <c r="X41" s="309"/>
      <c r="Y41" s="309"/>
      <c r="Z41" s="309"/>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09" t="e">
        <f t="shared" si="8"/>
        <v>#VALUE!</v>
      </c>
      <c r="AU41" s="309"/>
      <c r="AV41" s="309"/>
      <c r="AW41" s="309"/>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3" t="s">
        <v>244</v>
      </c>
      <c r="X42" s="313"/>
      <c r="Y42" s="313"/>
      <c r="Z42" s="313"/>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3" t="s">
        <v>262</v>
      </c>
      <c r="AU42" s="313"/>
      <c r="AV42" s="313"/>
      <c r="AW42" s="313"/>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10" t="e">
        <f t="shared" si="3"/>
        <v>#VALUE!</v>
      </c>
      <c r="T43" s="310"/>
      <c r="U43" s="310"/>
      <c r="V43" s="310"/>
      <c r="W43" s="308" t="e">
        <f t="shared" si="4"/>
        <v>#VALUE!</v>
      </c>
      <c r="X43" s="308"/>
      <c r="Y43" s="308"/>
      <c r="Z43" s="308"/>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10" t="e">
        <f t="shared" si="10"/>
        <v>#VALUE!</v>
      </c>
      <c r="BC43" s="310"/>
      <c r="BD43" s="310"/>
      <c r="BE43" s="310"/>
      <c r="BF43" s="311" t="e">
        <f t="shared" si="11"/>
        <v>#VALUE!</v>
      </c>
      <c r="BG43" s="311"/>
      <c r="BH43" s="311"/>
      <c r="BI43" s="311"/>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4" t="s">
        <v>239</v>
      </c>
      <c r="T44" s="314"/>
      <c r="U44" s="314"/>
      <c r="V44" s="314"/>
      <c r="W44" s="312" t="s">
        <v>239</v>
      </c>
      <c r="X44" s="312"/>
      <c r="Y44" s="312"/>
      <c r="Z44" s="312"/>
      <c r="AA44" s="312" t="s">
        <v>239</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4" t="s">
        <v>239</v>
      </c>
      <c r="BC44" s="314"/>
      <c r="BD44" s="314"/>
      <c r="BE44" s="314"/>
      <c r="BF44" s="315" t="s">
        <v>239</v>
      </c>
      <c r="BG44" s="315"/>
      <c r="BH44" s="315"/>
      <c r="BI44" s="315"/>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9" t="e">
        <f>BF43+1</f>
        <v>#VALUE!</v>
      </c>
      <c r="AI45" s="309"/>
      <c r="AJ45" s="309"/>
      <c r="AK45" s="309"/>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3" t="s">
        <v>239</v>
      </c>
      <c r="AI46" s="313"/>
      <c r="AJ46" s="313"/>
      <c r="AK46" s="313"/>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0AB36-EA2A-4386-BB3E-0A637D3E7F4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21834-3745-4AD7-8FE2-B6BDDD3031D3}">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45352</v>
      </c>
      <c r="C5" s="214">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5DC57-9C4F-40EE-9D8A-A57C0141E605}">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264</v>
      </c>
      <c r="L11" s="101" t="s">
        <v>265</v>
      </c>
      <c r="M11" s="101" t="s">
        <v>266</v>
      </c>
      <c r="N11" s="101" t="s">
        <v>267</v>
      </c>
      <c r="O11" s="101" t="s">
        <v>268</v>
      </c>
      <c r="AB11" s="101" t="s">
        <v>208</v>
      </c>
      <c r="AD11" s="101" t="s">
        <v>269</v>
      </c>
      <c r="AE11" s="101" t="s">
        <v>270</v>
      </c>
      <c r="AX11" s="101" t="s">
        <v>211</v>
      </c>
      <c r="AY11" s="101" t="s">
        <v>212</v>
      </c>
      <c r="AZ11" s="101" t="s">
        <v>213</v>
      </c>
      <c r="BA11" s="101" t="s">
        <v>214</v>
      </c>
    </row>
    <row r="12" spans="1:53" x14ac:dyDescent="0.15">
      <c r="B12" s="228"/>
      <c r="C12" s="222"/>
      <c r="J12" s="101" t="s">
        <v>215</v>
      </c>
      <c r="K12" s="101" t="s">
        <v>271</v>
      </c>
      <c r="L12" s="101" t="s">
        <v>217</v>
      </c>
      <c r="M12" s="101" t="s">
        <v>272</v>
      </c>
      <c r="N12" s="101" t="s">
        <v>273</v>
      </c>
      <c r="O12" s="101" t="s">
        <v>274</v>
      </c>
      <c r="AB12" s="101" t="s">
        <v>221</v>
      </c>
      <c r="AD12" s="101" t="s">
        <v>275</v>
      </c>
      <c r="AE12" s="101" t="s">
        <v>276</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A743C-A309-4C2C-8539-126D50B599F1}">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260</v>
      </c>
      <c r="D30" s="282"/>
      <c r="E30" s="282"/>
      <c r="F30" s="282"/>
      <c r="G30" s="282"/>
      <c r="H30" s="283"/>
      <c r="I30" s="282"/>
      <c r="J30" s="283"/>
      <c r="K30" s="284" t="s">
        <v>261</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277</v>
      </c>
      <c r="AI30" s="282"/>
      <c r="AJ30" s="282"/>
      <c r="AK30" s="282"/>
      <c r="AL30" s="282"/>
      <c r="AM30" s="283"/>
      <c r="AN30" s="282"/>
      <c r="AO30" s="283"/>
      <c r="AP30" s="284" t="s">
        <v>278</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263</v>
      </c>
      <c r="D35" s="308"/>
      <c r="E35" s="308"/>
      <c r="F35" s="308"/>
      <c r="G35" s="308" t="e">
        <f t="shared" ref="G35:G45" si="0">C35+1</f>
        <v>#VALUE!</v>
      </c>
      <c r="H35" s="308"/>
      <c r="I35" s="308"/>
      <c r="J35" s="308"/>
      <c r="K35" s="308" t="e">
        <f t="shared" ref="K35:K45" si="1">G35+1</f>
        <v>#VALUE!</v>
      </c>
      <c r="L35" s="308"/>
      <c r="M35" s="308"/>
      <c r="N35" s="308"/>
      <c r="O35" s="308" t="e">
        <f t="shared" ref="O35:O45" si="2">K35+1</f>
        <v>#VALUE!</v>
      </c>
      <c r="P35" s="308"/>
      <c r="Q35" s="308"/>
      <c r="R35" s="308"/>
      <c r="S35" s="308" t="e">
        <f t="shared" ref="S35:S45" si="3">O35+1</f>
        <v>#VALUE!</v>
      </c>
      <c r="T35" s="308"/>
      <c r="U35" s="308"/>
      <c r="V35" s="308"/>
      <c r="W35" s="310" t="e">
        <f t="shared" ref="W35:W45" si="4">S35+1</f>
        <v>#VALUE!</v>
      </c>
      <c r="X35" s="310"/>
      <c r="Y35" s="310"/>
      <c r="Z35" s="310"/>
      <c r="AA35" s="311" t="e">
        <f t="shared" ref="AA35:AA45" si="5">W35+1</f>
        <v>#VALUE!</v>
      </c>
      <c r="AB35" s="311"/>
      <c r="AC35" s="311"/>
      <c r="AD35" s="311"/>
      <c r="AE35" s="285"/>
      <c r="AF35" s="285"/>
      <c r="AG35" s="285"/>
      <c r="AH35" s="308" t="s">
        <v>283</v>
      </c>
      <c r="AI35" s="308"/>
      <c r="AJ35" s="308"/>
      <c r="AK35" s="308"/>
      <c r="AL35" s="310" t="e">
        <f t="shared" ref="AL35:AL45" si="6">AH35+1</f>
        <v>#VALUE!</v>
      </c>
      <c r="AM35" s="310"/>
      <c r="AN35" s="310"/>
      <c r="AO35" s="310"/>
      <c r="AP35" s="310" t="e">
        <f t="shared" ref="AP35:AP45" si="7">AL35+1</f>
        <v>#VALUE!</v>
      </c>
      <c r="AQ35" s="310"/>
      <c r="AR35" s="310"/>
      <c r="AS35" s="310"/>
      <c r="AT35" s="310" t="e">
        <f t="shared" ref="AT35:AT45" si="8">AP35+1</f>
        <v>#VALUE!</v>
      </c>
      <c r="AU35" s="310"/>
      <c r="AV35" s="310"/>
      <c r="AW35" s="310"/>
      <c r="AX35" s="310" t="e">
        <f t="shared" ref="AX35:AX45" si="9">AT35+1</f>
        <v>#VALUE!</v>
      </c>
      <c r="AY35" s="310"/>
      <c r="AZ35" s="310"/>
      <c r="BA35" s="310"/>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239</v>
      </c>
      <c r="H36" s="312"/>
      <c r="I36" s="312"/>
      <c r="J36" s="312"/>
      <c r="K36" s="312" t="s">
        <v>239</v>
      </c>
      <c r="L36" s="312"/>
      <c r="M36" s="312"/>
      <c r="N36" s="312"/>
      <c r="O36" s="312" t="s">
        <v>239</v>
      </c>
      <c r="P36" s="312"/>
      <c r="Q36" s="312"/>
      <c r="R36" s="312"/>
      <c r="S36" s="312" t="s">
        <v>239</v>
      </c>
      <c r="T36" s="312"/>
      <c r="U36" s="312"/>
      <c r="V36" s="312"/>
      <c r="W36" s="314" t="s">
        <v>239</v>
      </c>
      <c r="X36" s="314"/>
      <c r="Y36" s="314"/>
      <c r="Z36" s="314"/>
      <c r="AA36" s="315" t="s">
        <v>239</v>
      </c>
      <c r="AB36" s="315"/>
      <c r="AC36" s="315"/>
      <c r="AD36" s="315"/>
      <c r="AE36" s="307"/>
      <c r="AF36" s="307"/>
      <c r="AG36" s="307"/>
      <c r="AH36" s="312" t="s">
        <v>239</v>
      </c>
      <c r="AI36" s="312"/>
      <c r="AJ36" s="312"/>
      <c r="AK36" s="312"/>
      <c r="AL36" s="314" t="s">
        <v>239</v>
      </c>
      <c r="AM36" s="314"/>
      <c r="AN36" s="314"/>
      <c r="AO36" s="314"/>
      <c r="AP36" s="314" t="s">
        <v>239</v>
      </c>
      <c r="AQ36" s="314"/>
      <c r="AR36" s="314"/>
      <c r="AS36" s="314"/>
      <c r="AT36" s="314" t="s">
        <v>239</v>
      </c>
      <c r="AU36" s="314"/>
      <c r="AV36" s="314"/>
      <c r="AW36" s="314"/>
      <c r="AX36" s="314" t="s">
        <v>239</v>
      </c>
      <c r="AY36" s="314"/>
      <c r="AZ36" s="314"/>
      <c r="BA36" s="314"/>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10" t="e">
        <f t="shared" si="0"/>
        <v>#VALUE!</v>
      </c>
      <c r="H39" s="310"/>
      <c r="I39" s="310"/>
      <c r="J39" s="310"/>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10" t="e">
        <f t="shared" si="6"/>
        <v>#VALUE!</v>
      </c>
      <c r="AM39" s="310"/>
      <c r="AN39" s="310"/>
      <c r="AO39" s="310"/>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4" t="s">
        <v>239</v>
      </c>
      <c r="H40" s="314"/>
      <c r="I40" s="314"/>
      <c r="J40" s="314"/>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4" t="s">
        <v>239</v>
      </c>
      <c r="AM40" s="314"/>
      <c r="AN40" s="314"/>
      <c r="AO40" s="314"/>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09" t="e">
        <f t="shared" si="2"/>
        <v>#VALUE!</v>
      </c>
      <c r="P41" s="309"/>
      <c r="Q41" s="309"/>
      <c r="R41" s="309"/>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3" t="s">
        <v>262</v>
      </c>
      <c r="P42" s="313"/>
      <c r="Q42" s="313"/>
      <c r="R42" s="313"/>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10" t="e">
        <f t="shared" si="3"/>
        <v>#VALUE!</v>
      </c>
      <c r="T43" s="310"/>
      <c r="U43" s="310"/>
      <c r="V43" s="310"/>
      <c r="W43" s="310" t="e">
        <f t="shared" si="4"/>
        <v>#VALUE!</v>
      </c>
      <c r="X43" s="310"/>
      <c r="Y43" s="310"/>
      <c r="Z43" s="310"/>
      <c r="AA43" s="311" t="e">
        <f t="shared" si="5"/>
        <v>#VALUE!</v>
      </c>
      <c r="AB43" s="311"/>
      <c r="AC43" s="311"/>
      <c r="AD43" s="311"/>
      <c r="AE43" s="285"/>
      <c r="AF43" s="285"/>
      <c r="AG43" s="285"/>
      <c r="AH43" s="309" t="e">
        <f>BF41+1</f>
        <v>#VALUE!</v>
      </c>
      <c r="AI43" s="309"/>
      <c r="AJ43" s="309"/>
      <c r="AK43" s="309"/>
      <c r="AL43" s="309" t="e">
        <f t="shared" si="6"/>
        <v>#VALUE!</v>
      </c>
      <c r="AM43" s="309"/>
      <c r="AN43" s="309"/>
      <c r="AO43" s="309"/>
      <c r="AP43" s="310" t="e">
        <f t="shared" si="7"/>
        <v>#VALUE!</v>
      </c>
      <c r="AQ43" s="310"/>
      <c r="AR43" s="310"/>
      <c r="AS43" s="310"/>
      <c r="AT43" s="308" t="e">
        <f t="shared" si="8"/>
        <v>#VALUE!</v>
      </c>
      <c r="AU43" s="308"/>
      <c r="AV43" s="308"/>
      <c r="AW43" s="308"/>
      <c r="AX43" s="308" t="e">
        <f t="shared" si="9"/>
        <v>#VALUE!</v>
      </c>
      <c r="AY43" s="308"/>
      <c r="AZ43" s="308"/>
      <c r="BA43" s="308"/>
      <c r="BB43" s="308" t="e">
        <f t="shared" si="10"/>
        <v>#VALUE!</v>
      </c>
      <c r="BC43" s="308"/>
      <c r="BD43" s="308"/>
      <c r="BE43" s="308"/>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4" t="s">
        <v>239</v>
      </c>
      <c r="T44" s="314"/>
      <c r="U44" s="314"/>
      <c r="V44" s="314"/>
      <c r="W44" s="314" t="s">
        <v>239</v>
      </c>
      <c r="X44" s="314"/>
      <c r="Y44" s="314"/>
      <c r="Z44" s="314"/>
      <c r="AA44" s="315" t="s">
        <v>239</v>
      </c>
      <c r="AB44" s="315"/>
      <c r="AC44" s="315"/>
      <c r="AD44" s="315"/>
      <c r="AE44" s="307"/>
      <c r="AF44" s="307"/>
      <c r="AG44" s="307"/>
      <c r="AH44" s="313" t="s">
        <v>239</v>
      </c>
      <c r="AI44" s="313"/>
      <c r="AJ44" s="313"/>
      <c r="AK44" s="313"/>
      <c r="AL44" s="313" t="s">
        <v>279</v>
      </c>
      <c r="AM44" s="313"/>
      <c r="AN44" s="313"/>
      <c r="AO44" s="313"/>
      <c r="AP44" s="314" t="s">
        <v>239</v>
      </c>
      <c r="AQ44" s="314"/>
      <c r="AR44" s="314"/>
      <c r="AS44" s="314"/>
      <c r="AT44" s="312" t="s">
        <v>239</v>
      </c>
      <c r="AU44" s="312"/>
      <c r="AV44" s="312"/>
      <c r="AW44" s="312"/>
      <c r="AX44" s="312" t="s">
        <v>239</v>
      </c>
      <c r="AY44" s="312"/>
      <c r="AZ44" s="312"/>
      <c r="BA44" s="312"/>
      <c r="BB44" s="312" t="s">
        <v>280</v>
      </c>
      <c r="BC44" s="312"/>
      <c r="BD44" s="312"/>
      <c r="BE44" s="312"/>
      <c r="BF44" s="312" t="s">
        <v>281</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9" t="e">
        <f>AA43+1</f>
        <v>#VALUE!</v>
      </c>
      <c r="D45" s="309"/>
      <c r="E45" s="309"/>
      <c r="F45" s="309"/>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3" t="s">
        <v>239</v>
      </c>
      <c r="D46" s="313"/>
      <c r="E46" s="313"/>
      <c r="F46" s="313"/>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282</v>
      </c>
      <c r="AI46" s="312"/>
      <c r="AJ46" s="312"/>
      <c r="AK46" s="312"/>
      <c r="AL46" s="312" t="s">
        <v>243</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40426-A57A-4AE9-BE72-99038AD068A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E09B5-1088-44CB-A55F-DABBEB245B9A}">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45383</v>
      </c>
      <c r="C5" s="214">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533BB-3FF0-4D43-B641-576F213C9CA0}">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284</v>
      </c>
      <c r="L11" s="101" t="s">
        <v>204</v>
      </c>
      <c r="M11" s="101" t="s">
        <v>205</v>
      </c>
      <c r="N11" s="101" t="s">
        <v>285</v>
      </c>
      <c r="O11" s="101" t="s">
        <v>286</v>
      </c>
      <c r="AB11" s="101" t="s">
        <v>208</v>
      </c>
      <c r="AD11" s="101" t="s">
        <v>287</v>
      </c>
      <c r="AE11" s="101" t="s">
        <v>288</v>
      </c>
      <c r="AX11" s="101" t="s">
        <v>211</v>
      </c>
      <c r="AY11" s="101" t="s">
        <v>212</v>
      </c>
      <c r="AZ11" s="101" t="s">
        <v>213</v>
      </c>
      <c r="BA11" s="101" t="s">
        <v>214</v>
      </c>
    </row>
    <row r="12" spans="1:53" x14ac:dyDescent="0.15">
      <c r="B12" s="228"/>
      <c r="C12" s="222"/>
      <c r="J12" s="101" t="s">
        <v>215</v>
      </c>
      <c r="K12" s="101" t="s">
        <v>289</v>
      </c>
      <c r="L12" s="101" t="s">
        <v>290</v>
      </c>
      <c r="M12" s="101" t="s">
        <v>291</v>
      </c>
      <c r="N12" s="101" t="s">
        <v>292</v>
      </c>
      <c r="O12" s="101" t="s">
        <v>293</v>
      </c>
      <c r="AB12" s="101" t="s">
        <v>221</v>
      </c>
      <c r="AD12" s="101" t="s">
        <v>294</v>
      </c>
      <c r="AE12" s="101" t="s">
        <v>295</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72A2C-B3C5-4616-831F-6B3A74AC259C}">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277</v>
      </c>
      <c r="D30" s="282"/>
      <c r="E30" s="282"/>
      <c r="F30" s="282"/>
      <c r="G30" s="282"/>
      <c r="H30" s="283"/>
      <c r="I30" s="282"/>
      <c r="J30" s="283"/>
      <c r="K30" s="284" t="s">
        <v>278</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296</v>
      </c>
      <c r="AI30" s="282"/>
      <c r="AJ30" s="282"/>
      <c r="AK30" s="282"/>
      <c r="AL30" s="282"/>
      <c r="AM30" s="283"/>
      <c r="AN30" s="282"/>
      <c r="AO30" s="283"/>
      <c r="AP30" s="284" t="s">
        <v>297</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283</v>
      </c>
      <c r="D35" s="308"/>
      <c r="E35" s="308"/>
      <c r="F35" s="308"/>
      <c r="G35" s="310" t="e">
        <f t="shared" ref="G35:G45" si="0">C35+1</f>
        <v>#VALUE!</v>
      </c>
      <c r="H35" s="310"/>
      <c r="I35" s="310"/>
      <c r="J35" s="310"/>
      <c r="K35" s="310" t="e">
        <f t="shared" ref="K35:K45" si="1">G35+1</f>
        <v>#VALUE!</v>
      </c>
      <c r="L35" s="310"/>
      <c r="M35" s="310"/>
      <c r="N35" s="310"/>
      <c r="O35" s="310" t="e">
        <f t="shared" ref="O35:O45" si="2">K35+1</f>
        <v>#VALUE!</v>
      </c>
      <c r="P35" s="310"/>
      <c r="Q35" s="310"/>
      <c r="R35" s="310"/>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8" t="s">
        <v>298</v>
      </c>
      <c r="AI35" s="308"/>
      <c r="AJ35" s="308"/>
      <c r="AK35" s="308"/>
      <c r="AL35" s="308" t="e">
        <f t="shared" ref="AL35:AL45" si="6">AH35+1</f>
        <v>#VALUE!</v>
      </c>
      <c r="AM35" s="308"/>
      <c r="AN35" s="308"/>
      <c r="AO35" s="308"/>
      <c r="AP35" s="308" t="e">
        <f t="shared" ref="AP35:AP45" si="7">AL35+1</f>
        <v>#VALUE!</v>
      </c>
      <c r="AQ35" s="308"/>
      <c r="AR35" s="308"/>
      <c r="AS35" s="308"/>
      <c r="AT35" s="310" t="e">
        <f t="shared" ref="AT35:AT45" si="8">AP35+1</f>
        <v>#VALUE!</v>
      </c>
      <c r="AU35" s="310"/>
      <c r="AV35" s="310"/>
      <c r="AW35" s="310"/>
      <c r="AX35" s="310" t="e">
        <f t="shared" ref="AX35:AX45" si="9">AT35+1</f>
        <v>#VALUE!</v>
      </c>
      <c r="AY35" s="310"/>
      <c r="AZ35" s="310"/>
      <c r="BA35" s="310"/>
      <c r="BB35" s="309" t="e">
        <f t="shared" ref="BB35:BB45" si="10">AX35+1</f>
        <v>#VALUE!</v>
      </c>
      <c r="BC35" s="309"/>
      <c r="BD35" s="309"/>
      <c r="BE35" s="309"/>
      <c r="BF35" s="309" t="e">
        <f t="shared" ref="BF35:BF45" si="11">BB35+1</f>
        <v>#VALUE!</v>
      </c>
      <c r="BG35" s="309"/>
      <c r="BH35" s="309"/>
      <c r="BI35" s="309"/>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4" t="s">
        <v>239</v>
      </c>
      <c r="H36" s="314"/>
      <c r="I36" s="314"/>
      <c r="J36" s="314"/>
      <c r="K36" s="314" t="s">
        <v>239</v>
      </c>
      <c r="L36" s="314"/>
      <c r="M36" s="314"/>
      <c r="N36" s="314"/>
      <c r="O36" s="314" t="s">
        <v>239</v>
      </c>
      <c r="P36" s="314"/>
      <c r="Q36" s="314"/>
      <c r="R36" s="314"/>
      <c r="S36" s="314" t="s">
        <v>239</v>
      </c>
      <c r="T36" s="314"/>
      <c r="U36" s="314"/>
      <c r="V36" s="314"/>
      <c r="W36" s="314" t="s">
        <v>239</v>
      </c>
      <c r="X36" s="314"/>
      <c r="Y36" s="314"/>
      <c r="Z36" s="314"/>
      <c r="AA36" s="315" t="s">
        <v>239</v>
      </c>
      <c r="AB36" s="315"/>
      <c r="AC36" s="315"/>
      <c r="AD36" s="315"/>
      <c r="AE36" s="307"/>
      <c r="AF36" s="307"/>
      <c r="AG36" s="307"/>
      <c r="AH36" s="312" t="s">
        <v>239</v>
      </c>
      <c r="AI36" s="312"/>
      <c r="AJ36" s="312"/>
      <c r="AK36" s="312"/>
      <c r="AL36" s="312" t="s">
        <v>279</v>
      </c>
      <c r="AM36" s="312"/>
      <c r="AN36" s="312"/>
      <c r="AO36" s="312"/>
      <c r="AP36" s="312" t="s">
        <v>239</v>
      </c>
      <c r="AQ36" s="312"/>
      <c r="AR36" s="312"/>
      <c r="AS36" s="312"/>
      <c r="AT36" s="314" t="s">
        <v>239</v>
      </c>
      <c r="AU36" s="314"/>
      <c r="AV36" s="314"/>
      <c r="AW36" s="314"/>
      <c r="AX36" s="314" t="s">
        <v>239</v>
      </c>
      <c r="AY36" s="314"/>
      <c r="AZ36" s="314"/>
      <c r="BA36" s="314"/>
      <c r="BB36" s="313" t="s">
        <v>280</v>
      </c>
      <c r="BC36" s="313"/>
      <c r="BD36" s="313"/>
      <c r="BE36" s="313"/>
      <c r="BF36" s="313" t="s">
        <v>281</v>
      </c>
      <c r="BG36" s="313"/>
      <c r="BH36" s="313"/>
      <c r="BI36" s="313"/>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09" t="e">
        <f t="shared" si="6"/>
        <v>#VALUE!</v>
      </c>
      <c r="AM37" s="309"/>
      <c r="AN37" s="309"/>
      <c r="AO37" s="309"/>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282</v>
      </c>
      <c r="AI38" s="313"/>
      <c r="AJ38" s="313"/>
      <c r="AK38" s="313"/>
      <c r="AL38" s="313" t="s">
        <v>243</v>
      </c>
      <c r="AM38" s="313"/>
      <c r="AN38" s="313"/>
      <c r="AO38" s="313"/>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10" t="e">
        <f t="shared" si="0"/>
        <v>#VALUE!</v>
      </c>
      <c r="H39" s="310"/>
      <c r="I39" s="310"/>
      <c r="J39" s="310"/>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10" t="e">
        <f t="shared" si="6"/>
        <v>#VALUE!</v>
      </c>
      <c r="AM39" s="310"/>
      <c r="AN39" s="310"/>
      <c r="AO39" s="310"/>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4" t="s">
        <v>239</v>
      </c>
      <c r="H40" s="314"/>
      <c r="I40" s="314"/>
      <c r="J40" s="314"/>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4" t="s">
        <v>239</v>
      </c>
      <c r="AM40" s="314"/>
      <c r="AN40" s="314"/>
      <c r="AO40" s="314"/>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09" t="e">
        <f t="shared" si="0"/>
        <v>#VALUE!</v>
      </c>
      <c r="H43" s="309"/>
      <c r="I43" s="309"/>
      <c r="J43" s="309"/>
      <c r="K43" s="310" t="e">
        <f t="shared" si="1"/>
        <v>#VALUE!</v>
      </c>
      <c r="L43" s="310"/>
      <c r="M43" s="310"/>
      <c r="N43" s="310"/>
      <c r="O43" s="308" t="e">
        <f t="shared" si="2"/>
        <v>#VALUE!</v>
      </c>
      <c r="P43" s="308"/>
      <c r="Q43" s="308"/>
      <c r="R43" s="308"/>
      <c r="S43" s="308" t="e">
        <f t="shared" si="3"/>
        <v>#VALUE!</v>
      </c>
      <c r="T43" s="308"/>
      <c r="U43" s="308"/>
      <c r="V43" s="308"/>
      <c r="W43" s="308" t="e">
        <f t="shared" si="4"/>
        <v>#VALUE!</v>
      </c>
      <c r="X43" s="308"/>
      <c r="Y43" s="308"/>
      <c r="Z43" s="308"/>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10" t="e">
        <f t="shared" si="10"/>
        <v>#VALUE!</v>
      </c>
      <c r="BC43" s="310"/>
      <c r="BD43" s="310"/>
      <c r="BE43" s="310"/>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3" t="s">
        <v>279</v>
      </c>
      <c r="H44" s="313"/>
      <c r="I44" s="313"/>
      <c r="J44" s="313"/>
      <c r="K44" s="314" t="s">
        <v>239</v>
      </c>
      <c r="L44" s="314"/>
      <c r="M44" s="314"/>
      <c r="N44" s="314"/>
      <c r="O44" s="312" t="s">
        <v>239</v>
      </c>
      <c r="P44" s="312"/>
      <c r="Q44" s="312"/>
      <c r="R44" s="312"/>
      <c r="S44" s="312" t="s">
        <v>239</v>
      </c>
      <c r="T44" s="312"/>
      <c r="U44" s="312"/>
      <c r="V44" s="312"/>
      <c r="W44" s="312" t="s">
        <v>280</v>
      </c>
      <c r="X44" s="312"/>
      <c r="Y44" s="312"/>
      <c r="Z44" s="312"/>
      <c r="AA44" s="312" t="s">
        <v>281</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4" t="s">
        <v>239</v>
      </c>
      <c r="BC44" s="314"/>
      <c r="BD44" s="314"/>
      <c r="BE44" s="314"/>
      <c r="BF44" s="312" t="s">
        <v>239</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282</v>
      </c>
      <c r="D46" s="312"/>
      <c r="E46" s="312"/>
      <c r="F46" s="312"/>
      <c r="G46" s="312" t="s">
        <v>243</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7FCDD-C521-48F9-A984-0497823B749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97706-3421-4E31-8DC6-DCA4D073D08C}">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45413</v>
      </c>
      <c r="C5" s="214">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D3B32-D11E-418D-8FAC-6C47B3AA1F33}">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299</v>
      </c>
      <c r="L11" s="101" t="s">
        <v>300</v>
      </c>
      <c r="M11" s="101" t="s">
        <v>301</v>
      </c>
      <c r="N11" s="101" t="s">
        <v>302</v>
      </c>
      <c r="O11" s="101" t="s">
        <v>303</v>
      </c>
      <c r="AB11" s="101" t="s">
        <v>208</v>
      </c>
      <c r="AD11" s="101" t="s">
        <v>304</v>
      </c>
      <c r="AE11" s="101" t="s">
        <v>305</v>
      </c>
      <c r="AX11" s="101" t="s">
        <v>211</v>
      </c>
      <c r="AY11" s="101" t="s">
        <v>212</v>
      </c>
      <c r="AZ11" s="101" t="s">
        <v>213</v>
      </c>
      <c r="BA11" s="101" t="s">
        <v>214</v>
      </c>
    </row>
    <row r="12" spans="1:53" x14ac:dyDescent="0.15">
      <c r="B12" s="228"/>
      <c r="C12" s="222"/>
      <c r="J12" s="101" t="s">
        <v>215</v>
      </c>
      <c r="K12" s="101" t="s">
        <v>306</v>
      </c>
      <c r="L12" s="101" t="s">
        <v>254</v>
      </c>
      <c r="M12" s="101" t="s">
        <v>255</v>
      </c>
      <c r="O12" s="101" t="s">
        <v>307</v>
      </c>
      <c r="AB12" s="101" t="s">
        <v>221</v>
      </c>
      <c r="AD12" s="101" t="s">
        <v>308</v>
      </c>
      <c r="AE12" s="101" t="s">
        <v>309</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D3446-A9E1-4E74-B1C7-4D2CD6D727E9}">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296</v>
      </c>
      <c r="D30" s="282"/>
      <c r="E30" s="282"/>
      <c r="F30" s="282"/>
      <c r="G30" s="282"/>
      <c r="H30" s="283"/>
      <c r="I30" s="282"/>
      <c r="J30" s="283"/>
      <c r="K30" s="284" t="s">
        <v>297</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310</v>
      </c>
      <c r="AI30" s="282"/>
      <c r="AJ30" s="282"/>
      <c r="AK30" s="282"/>
      <c r="AL30" s="282"/>
      <c r="AM30" s="283"/>
      <c r="AN30" s="282"/>
      <c r="AO30" s="283"/>
      <c r="AP30" s="284" t="s">
        <v>311</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298</v>
      </c>
      <c r="D35" s="308"/>
      <c r="E35" s="308"/>
      <c r="F35" s="308"/>
      <c r="G35" s="308" t="e">
        <f t="shared" ref="G35:G45" si="0">C35+1</f>
        <v>#VALUE!</v>
      </c>
      <c r="H35" s="308"/>
      <c r="I35" s="308"/>
      <c r="J35" s="308"/>
      <c r="K35" s="308" t="e">
        <f t="shared" ref="K35:K45" si="1">G35+1</f>
        <v>#VALUE!</v>
      </c>
      <c r="L35" s="308"/>
      <c r="M35" s="308"/>
      <c r="N35" s="308"/>
      <c r="O35" s="310" t="e">
        <f t="shared" ref="O35:O45" si="2">K35+1</f>
        <v>#VALUE!</v>
      </c>
      <c r="P35" s="310"/>
      <c r="Q35" s="310"/>
      <c r="R35" s="310"/>
      <c r="S35" s="310" t="e">
        <f t="shared" ref="S35:S45" si="3">O35+1</f>
        <v>#VALUE!</v>
      </c>
      <c r="T35" s="310"/>
      <c r="U35" s="310"/>
      <c r="V35" s="310"/>
      <c r="W35" s="309" t="e">
        <f t="shared" ref="W35:W45" si="4">S35+1</f>
        <v>#VALUE!</v>
      </c>
      <c r="X35" s="309"/>
      <c r="Y35" s="309"/>
      <c r="Z35" s="309"/>
      <c r="AA35" s="309" t="e">
        <f t="shared" ref="AA35:AA45" si="5">W35+1</f>
        <v>#VALUE!</v>
      </c>
      <c r="AB35" s="309"/>
      <c r="AC35" s="309"/>
      <c r="AD35" s="309"/>
      <c r="AE35" s="285"/>
      <c r="AF35" s="285"/>
      <c r="AG35" s="285"/>
      <c r="AH35" s="308" t="s">
        <v>312</v>
      </c>
      <c r="AI35" s="308"/>
      <c r="AJ35" s="308"/>
      <c r="AK35" s="308"/>
      <c r="AL35" s="308" t="e">
        <f t="shared" ref="AL35:AL45" si="6">AH35+1</f>
        <v>#VALUE!</v>
      </c>
      <c r="AM35" s="308"/>
      <c r="AN35" s="308"/>
      <c r="AO35" s="308"/>
      <c r="AP35" s="308" t="e">
        <f t="shared" ref="AP35:AP45" si="7">AL35+1</f>
        <v>#VALUE!</v>
      </c>
      <c r="AQ35" s="308"/>
      <c r="AR35" s="308"/>
      <c r="AS35" s="308"/>
      <c r="AT35" s="308" t="e">
        <f t="shared" ref="AT35:AT45" si="8">AP35+1</f>
        <v>#VALUE!</v>
      </c>
      <c r="AU35" s="308"/>
      <c r="AV35" s="308"/>
      <c r="AW35" s="308"/>
      <c r="AX35" s="308" t="e">
        <f t="shared" ref="AX35:AX45" si="9">AT35+1</f>
        <v>#VALUE!</v>
      </c>
      <c r="AY35" s="308"/>
      <c r="AZ35" s="308"/>
      <c r="BA35" s="308"/>
      <c r="BB35" s="308" t="e">
        <f t="shared" ref="BB35:BB45" si="10">AX35+1</f>
        <v>#VALUE!</v>
      </c>
      <c r="BC35" s="308"/>
      <c r="BD35" s="308"/>
      <c r="BE35" s="308"/>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279</v>
      </c>
      <c r="H36" s="312"/>
      <c r="I36" s="312"/>
      <c r="J36" s="312"/>
      <c r="K36" s="312" t="s">
        <v>239</v>
      </c>
      <c r="L36" s="312"/>
      <c r="M36" s="312"/>
      <c r="N36" s="312"/>
      <c r="O36" s="314" t="s">
        <v>239</v>
      </c>
      <c r="P36" s="314"/>
      <c r="Q36" s="314"/>
      <c r="R36" s="314"/>
      <c r="S36" s="314" t="s">
        <v>239</v>
      </c>
      <c r="T36" s="314"/>
      <c r="U36" s="314"/>
      <c r="V36" s="314"/>
      <c r="W36" s="313" t="s">
        <v>280</v>
      </c>
      <c r="X36" s="313"/>
      <c r="Y36" s="313"/>
      <c r="Z36" s="313"/>
      <c r="AA36" s="313" t="s">
        <v>281</v>
      </c>
      <c r="AB36" s="313"/>
      <c r="AC36" s="313"/>
      <c r="AD36" s="313"/>
      <c r="AE36" s="307"/>
      <c r="AF36" s="307"/>
      <c r="AG36" s="307"/>
      <c r="AH36" s="312" t="s">
        <v>239</v>
      </c>
      <c r="AI36" s="312"/>
      <c r="AJ36" s="312"/>
      <c r="AK36" s="312"/>
      <c r="AL36" s="312" t="s">
        <v>239</v>
      </c>
      <c r="AM36" s="312"/>
      <c r="AN36" s="312"/>
      <c r="AO36" s="312"/>
      <c r="AP36" s="312" t="s">
        <v>239</v>
      </c>
      <c r="AQ36" s="312"/>
      <c r="AR36" s="312"/>
      <c r="AS36" s="312"/>
      <c r="AT36" s="312" t="s">
        <v>239</v>
      </c>
      <c r="AU36" s="312"/>
      <c r="AV36" s="312"/>
      <c r="AW36" s="312"/>
      <c r="AX36" s="312" t="s">
        <v>239</v>
      </c>
      <c r="AY36" s="312"/>
      <c r="AZ36" s="312"/>
      <c r="BA36" s="312"/>
      <c r="BB36" s="312" t="s">
        <v>239</v>
      </c>
      <c r="BC36" s="312"/>
      <c r="BD36" s="312"/>
      <c r="BE36" s="312"/>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09" t="e">
        <f t="shared" si="0"/>
        <v>#VALUE!</v>
      </c>
      <c r="H37" s="309"/>
      <c r="I37" s="309"/>
      <c r="J37" s="309"/>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282</v>
      </c>
      <c r="D38" s="313"/>
      <c r="E38" s="313"/>
      <c r="F38" s="313"/>
      <c r="G38" s="313" t="s">
        <v>243</v>
      </c>
      <c r="H38" s="313"/>
      <c r="I38" s="313"/>
      <c r="J38" s="313"/>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10" t="e">
        <f t="shared" si="0"/>
        <v>#VALUE!</v>
      </c>
      <c r="H39" s="310"/>
      <c r="I39" s="310"/>
      <c r="J39" s="310"/>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10" t="e">
        <f t="shared" si="6"/>
        <v>#VALUE!</v>
      </c>
      <c r="AM39" s="310"/>
      <c r="AN39" s="310"/>
      <c r="AO39" s="310"/>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4" t="s">
        <v>239</v>
      </c>
      <c r="H40" s="314"/>
      <c r="I40" s="314"/>
      <c r="J40" s="314"/>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4" t="s">
        <v>239</v>
      </c>
      <c r="AM40" s="314"/>
      <c r="AN40" s="314"/>
      <c r="AO40" s="314"/>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10" t="e">
        <f t="shared" si="3"/>
        <v>#VALUE!</v>
      </c>
      <c r="T43" s="310"/>
      <c r="U43" s="310"/>
      <c r="V43" s="310"/>
      <c r="W43" s="310" t="e">
        <f t="shared" si="4"/>
        <v>#VALUE!</v>
      </c>
      <c r="X43" s="310"/>
      <c r="Y43" s="310"/>
      <c r="Z43" s="310"/>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10" t="e">
        <f t="shared" si="10"/>
        <v>#VALUE!</v>
      </c>
      <c r="BC43" s="310"/>
      <c r="BD43" s="310"/>
      <c r="BE43" s="310"/>
      <c r="BF43" s="311" t="e">
        <f t="shared" si="11"/>
        <v>#VALUE!</v>
      </c>
      <c r="BG43" s="311"/>
      <c r="BH43" s="311"/>
      <c r="BI43" s="311"/>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4" t="s">
        <v>239</v>
      </c>
      <c r="T44" s="314"/>
      <c r="U44" s="314"/>
      <c r="V44" s="314"/>
      <c r="W44" s="314" t="s">
        <v>239</v>
      </c>
      <c r="X44" s="314"/>
      <c r="Y44" s="314"/>
      <c r="Z44" s="314"/>
      <c r="AA44" s="312" t="s">
        <v>239</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4" t="s">
        <v>239</v>
      </c>
      <c r="BC44" s="314"/>
      <c r="BD44" s="314"/>
      <c r="BE44" s="314"/>
      <c r="BF44" s="315" t="s">
        <v>239</v>
      </c>
      <c r="BG44" s="315"/>
      <c r="BH44" s="315"/>
      <c r="BI44" s="315"/>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9" t="e">
        <f>BF43+1</f>
        <v>#VALUE!</v>
      </c>
      <c r="AI45" s="309"/>
      <c r="AJ45" s="309"/>
      <c r="AK45" s="309"/>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3" t="s">
        <v>239</v>
      </c>
      <c r="AI46" s="313"/>
      <c r="AJ46" s="313"/>
      <c r="AK46" s="313"/>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E34AA-BE77-4901-B8D1-300F5FC7F69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2B825-D3D8-4748-9886-F4FEC68D35A0}">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45444</v>
      </c>
      <c r="C5" s="214">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BB60C-0990-4EF3-870B-4CD496FAF562}">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313</v>
      </c>
      <c r="L11" s="101" t="s">
        <v>265</v>
      </c>
      <c r="M11" s="101" t="s">
        <v>266</v>
      </c>
      <c r="O11" s="101" t="s">
        <v>314</v>
      </c>
      <c r="AB11" s="101" t="s">
        <v>208</v>
      </c>
      <c r="AD11" s="101" t="s">
        <v>315</v>
      </c>
      <c r="AE11" s="101" t="s">
        <v>316</v>
      </c>
      <c r="AX11" s="101" t="s">
        <v>211</v>
      </c>
      <c r="AY11" s="101" t="s">
        <v>212</v>
      </c>
      <c r="AZ11" s="101" t="s">
        <v>213</v>
      </c>
      <c r="BA11" s="101" t="s">
        <v>214</v>
      </c>
    </row>
    <row r="12" spans="1:53" x14ac:dyDescent="0.15">
      <c r="B12" s="228"/>
      <c r="C12" s="222"/>
      <c r="J12" s="101" t="s">
        <v>215</v>
      </c>
      <c r="K12" s="101" t="s">
        <v>317</v>
      </c>
      <c r="L12" s="101" t="s">
        <v>217</v>
      </c>
      <c r="M12" s="101" t="s">
        <v>272</v>
      </c>
      <c r="N12" s="101" t="s">
        <v>318</v>
      </c>
      <c r="O12" s="101" t="s">
        <v>319</v>
      </c>
      <c r="AB12" s="101" t="s">
        <v>221</v>
      </c>
      <c r="AD12" s="101" t="s">
        <v>320</v>
      </c>
      <c r="AE12" s="101" t="s">
        <v>321</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6F809-9C0C-434E-84E1-5072BA6D708B}">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310</v>
      </c>
      <c r="D30" s="282"/>
      <c r="E30" s="282"/>
      <c r="F30" s="282"/>
      <c r="G30" s="282"/>
      <c r="H30" s="283"/>
      <c r="I30" s="282"/>
      <c r="J30" s="283"/>
      <c r="K30" s="284" t="s">
        <v>311</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322</v>
      </c>
      <c r="AI30" s="282"/>
      <c r="AJ30" s="282"/>
      <c r="AK30" s="282"/>
      <c r="AL30" s="282"/>
      <c r="AM30" s="283"/>
      <c r="AN30" s="282"/>
      <c r="AO30" s="283"/>
      <c r="AP30" s="284" t="s">
        <v>323</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312</v>
      </c>
      <c r="D35" s="308"/>
      <c r="E35" s="308"/>
      <c r="F35" s="308"/>
      <c r="G35" s="308" t="e">
        <f t="shared" ref="G35:G45" si="0">C35+1</f>
        <v>#VALUE!</v>
      </c>
      <c r="H35" s="308"/>
      <c r="I35" s="308"/>
      <c r="J35" s="308"/>
      <c r="K35" s="308" t="e">
        <f t="shared" ref="K35:K45" si="1">G35+1</f>
        <v>#VALUE!</v>
      </c>
      <c r="L35" s="308"/>
      <c r="M35" s="308"/>
      <c r="N35" s="308"/>
      <c r="O35" s="308" t="e">
        <f t="shared" ref="O35:O45" si="2">K35+1</f>
        <v>#VALUE!</v>
      </c>
      <c r="P35" s="308"/>
      <c r="Q35" s="308"/>
      <c r="R35" s="308"/>
      <c r="S35" s="308" t="e">
        <f t="shared" ref="S35:S45" si="3">O35+1</f>
        <v>#VALUE!</v>
      </c>
      <c r="T35" s="308"/>
      <c r="U35" s="308"/>
      <c r="V35" s="308"/>
      <c r="W35" s="308" t="e">
        <f t="shared" ref="W35:W45" si="4">S35+1</f>
        <v>#VALUE!</v>
      </c>
      <c r="X35" s="308"/>
      <c r="Y35" s="308"/>
      <c r="Z35" s="308"/>
      <c r="AA35" s="311" t="e">
        <f t="shared" ref="AA35:AA45" si="5">W35+1</f>
        <v>#VALUE!</v>
      </c>
      <c r="AB35" s="311"/>
      <c r="AC35" s="311"/>
      <c r="AD35" s="311"/>
      <c r="AE35" s="285"/>
      <c r="AF35" s="285"/>
      <c r="AG35" s="285"/>
      <c r="AH35" s="308" t="s">
        <v>325</v>
      </c>
      <c r="AI35" s="308"/>
      <c r="AJ35" s="308"/>
      <c r="AK35" s="308"/>
      <c r="AL35" s="310" t="e">
        <f t="shared" ref="AL35:AL45" si="6">AH35+1</f>
        <v>#VALUE!</v>
      </c>
      <c r="AM35" s="310"/>
      <c r="AN35" s="310"/>
      <c r="AO35" s="310"/>
      <c r="AP35" s="310" t="e">
        <f t="shared" ref="AP35:AP45" si="7">AL35+1</f>
        <v>#VALUE!</v>
      </c>
      <c r="AQ35" s="310"/>
      <c r="AR35" s="310"/>
      <c r="AS35" s="310"/>
      <c r="AT35" s="310" t="e">
        <f t="shared" ref="AT35:AT45" si="8">AP35+1</f>
        <v>#VALUE!</v>
      </c>
      <c r="AU35" s="310"/>
      <c r="AV35" s="310"/>
      <c r="AW35" s="310"/>
      <c r="AX35" s="310" t="e">
        <f t="shared" ref="AX35:AX45" si="9">AT35+1</f>
        <v>#VALUE!</v>
      </c>
      <c r="AY35" s="310"/>
      <c r="AZ35" s="310"/>
      <c r="BA35" s="310"/>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239</v>
      </c>
      <c r="H36" s="312"/>
      <c r="I36" s="312"/>
      <c r="J36" s="312"/>
      <c r="K36" s="312" t="s">
        <v>239</v>
      </c>
      <c r="L36" s="312"/>
      <c r="M36" s="312"/>
      <c r="N36" s="312"/>
      <c r="O36" s="312" t="s">
        <v>239</v>
      </c>
      <c r="P36" s="312"/>
      <c r="Q36" s="312"/>
      <c r="R36" s="312"/>
      <c r="S36" s="312" t="s">
        <v>239</v>
      </c>
      <c r="T36" s="312"/>
      <c r="U36" s="312"/>
      <c r="V36" s="312"/>
      <c r="W36" s="312" t="s">
        <v>239</v>
      </c>
      <c r="X36" s="312"/>
      <c r="Y36" s="312"/>
      <c r="Z36" s="312"/>
      <c r="AA36" s="315" t="s">
        <v>239</v>
      </c>
      <c r="AB36" s="315"/>
      <c r="AC36" s="315"/>
      <c r="AD36" s="315"/>
      <c r="AE36" s="307"/>
      <c r="AF36" s="307"/>
      <c r="AG36" s="307"/>
      <c r="AH36" s="312" t="s">
        <v>239</v>
      </c>
      <c r="AI36" s="312"/>
      <c r="AJ36" s="312"/>
      <c r="AK36" s="312"/>
      <c r="AL36" s="314" t="s">
        <v>239</v>
      </c>
      <c r="AM36" s="314"/>
      <c r="AN36" s="314"/>
      <c r="AO36" s="314"/>
      <c r="AP36" s="314" t="s">
        <v>239</v>
      </c>
      <c r="AQ36" s="314"/>
      <c r="AR36" s="314"/>
      <c r="AS36" s="314"/>
      <c r="AT36" s="314" t="s">
        <v>239</v>
      </c>
      <c r="AU36" s="314"/>
      <c r="AV36" s="314"/>
      <c r="AW36" s="314"/>
      <c r="AX36" s="314" t="s">
        <v>239</v>
      </c>
      <c r="AY36" s="314"/>
      <c r="AZ36" s="314"/>
      <c r="BA36" s="314"/>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10" t="e">
        <f t="shared" si="0"/>
        <v>#VALUE!</v>
      </c>
      <c r="H39" s="310"/>
      <c r="I39" s="310"/>
      <c r="J39" s="310"/>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09" t="e">
        <f t="shared" si="6"/>
        <v>#VALUE!</v>
      </c>
      <c r="AM39" s="309"/>
      <c r="AN39" s="309"/>
      <c r="AO39" s="309"/>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4" t="s">
        <v>239</v>
      </c>
      <c r="H40" s="314"/>
      <c r="I40" s="314"/>
      <c r="J40" s="314"/>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3" t="s">
        <v>324</v>
      </c>
      <c r="AM40" s="313"/>
      <c r="AN40" s="313"/>
      <c r="AO40" s="313"/>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10" t="e">
        <f t="shared" si="3"/>
        <v>#VALUE!</v>
      </c>
      <c r="T43" s="310"/>
      <c r="U43" s="310"/>
      <c r="V43" s="310"/>
      <c r="W43" s="310" t="e">
        <f t="shared" si="4"/>
        <v>#VALUE!</v>
      </c>
      <c r="X43" s="310"/>
      <c r="Y43" s="310"/>
      <c r="Z43" s="310"/>
      <c r="AA43" s="311" t="e">
        <f t="shared" si="5"/>
        <v>#VALUE!</v>
      </c>
      <c r="AB43" s="311"/>
      <c r="AC43" s="311"/>
      <c r="AD43" s="311"/>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08" t="e">
        <f t="shared" si="9"/>
        <v>#VALUE!</v>
      </c>
      <c r="AY43" s="308"/>
      <c r="AZ43" s="308"/>
      <c r="BA43" s="308"/>
      <c r="BB43" s="308" t="e">
        <f t="shared" si="10"/>
        <v>#VALUE!</v>
      </c>
      <c r="BC43" s="308"/>
      <c r="BD43" s="308"/>
      <c r="BE43" s="308"/>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4" t="s">
        <v>239</v>
      </c>
      <c r="T44" s="314"/>
      <c r="U44" s="314"/>
      <c r="V44" s="314"/>
      <c r="W44" s="314" t="s">
        <v>239</v>
      </c>
      <c r="X44" s="314"/>
      <c r="Y44" s="314"/>
      <c r="Z44" s="314"/>
      <c r="AA44" s="315" t="s">
        <v>239</v>
      </c>
      <c r="AB44" s="315"/>
      <c r="AC44" s="315"/>
      <c r="AD44" s="315"/>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2" t="s">
        <v>239</v>
      </c>
      <c r="AY44" s="312"/>
      <c r="AZ44" s="312"/>
      <c r="BA44" s="312"/>
      <c r="BB44" s="312" t="s">
        <v>239</v>
      </c>
      <c r="BC44" s="312"/>
      <c r="BD44" s="312"/>
      <c r="BE44" s="312"/>
      <c r="BF44" s="312" t="s">
        <v>239</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9" t="e">
        <f>AA43+1</f>
        <v>#VALUE!</v>
      </c>
      <c r="D45" s="309"/>
      <c r="E45" s="309"/>
      <c r="F45" s="309"/>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3" t="s">
        <v>239</v>
      </c>
      <c r="D46" s="313"/>
      <c r="E46" s="313"/>
      <c r="F46" s="313"/>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03433-09B6-4069-A04D-68EC62CF0AB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2624C-7B64-4BAD-B931-74F1643712F4}">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45474</v>
      </c>
      <c r="C5" s="214">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EEEE2-F970-46E4-90CE-31304449F9B4}">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326</v>
      </c>
      <c r="L11" s="101" t="s">
        <v>204</v>
      </c>
      <c r="M11" s="101" t="s">
        <v>205</v>
      </c>
      <c r="N11" s="101" t="s">
        <v>327</v>
      </c>
      <c r="O11" s="101" t="s">
        <v>207</v>
      </c>
      <c r="AB11" s="101" t="s">
        <v>208</v>
      </c>
      <c r="AD11" s="101" t="s">
        <v>209</v>
      </c>
      <c r="AE11" s="101" t="s">
        <v>210</v>
      </c>
      <c r="AX11" s="101" t="s">
        <v>211</v>
      </c>
      <c r="AY11" s="101" t="s">
        <v>212</v>
      </c>
      <c r="AZ11" s="101" t="s">
        <v>213</v>
      </c>
      <c r="BA11" s="101" t="s">
        <v>214</v>
      </c>
    </row>
    <row r="12" spans="1:53" x14ac:dyDescent="0.15">
      <c r="B12" s="228"/>
      <c r="C12" s="222"/>
      <c r="J12" s="101" t="s">
        <v>215</v>
      </c>
      <c r="K12" s="101" t="s">
        <v>328</v>
      </c>
      <c r="L12" s="101" t="s">
        <v>254</v>
      </c>
      <c r="M12" s="101" t="s">
        <v>218</v>
      </c>
      <c r="N12" s="101" t="s">
        <v>329</v>
      </c>
      <c r="O12" s="101" t="s">
        <v>330</v>
      </c>
      <c r="AB12" s="101" t="s">
        <v>221</v>
      </c>
      <c r="AD12" s="101" t="s">
        <v>331</v>
      </c>
      <c r="AE12" s="101" t="s">
        <v>332</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13EF6-79CF-4697-9A91-2F63984279A6}">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322</v>
      </c>
      <c r="D30" s="282"/>
      <c r="E30" s="282"/>
      <c r="F30" s="282"/>
      <c r="G30" s="282"/>
      <c r="H30" s="283"/>
      <c r="I30" s="282"/>
      <c r="J30" s="283"/>
      <c r="K30" s="284" t="s">
        <v>323</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190</v>
      </c>
      <c r="AI30" s="282"/>
      <c r="AJ30" s="282"/>
      <c r="AK30" s="282"/>
      <c r="AL30" s="282"/>
      <c r="AM30" s="283"/>
      <c r="AN30" s="282"/>
      <c r="AO30" s="283"/>
      <c r="AP30" s="284" t="s">
        <v>333</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325</v>
      </c>
      <c r="D35" s="308"/>
      <c r="E35" s="308"/>
      <c r="F35" s="308"/>
      <c r="G35" s="310" t="e">
        <f t="shared" ref="G35:G45" si="0">C35+1</f>
        <v>#VALUE!</v>
      </c>
      <c r="H35" s="310"/>
      <c r="I35" s="310"/>
      <c r="J35" s="310"/>
      <c r="K35" s="310" t="e">
        <f t="shared" ref="K35:K45" si="1">G35+1</f>
        <v>#VALUE!</v>
      </c>
      <c r="L35" s="310"/>
      <c r="M35" s="310"/>
      <c r="N35" s="310"/>
      <c r="O35" s="310" t="e">
        <f t="shared" ref="O35:O45" si="2">K35+1</f>
        <v>#VALUE!</v>
      </c>
      <c r="P35" s="310"/>
      <c r="Q35" s="310"/>
      <c r="R35" s="310"/>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8" t="s">
        <v>335</v>
      </c>
      <c r="AI35" s="308"/>
      <c r="AJ35" s="308"/>
      <c r="AK35" s="308"/>
      <c r="AL35" s="308" t="e">
        <f t="shared" ref="AL35:AL45" si="6">AH35+1</f>
        <v>#VALUE!</v>
      </c>
      <c r="AM35" s="308"/>
      <c r="AN35" s="308"/>
      <c r="AO35" s="308"/>
      <c r="AP35" s="308" t="e">
        <f t="shared" ref="AP35:AP45" si="7">AL35+1</f>
        <v>#VALUE!</v>
      </c>
      <c r="AQ35" s="308"/>
      <c r="AR35" s="308"/>
      <c r="AS35" s="308"/>
      <c r="AT35" s="308" t="e">
        <f t="shared" ref="AT35:AT45" si="8">AP35+1</f>
        <v>#VALUE!</v>
      </c>
      <c r="AU35" s="308"/>
      <c r="AV35" s="308"/>
      <c r="AW35" s="308"/>
      <c r="AX35" s="310" t="e">
        <f t="shared" ref="AX35:AX45" si="9">AT35+1</f>
        <v>#VALUE!</v>
      </c>
      <c r="AY35" s="310"/>
      <c r="AZ35" s="310"/>
      <c r="BA35" s="310"/>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4" t="s">
        <v>239</v>
      </c>
      <c r="H36" s="314"/>
      <c r="I36" s="314"/>
      <c r="J36" s="314"/>
      <c r="K36" s="314" t="s">
        <v>239</v>
      </c>
      <c r="L36" s="314"/>
      <c r="M36" s="314"/>
      <c r="N36" s="314"/>
      <c r="O36" s="314" t="s">
        <v>239</v>
      </c>
      <c r="P36" s="314"/>
      <c r="Q36" s="314"/>
      <c r="R36" s="314"/>
      <c r="S36" s="314" t="s">
        <v>239</v>
      </c>
      <c r="T36" s="314"/>
      <c r="U36" s="314"/>
      <c r="V36" s="314"/>
      <c r="W36" s="314" t="s">
        <v>239</v>
      </c>
      <c r="X36" s="314"/>
      <c r="Y36" s="314"/>
      <c r="Z36" s="314"/>
      <c r="AA36" s="315" t="s">
        <v>239</v>
      </c>
      <c r="AB36" s="315"/>
      <c r="AC36" s="315"/>
      <c r="AD36" s="315"/>
      <c r="AE36" s="307"/>
      <c r="AF36" s="307"/>
      <c r="AG36" s="307"/>
      <c r="AH36" s="312" t="s">
        <v>239</v>
      </c>
      <c r="AI36" s="312"/>
      <c r="AJ36" s="312"/>
      <c r="AK36" s="312"/>
      <c r="AL36" s="312" t="s">
        <v>239</v>
      </c>
      <c r="AM36" s="312"/>
      <c r="AN36" s="312"/>
      <c r="AO36" s="312"/>
      <c r="AP36" s="312" t="s">
        <v>239</v>
      </c>
      <c r="AQ36" s="312"/>
      <c r="AR36" s="312"/>
      <c r="AS36" s="312"/>
      <c r="AT36" s="312" t="s">
        <v>239</v>
      </c>
      <c r="AU36" s="312"/>
      <c r="AV36" s="312"/>
      <c r="AW36" s="312"/>
      <c r="AX36" s="314" t="s">
        <v>239</v>
      </c>
      <c r="AY36" s="314"/>
      <c r="AZ36" s="314"/>
      <c r="BA36" s="314"/>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09" t="e">
        <f t="shared" si="0"/>
        <v>#VALUE!</v>
      </c>
      <c r="H39" s="309"/>
      <c r="I39" s="309"/>
      <c r="J39" s="309"/>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09" t="e">
        <f t="shared" si="6"/>
        <v>#VALUE!</v>
      </c>
      <c r="AM39" s="309"/>
      <c r="AN39" s="309"/>
      <c r="AO39" s="309"/>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3" t="s">
        <v>324</v>
      </c>
      <c r="H40" s="313"/>
      <c r="I40" s="313"/>
      <c r="J40" s="313"/>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334</v>
      </c>
      <c r="AI40" s="313"/>
      <c r="AJ40" s="313"/>
      <c r="AK40" s="313"/>
      <c r="AL40" s="313" t="s">
        <v>243</v>
      </c>
      <c r="AM40" s="313"/>
      <c r="AN40" s="313"/>
      <c r="AO40" s="313"/>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08" t="e">
        <f t="shared" si="3"/>
        <v>#VALUE!</v>
      </c>
      <c r="T43" s="308"/>
      <c r="U43" s="308"/>
      <c r="V43" s="308"/>
      <c r="W43" s="308" t="e">
        <f t="shared" si="4"/>
        <v>#VALUE!</v>
      </c>
      <c r="X43" s="308"/>
      <c r="Y43" s="308"/>
      <c r="Z43" s="308"/>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10" t="e">
        <f t="shared" si="10"/>
        <v>#VALUE!</v>
      </c>
      <c r="BC43" s="310"/>
      <c r="BD43" s="310"/>
      <c r="BE43" s="310"/>
      <c r="BF43" s="311" t="e">
        <f t="shared" si="11"/>
        <v>#VALUE!</v>
      </c>
      <c r="BG43" s="311"/>
      <c r="BH43" s="311"/>
      <c r="BI43" s="311"/>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2" t="s">
        <v>239</v>
      </c>
      <c r="T44" s="312"/>
      <c r="U44" s="312"/>
      <c r="V44" s="312"/>
      <c r="W44" s="312" t="s">
        <v>239</v>
      </c>
      <c r="X44" s="312"/>
      <c r="Y44" s="312"/>
      <c r="Z44" s="312"/>
      <c r="AA44" s="312" t="s">
        <v>239</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4" t="s">
        <v>239</v>
      </c>
      <c r="BC44" s="314"/>
      <c r="BD44" s="314"/>
      <c r="BE44" s="314"/>
      <c r="BF44" s="315" t="s">
        <v>239</v>
      </c>
      <c r="BG44" s="315"/>
      <c r="BH44" s="315"/>
      <c r="BI44" s="315"/>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6D6EC-4BFC-44A7-8977-385DCC07799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3B92B-D5F3-4864-84FC-E711D1B01FDC}">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45505</v>
      </c>
      <c r="C5" s="214">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C117E-DE16-4FC0-8EC4-E6667256CD3E}">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336</v>
      </c>
      <c r="L11" s="101" t="s">
        <v>265</v>
      </c>
      <c r="M11" s="101" t="s">
        <v>248</v>
      </c>
      <c r="N11" s="101" t="s">
        <v>337</v>
      </c>
      <c r="O11" s="101" t="s">
        <v>338</v>
      </c>
      <c r="AB11" s="101" t="s">
        <v>208</v>
      </c>
      <c r="AD11" s="101" t="s">
        <v>339</v>
      </c>
      <c r="AE11" s="101" t="s">
        <v>340</v>
      </c>
      <c r="AX11" s="101" t="s">
        <v>211</v>
      </c>
      <c r="AY11" s="101" t="s">
        <v>212</v>
      </c>
      <c r="AZ11" s="101" t="s">
        <v>213</v>
      </c>
      <c r="BA11" s="101" t="s">
        <v>214</v>
      </c>
    </row>
    <row r="12" spans="1:53" x14ac:dyDescent="0.15">
      <c r="B12" s="228"/>
      <c r="C12" s="222"/>
      <c r="J12" s="101" t="s">
        <v>215</v>
      </c>
      <c r="K12" s="101" t="s">
        <v>341</v>
      </c>
      <c r="L12" s="101" t="s">
        <v>217</v>
      </c>
      <c r="M12" s="101" t="s">
        <v>342</v>
      </c>
      <c r="N12" s="101" t="s">
        <v>343</v>
      </c>
      <c r="O12" s="101" t="s">
        <v>344</v>
      </c>
      <c r="AB12" s="101" t="s">
        <v>221</v>
      </c>
      <c r="AD12" s="101" t="s">
        <v>345</v>
      </c>
      <c r="AE12" s="101" t="s">
        <v>346</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FF0E8-E6B2-4B43-881A-3D544751815F}">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190</v>
      </c>
      <c r="D30" s="282"/>
      <c r="E30" s="282"/>
      <c r="F30" s="282"/>
      <c r="G30" s="282"/>
      <c r="H30" s="283"/>
      <c r="I30" s="282"/>
      <c r="J30" s="283"/>
      <c r="K30" s="284" t="s">
        <v>333</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347</v>
      </c>
      <c r="AI30" s="282"/>
      <c r="AJ30" s="282"/>
      <c r="AK30" s="282"/>
      <c r="AL30" s="282"/>
      <c r="AM30" s="283"/>
      <c r="AN30" s="282"/>
      <c r="AO30" s="283"/>
      <c r="AP30" s="284" t="s">
        <v>348</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335</v>
      </c>
      <c r="D35" s="308"/>
      <c r="E35" s="308"/>
      <c r="F35" s="308"/>
      <c r="G35" s="308" t="e">
        <f t="shared" ref="G35:G45" si="0">C35+1</f>
        <v>#VALUE!</v>
      </c>
      <c r="H35" s="308"/>
      <c r="I35" s="308"/>
      <c r="J35" s="308"/>
      <c r="K35" s="308" t="e">
        <f t="shared" ref="K35:K45" si="1">G35+1</f>
        <v>#VALUE!</v>
      </c>
      <c r="L35" s="308"/>
      <c r="M35" s="308"/>
      <c r="N35" s="308"/>
      <c r="O35" s="308" t="e">
        <f t="shared" ref="O35:O45" si="2">K35+1</f>
        <v>#VALUE!</v>
      </c>
      <c r="P35" s="308"/>
      <c r="Q35" s="308"/>
      <c r="R35" s="308"/>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9" t="s">
        <v>351</v>
      </c>
      <c r="AI35" s="309"/>
      <c r="AJ35" s="309"/>
      <c r="AK35" s="309"/>
      <c r="AL35" s="310" t="e">
        <f t="shared" ref="AL35:AL45" si="6">AH35+1</f>
        <v>#VALUE!</v>
      </c>
      <c r="AM35" s="310"/>
      <c r="AN35" s="310"/>
      <c r="AO35" s="310"/>
      <c r="AP35" s="310" t="e">
        <f t="shared" ref="AP35:AP45" si="7">AL35+1</f>
        <v>#VALUE!</v>
      </c>
      <c r="AQ35" s="310"/>
      <c r="AR35" s="310"/>
      <c r="AS35" s="310"/>
      <c r="AT35" s="310" t="e">
        <f t="shared" ref="AT35:AT45" si="8">AP35+1</f>
        <v>#VALUE!</v>
      </c>
      <c r="AU35" s="310"/>
      <c r="AV35" s="310"/>
      <c r="AW35" s="310"/>
      <c r="AX35" s="310" t="e">
        <f t="shared" ref="AX35:AX45" si="9">AT35+1</f>
        <v>#VALUE!</v>
      </c>
      <c r="AY35" s="310"/>
      <c r="AZ35" s="310"/>
      <c r="BA35" s="310"/>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239</v>
      </c>
      <c r="H36" s="312"/>
      <c r="I36" s="312"/>
      <c r="J36" s="312"/>
      <c r="K36" s="312" t="s">
        <v>239</v>
      </c>
      <c r="L36" s="312"/>
      <c r="M36" s="312"/>
      <c r="N36" s="312"/>
      <c r="O36" s="312" t="s">
        <v>239</v>
      </c>
      <c r="P36" s="312"/>
      <c r="Q36" s="312"/>
      <c r="R36" s="312"/>
      <c r="S36" s="314" t="s">
        <v>239</v>
      </c>
      <c r="T36" s="314"/>
      <c r="U36" s="314"/>
      <c r="V36" s="314"/>
      <c r="W36" s="314" t="s">
        <v>239</v>
      </c>
      <c r="X36" s="314"/>
      <c r="Y36" s="314"/>
      <c r="Z36" s="314"/>
      <c r="AA36" s="315" t="s">
        <v>239</v>
      </c>
      <c r="AB36" s="315"/>
      <c r="AC36" s="315"/>
      <c r="AD36" s="315"/>
      <c r="AE36" s="307"/>
      <c r="AF36" s="307"/>
      <c r="AG36" s="307"/>
      <c r="AH36" s="313" t="s">
        <v>239</v>
      </c>
      <c r="AI36" s="313"/>
      <c r="AJ36" s="313"/>
      <c r="AK36" s="313"/>
      <c r="AL36" s="314" t="s">
        <v>239</v>
      </c>
      <c r="AM36" s="314"/>
      <c r="AN36" s="314"/>
      <c r="AO36" s="314"/>
      <c r="AP36" s="314" t="s">
        <v>239</v>
      </c>
      <c r="AQ36" s="314"/>
      <c r="AR36" s="314"/>
      <c r="AS36" s="314"/>
      <c r="AT36" s="314" t="s">
        <v>239</v>
      </c>
      <c r="AU36" s="314"/>
      <c r="AV36" s="314"/>
      <c r="AW36" s="314"/>
      <c r="AX36" s="314" t="s">
        <v>239</v>
      </c>
      <c r="AY36" s="314"/>
      <c r="AZ36" s="314"/>
      <c r="BA36" s="314"/>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09" t="e">
        <f t="shared" si="0"/>
        <v>#VALUE!</v>
      </c>
      <c r="H39" s="309"/>
      <c r="I39" s="309"/>
      <c r="J39" s="309"/>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09" t="e">
        <f t="shared" si="6"/>
        <v>#VALUE!</v>
      </c>
      <c r="AM39" s="309"/>
      <c r="AN39" s="309"/>
      <c r="AO39" s="309"/>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334</v>
      </c>
      <c r="D40" s="313"/>
      <c r="E40" s="313"/>
      <c r="F40" s="313"/>
      <c r="G40" s="313" t="s">
        <v>243</v>
      </c>
      <c r="H40" s="313"/>
      <c r="I40" s="313"/>
      <c r="J40" s="313"/>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3" t="s">
        <v>349</v>
      </c>
      <c r="AM40" s="313"/>
      <c r="AN40" s="313"/>
      <c r="AO40" s="313"/>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09" t="e">
        <f t="shared" si="6"/>
        <v>#VALUE!</v>
      </c>
      <c r="AM41" s="309"/>
      <c r="AN41" s="309"/>
      <c r="AO41" s="309"/>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350</v>
      </c>
      <c r="AI42" s="313"/>
      <c r="AJ42" s="313"/>
      <c r="AK42" s="313"/>
      <c r="AL42" s="313" t="s">
        <v>243</v>
      </c>
      <c r="AM42" s="313"/>
      <c r="AN42" s="313"/>
      <c r="AO42" s="313"/>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10" t="e">
        <f t="shared" si="3"/>
        <v>#VALUE!</v>
      </c>
      <c r="T43" s="310"/>
      <c r="U43" s="310"/>
      <c r="V43" s="310"/>
      <c r="W43" s="310" t="e">
        <f t="shared" si="4"/>
        <v>#VALUE!</v>
      </c>
      <c r="X43" s="310"/>
      <c r="Y43" s="310"/>
      <c r="Z43" s="310"/>
      <c r="AA43" s="311" t="e">
        <f t="shared" si="5"/>
        <v>#VALUE!</v>
      </c>
      <c r="AB43" s="311"/>
      <c r="AC43" s="311"/>
      <c r="AD43" s="311"/>
      <c r="AE43" s="285"/>
      <c r="AF43" s="285"/>
      <c r="AG43" s="285"/>
      <c r="AH43" s="309" t="e">
        <f>BF41+1</f>
        <v>#VALUE!</v>
      </c>
      <c r="AI43" s="309"/>
      <c r="AJ43" s="309"/>
      <c r="AK43" s="309"/>
      <c r="AL43" s="310" t="e">
        <f t="shared" si="6"/>
        <v>#VALUE!</v>
      </c>
      <c r="AM43" s="310"/>
      <c r="AN43" s="310"/>
      <c r="AO43" s="310"/>
      <c r="AP43" s="308" t="e">
        <f t="shared" si="7"/>
        <v>#VALUE!</v>
      </c>
      <c r="AQ43" s="308"/>
      <c r="AR43" s="308"/>
      <c r="AS43" s="308"/>
      <c r="AT43" s="308" t="e">
        <f t="shared" si="8"/>
        <v>#VALUE!</v>
      </c>
      <c r="AU43" s="308"/>
      <c r="AV43" s="308"/>
      <c r="AW43" s="308"/>
      <c r="AX43" s="308" t="e">
        <f t="shared" si="9"/>
        <v>#VALUE!</v>
      </c>
      <c r="AY43" s="308"/>
      <c r="AZ43" s="308"/>
      <c r="BA43" s="308"/>
      <c r="BB43" s="308" t="e">
        <f t="shared" si="10"/>
        <v>#VALUE!</v>
      </c>
      <c r="BC43" s="308"/>
      <c r="BD43" s="308"/>
      <c r="BE43" s="308"/>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4" t="s">
        <v>239</v>
      </c>
      <c r="T44" s="314"/>
      <c r="U44" s="314"/>
      <c r="V44" s="314"/>
      <c r="W44" s="314" t="s">
        <v>239</v>
      </c>
      <c r="X44" s="314"/>
      <c r="Y44" s="314"/>
      <c r="Z44" s="314"/>
      <c r="AA44" s="315" t="s">
        <v>239</v>
      </c>
      <c r="AB44" s="315"/>
      <c r="AC44" s="315"/>
      <c r="AD44" s="315"/>
      <c r="AE44" s="307"/>
      <c r="AF44" s="307"/>
      <c r="AG44" s="307"/>
      <c r="AH44" s="313" t="s">
        <v>239</v>
      </c>
      <c r="AI44" s="313"/>
      <c r="AJ44" s="313"/>
      <c r="AK44" s="313"/>
      <c r="AL44" s="314" t="s">
        <v>239</v>
      </c>
      <c r="AM44" s="314"/>
      <c r="AN44" s="314"/>
      <c r="AO44" s="314"/>
      <c r="AP44" s="312" t="s">
        <v>239</v>
      </c>
      <c r="AQ44" s="312"/>
      <c r="AR44" s="312"/>
      <c r="AS44" s="312"/>
      <c r="AT44" s="312" t="s">
        <v>239</v>
      </c>
      <c r="AU44" s="312"/>
      <c r="AV44" s="312"/>
      <c r="AW44" s="312"/>
      <c r="AX44" s="312" t="s">
        <v>239</v>
      </c>
      <c r="AY44" s="312"/>
      <c r="AZ44" s="312"/>
      <c r="BA44" s="312"/>
      <c r="BB44" s="312" t="s">
        <v>239</v>
      </c>
      <c r="BC44" s="312"/>
      <c r="BD44" s="312"/>
      <c r="BE44" s="312"/>
      <c r="BF44" s="312" t="s">
        <v>239</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74D76-3CDD-4795-9867-A53FC3313C5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2AB59-7A26-4BB0-BD47-5B749225440C}">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45536</v>
      </c>
      <c r="C5" s="214">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CEA27-7FCA-43C7-B712-6873351C3771}">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352</v>
      </c>
      <c r="L11" s="101" t="s">
        <v>204</v>
      </c>
      <c r="M11" s="101" t="s">
        <v>353</v>
      </c>
      <c r="N11" s="101" t="s">
        <v>354</v>
      </c>
      <c r="O11" s="101" t="s">
        <v>355</v>
      </c>
      <c r="AB11" s="101" t="s">
        <v>208</v>
      </c>
      <c r="AD11" s="101" t="s">
        <v>356</v>
      </c>
      <c r="AE11" s="101" t="s">
        <v>357</v>
      </c>
      <c r="AX11" s="101" t="s">
        <v>211</v>
      </c>
      <c r="AY11" s="101" t="s">
        <v>212</v>
      </c>
      <c r="AZ11" s="101" t="s">
        <v>213</v>
      </c>
      <c r="BA11" s="101" t="s">
        <v>214</v>
      </c>
    </row>
    <row r="12" spans="1:53" x14ac:dyDescent="0.15">
      <c r="B12" s="228"/>
      <c r="C12" s="222"/>
      <c r="J12" s="101" t="s">
        <v>215</v>
      </c>
      <c r="K12" s="101" t="s">
        <v>358</v>
      </c>
      <c r="L12" s="101" t="s">
        <v>217</v>
      </c>
      <c r="M12" s="101" t="s">
        <v>272</v>
      </c>
      <c r="N12" s="101" t="s">
        <v>318</v>
      </c>
      <c r="O12" s="101" t="s">
        <v>359</v>
      </c>
      <c r="AB12" s="101" t="s">
        <v>221</v>
      </c>
      <c r="AD12" s="101" t="s">
        <v>360</v>
      </c>
      <c r="AE12" s="101" t="s">
        <v>361</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6B130-4306-41EB-AFF1-AB7F83FEA472}">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347</v>
      </c>
      <c r="D30" s="282"/>
      <c r="E30" s="282"/>
      <c r="F30" s="282"/>
      <c r="G30" s="282"/>
      <c r="H30" s="283"/>
      <c r="I30" s="282"/>
      <c r="J30" s="283"/>
      <c r="K30" s="284" t="s">
        <v>348</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362</v>
      </c>
      <c r="AI30" s="282"/>
      <c r="AJ30" s="282"/>
      <c r="AK30" s="282"/>
      <c r="AL30" s="282"/>
      <c r="AM30" s="283"/>
      <c r="AN30" s="282"/>
      <c r="AO30" s="283"/>
      <c r="AP30" s="284" t="s">
        <v>363</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9" t="s">
        <v>351</v>
      </c>
      <c r="D35" s="309"/>
      <c r="E35" s="309"/>
      <c r="F35" s="309"/>
      <c r="G35" s="310" t="e">
        <f t="shared" ref="G35:G45" si="0">C35+1</f>
        <v>#VALUE!</v>
      </c>
      <c r="H35" s="310"/>
      <c r="I35" s="310"/>
      <c r="J35" s="310"/>
      <c r="K35" s="310" t="e">
        <f t="shared" ref="K35:K45" si="1">G35+1</f>
        <v>#VALUE!</v>
      </c>
      <c r="L35" s="310"/>
      <c r="M35" s="310"/>
      <c r="N35" s="310"/>
      <c r="O35" s="310" t="e">
        <f t="shared" ref="O35:O45" si="2">K35+1</f>
        <v>#VALUE!</v>
      </c>
      <c r="P35" s="310"/>
      <c r="Q35" s="310"/>
      <c r="R35" s="310"/>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8" t="s">
        <v>366</v>
      </c>
      <c r="AI35" s="308"/>
      <c r="AJ35" s="308"/>
      <c r="AK35" s="308"/>
      <c r="AL35" s="308" t="e">
        <f t="shared" ref="AL35:AL45" si="6">AH35+1</f>
        <v>#VALUE!</v>
      </c>
      <c r="AM35" s="308"/>
      <c r="AN35" s="308"/>
      <c r="AO35" s="308"/>
      <c r="AP35" s="310" t="e">
        <f t="shared" ref="AP35:AP45" si="7">AL35+1</f>
        <v>#VALUE!</v>
      </c>
      <c r="AQ35" s="310"/>
      <c r="AR35" s="310"/>
      <c r="AS35" s="310"/>
      <c r="AT35" s="310" t="e">
        <f t="shared" ref="AT35:AT45" si="8">AP35+1</f>
        <v>#VALUE!</v>
      </c>
      <c r="AU35" s="310"/>
      <c r="AV35" s="310"/>
      <c r="AW35" s="310"/>
      <c r="AX35" s="310" t="e">
        <f t="shared" ref="AX35:AX45" si="9">AT35+1</f>
        <v>#VALUE!</v>
      </c>
      <c r="AY35" s="310"/>
      <c r="AZ35" s="310"/>
      <c r="BA35" s="310"/>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3" t="s">
        <v>239</v>
      </c>
      <c r="D36" s="313"/>
      <c r="E36" s="313"/>
      <c r="F36" s="313"/>
      <c r="G36" s="314" t="s">
        <v>239</v>
      </c>
      <c r="H36" s="314"/>
      <c r="I36" s="314"/>
      <c r="J36" s="314"/>
      <c r="K36" s="314" t="s">
        <v>239</v>
      </c>
      <c r="L36" s="314"/>
      <c r="M36" s="314"/>
      <c r="N36" s="314"/>
      <c r="O36" s="314" t="s">
        <v>239</v>
      </c>
      <c r="P36" s="314"/>
      <c r="Q36" s="314"/>
      <c r="R36" s="314"/>
      <c r="S36" s="314" t="s">
        <v>239</v>
      </c>
      <c r="T36" s="314"/>
      <c r="U36" s="314"/>
      <c r="V36" s="314"/>
      <c r="W36" s="314" t="s">
        <v>239</v>
      </c>
      <c r="X36" s="314"/>
      <c r="Y36" s="314"/>
      <c r="Z36" s="314"/>
      <c r="AA36" s="315" t="s">
        <v>239</v>
      </c>
      <c r="AB36" s="315"/>
      <c r="AC36" s="315"/>
      <c r="AD36" s="315"/>
      <c r="AE36" s="307"/>
      <c r="AF36" s="307"/>
      <c r="AG36" s="307"/>
      <c r="AH36" s="312" t="s">
        <v>239</v>
      </c>
      <c r="AI36" s="312"/>
      <c r="AJ36" s="312"/>
      <c r="AK36" s="312"/>
      <c r="AL36" s="312" t="s">
        <v>239</v>
      </c>
      <c r="AM36" s="312"/>
      <c r="AN36" s="312"/>
      <c r="AO36" s="312"/>
      <c r="AP36" s="314" t="s">
        <v>239</v>
      </c>
      <c r="AQ36" s="314"/>
      <c r="AR36" s="314"/>
      <c r="AS36" s="314"/>
      <c r="AT36" s="314" t="s">
        <v>239</v>
      </c>
      <c r="AU36" s="314"/>
      <c r="AV36" s="314"/>
      <c r="AW36" s="314"/>
      <c r="AX36" s="314" t="s">
        <v>239</v>
      </c>
      <c r="AY36" s="314"/>
      <c r="AZ36" s="314"/>
      <c r="BA36" s="314"/>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09" t="e">
        <f t="shared" si="0"/>
        <v>#VALUE!</v>
      </c>
      <c r="H39" s="309"/>
      <c r="I39" s="309"/>
      <c r="J39" s="309"/>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09" t="e">
        <f t="shared" si="6"/>
        <v>#VALUE!</v>
      </c>
      <c r="AM39" s="309"/>
      <c r="AN39" s="309"/>
      <c r="AO39" s="309"/>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3" t="s">
        <v>349</v>
      </c>
      <c r="H40" s="313"/>
      <c r="I40" s="313"/>
      <c r="J40" s="313"/>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3" t="s">
        <v>364</v>
      </c>
      <c r="AM40" s="313"/>
      <c r="AN40" s="313"/>
      <c r="AO40" s="313"/>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09" t="e">
        <f t="shared" si="0"/>
        <v>#VALUE!</v>
      </c>
      <c r="H41" s="309"/>
      <c r="I41" s="309"/>
      <c r="J41" s="309"/>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350</v>
      </c>
      <c r="D42" s="313"/>
      <c r="E42" s="313"/>
      <c r="F42" s="313"/>
      <c r="G42" s="313" t="s">
        <v>243</v>
      </c>
      <c r="H42" s="313"/>
      <c r="I42" s="313"/>
      <c r="J42" s="313"/>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08" t="e">
        <f t="shared" si="1"/>
        <v>#VALUE!</v>
      </c>
      <c r="L43" s="308"/>
      <c r="M43" s="308"/>
      <c r="N43" s="308"/>
      <c r="O43" s="308" t="e">
        <f t="shared" si="2"/>
        <v>#VALUE!</v>
      </c>
      <c r="P43" s="308"/>
      <c r="Q43" s="308"/>
      <c r="R43" s="308"/>
      <c r="S43" s="308" t="e">
        <f t="shared" si="3"/>
        <v>#VALUE!</v>
      </c>
      <c r="T43" s="308"/>
      <c r="U43" s="308"/>
      <c r="V43" s="308"/>
      <c r="W43" s="308" t="e">
        <f t="shared" si="4"/>
        <v>#VALUE!</v>
      </c>
      <c r="X43" s="308"/>
      <c r="Y43" s="308"/>
      <c r="Z43" s="308"/>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08" t="e">
        <f t="shared" si="10"/>
        <v>#VALUE!</v>
      </c>
      <c r="BC43" s="308"/>
      <c r="BD43" s="308"/>
      <c r="BE43" s="308"/>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2" t="s">
        <v>239</v>
      </c>
      <c r="L44" s="312"/>
      <c r="M44" s="312"/>
      <c r="N44" s="312"/>
      <c r="O44" s="312" t="s">
        <v>239</v>
      </c>
      <c r="P44" s="312"/>
      <c r="Q44" s="312"/>
      <c r="R44" s="312"/>
      <c r="S44" s="312" t="s">
        <v>239</v>
      </c>
      <c r="T44" s="312"/>
      <c r="U44" s="312"/>
      <c r="V44" s="312"/>
      <c r="W44" s="312" t="s">
        <v>239</v>
      </c>
      <c r="X44" s="312"/>
      <c r="Y44" s="312"/>
      <c r="Z44" s="312"/>
      <c r="AA44" s="312" t="s">
        <v>239</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2" t="s">
        <v>239</v>
      </c>
      <c r="BC44" s="312"/>
      <c r="BD44" s="312"/>
      <c r="BE44" s="312"/>
      <c r="BF44" s="312" t="s">
        <v>239</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365</v>
      </c>
      <c r="AI46" s="312"/>
      <c r="AJ46" s="312"/>
      <c r="AK46" s="312"/>
      <c r="AL46" s="312" t="s">
        <v>243</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C307F-07CA-4F93-B6BC-D3E4510EF05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C624E-6EC4-4B9D-A675-4E7604B9C286}">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45566</v>
      </c>
      <c r="C5" s="214">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B6E10-C64B-4271-A8C7-A24A1D3FF36D}">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367</v>
      </c>
      <c r="L11" s="101" t="s">
        <v>204</v>
      </c>
      <c r="M11" s="101" t="s">
        <v>205</v>
      </c>
      <c r="N11" s="101" t="s">
        <v>327</v>
      </c>
      <c r="O11" s="101" t="s">
        <v>368</v>
      </c>
      <c r="AB11" s="101" t="s">
        <v>208</v>
      </c>
      <c r="AD11" s="101" t="s">
        <v>369</v>
      </c>
      <c r="AE11" s="101" t="s">
        <v>370</v>
      </c>
      <c r="AX11" s="101" t="s">
        <v>211</v>
      </c>
      <c r="AY11" s="101" t="s">
        <v>212</v>
      </c>
      <c r="AZ11" s="101" t="s">
        <v>213</v>
      </c>
      <c r="BA11" s="101" t="s">
        <v>214</v>
      </c>
    </row>
    <row r="12" spans="1:53" x14ac:dyDescent="0.15">
      <c r="B12" s="228"/>
      <c r="C12" s="222"/>
      <c r="J12" s="101" t="s">
        <v>215</v>
      </c>
      <c r="K12" s="101" t="s">
        <v>371</v>
      </c>
      <c r="L12" s="101" t="s">
        <v>372</v>
      </c>
      <c r="M12" s="101" t="s">
        <v>291</v>
      </c>
      <c r="N12" s="101" t="s">
        <v>373</v>
      </c>
      <c r="O12" s="101" t="s">
        <v>374</v>
      </c>
      <c r="AB12" s="101" t="s">
        <v>221</v>
      </c>
      <c r="AD12" s="101" t="s">
        <v>375</v>
      </c>
      <c r="AE12" s="101" t="s">
        <v>376</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0E373-5D49-4143-AF6D-509EF432B50D}">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362</v>
      </c>
      <c r="D30" s="282"/>
      <c r="E30" s="282"/>
      <c r="F30" s="282"/>
      <c r="G30" s="282"/>
      <c r="H30" s="283"/>
      <c r="I30" s="282"/>
      <c r="J30" s="283"/>
      <c r="K30" s="284" t="s">
        <v>363</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377</v>
      </c>
      <c r="AI30" s="282"/>
      <c r="AJ30" s="282"/>
      <c r="AK30" s="282"/>
      <c r="AL30" s="282"/>
      <c r="AM30" s="283"/>
      <c r="AN30" s="282"/>
      <c r="AO30" s="283"/>
      <c r="AP30" s="284" t="s">
        <v>378</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366</v>
      </c>
      <c r="D35" s="308"/>
      <c r="E35" s="308"/>
      <c r="F35" s="308"/>
      <c r="G35" s="308" t="e">
        <f t="shared" ref="G35:G45" si="0">C35+1</f>
        <v>#VALUE!</v>
      </c>
      <c r="H35" s="308"/>
      <c r="I35" s="308"/>
      <c r="J35" s="308"/>
      <c r="K35" s="310" t="e">
        <f t="shared" ref="K35:K45" si="1">G35+1</f>
        <v>#VALUE!</v>
      </c>
      <c r="L35" s="310"/>
      <c r="M35" s="310"/>
      <c r="N35" s="310"/>
      <c r="O35" s="310" t="e">
        <f t="shared" ref="O35:O45" si="2">K35+1</f>
        <v>#VALUE!</v>
      </c>
      <c r="P35" s="310"/>
      <c r="Q35" s="310"/>
      <c r="R35" s="310"/>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8" t="s">
        <v>380</v>
      </c>
      <c r="AI35" s="308"/>
      <c r="AJ35" s="308"/>
      <c r="AK35" s="308"/>
      <c r="AL35" s="308" t="e">
        <f t="shared" ref="AL35:AL45" si="6">AH35+1</f>
        <v>#VALUE!</v>
      </c>
      <c r="AM35" s="308"/>
      <c r="AN35" s="308"/>
      <c r="AO35" s="308"/>
      <c r="AP35" s="308" t="e">
        <f t="shared" ref="AP35:AP45" si="7">AL35+1</f>
        <v>#VALUE!</v>
      </c>
      <c r="AQ35" s="308"/>
      <c r="AR35" s="308"/>
      <c r="AS35" s="308"/>
      <c r="AT35" s="308" t="e">
        <f t="shared" ref="AT35:AT45" si="8">AP35+1</f>
        <v>#VALUE!</v>
      </c>
      <c r="AU35" s="308"/>
      <c r="AV35" s="308"/>
      <c r="AW35" s="308"/>
      <c r="AX35" s="308" t="e">
        <f t="shared" ref="AX35:AX45" si="9">AT35+1</f>
        <v>#VALUE!</v>
      </c>
      <c r="AY35" s="308"/>
      <c r="AZ35" s="308"/>
      <c r="BA35" s="308"/>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239</v>
      </c>
      <c r="H36" s="312"/>
      <c r="I36" s="312"/>
      <c r="J36" s="312"/>
      <c r="K36" s="314" t="s">
        <v>239</v>
      </c>
      <c r="L36" s="314"/>
      <c r="M36" s="314"/>
      <c r="N36" s="314"/>
      <c r="O36" s="314" t="s">
        <v>239</v>
      </c>
      <c r="P36" s="314"/>
      <c r="Q36" s="314"/>
      <c r="R36" s="314"/>
      <c r="S36" s="314" t="s">
        <v>239</v>
      </c>
      <c r="T36" s="314"/>
      <c r="U36" s="314"/>
      <c r="V36" s="314"/>
      <c r="W36" s="314" t="s">
        <v>239</v>
      </c>
      <c r="X36" s="314"/>
      <c r="Y36" s="314"/>
      <c r="Z36" s="314"/>
      <c r="AA36" s="315" t="s">
        <v>239</v>
      </c>
      <c r="AB36" s="315"/>
      <c r="AC36" s="315"/>
      <c r="AD36" s="315"/>
      <c r="AE36" s="307"/>
      <c r="AF36" s="307"/>
      <c r="AG36" s="307"/>
      <c r="AH36" s="312" t="s">
        <v>239</v>
      </c>
      <c r="AI36" s="312"/>
      <c r="AJ36" s="312"/>
      <c r="AK36" s="312"/>
      <c r="AL36" s="312" t="s">
        <v>239</v>
      </c>
      <c r="AM36" s="312"/>
      <c r="AN36" s="312"/>
      <c r="AO36" s="312"/>
      <c r="AP36" s="312" t="s">
        <v>239</v>
      </c>
      <c r="AQ36" s="312"/>
      <c r="AR36" s="312"/>
      <c r="AS36" s="312"/>
      <c r="AT36" s="312" t="s">
        <v>239</v>
      </c>
      <c r="AU36" s="312"/>
      <c r="AV36" s="312"/>
      <c r="AW36" s="312"/>
      <c r="AX36" s="312" t="s">
        <v>239</v>
      </c>
      <c r="AY36" s="312"/>
      <c r="AZ36" s="312"/>
      <c r="BA36" s="312"/>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09" t="e">
        <f t="shared" si="6"/>
        <v>#VALUE!</v>
      </c>
      <c r="AM37" s="309"/>
      <c r="AN37" s="309"/>
      <c r="AO37" s="309"/>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365</v>
      </c>
      <c r="AI38" s="313"/>
      <c r="AJ38" s="313"/>
      <c r="AK38" s="313"/>
      <c r="AL38" s="313" t="s">
        <v>243</v>
      </c>
      <c r="AM38" s="313"/>
      <c r="AN38" s="313"/>
      <c r="AO38" s="313"/>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09" t="e">
        <f t="shared" si="0"/>
        <v>#VALUE!</v>
      </c>
      <c r="H39" s="309"/>
      <c r="I39" s="309"/>
      <c r="J39" s="309"/>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10" t="e">
        <f t="shared" si="6"/>
        <v>#VALUE!</v>
      </c>
      <c r="AM39" s="310"/>
      <c r="AN39" s="310"/>
      <c r="AO39" s="310"/>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3" t="s">
        <v>364</v>
      </c>
      <c r="H40" s="313"/>
      <c r="I40" s="313"/>
      <c r="J40" s="313"/>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4" t="s">
        <v>239</v>
      </c>
      <c r="AM40" s="314"/>
      <c r="AN40" s="314"/>
      <c r="AO40" s="314"/>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09" t="e">
        <f t="shared" si="11"/>
        <v>#VALUE!</v>
      </c>
      <c r="BG41" s="309"/>
      <c r="BH41" s="309"/>
      <c r="BI41" s="309"/>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3" t="s">
        <v>379</v>
      </c>
      <c r="BG42" s="313"/>
      <c r="BH42" s="313"/>
      <c r="BI42" s="313"/>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10" t="e">
        <f t="shared" si="3"/>
        <v>#VALUE!</v>
      </c>
      <c r="T43" s="310"/>
      <c r="U43" s="310"/>
      <c r="V43" s="310"/>
      <c r="W43" s="308" t="e">
        <f t="shared" si="4"/>
        <v>#VALUE!</v>
      </c>
      <c r="X43" s="308"/>
      <c r="Y43" s="308"/>
      <c r="Z43" s="308"/>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10" t="e">
        <f t="shared" si="10"/>
        <v>#VALUE!</v>
      </c>
      <c r="BC43" s="310"/>
      <c r="BD43" s="310"/>
      <c r="BE43" s="310"/>
      <c r="BF43" s="311" t="e">
        <f t="shared" si="11"/>
        <v>#VALUE!</v>
      </c>
      <c r="BG43" s="311"/>
      <c r="BH43" s="311"/>
      <c r="BI43" s="311"/>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4" t="s">
        <v>239</v>
      </c>
      <c r="T44" s="314"/>
      <c r="U44" s="314"/>
      <c r="V44" s="314"/>
      <c r="W44" s="312" t="s">
        <v>239</v>
      </c>
      <c r="X44" s="312"/>
      <c r="Y44" s="312"/>
      <c r="Z44" s="312"/>
      <c r="AA44" s="312" t="s">
        <v>239</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4" t="s">
        <v>239</v>
      </c>
      <c r="BC44" s="314"/>
      <c r="BD44" s="314"/>
      <c r="BE44" s="314"/>
      <c r="BF44" s="315" t="s">
        <v>239</v>
      </c>
      <c r="BG44" s="315"/>
      <c r="BH44" s="315"/>
      <c r="BI44" s="315"/>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365</v>
      </c>
      <c r="D46" s="312"/>
      <c r="E46" s="312"/>
      <c r="F46" s="312"/>
      <c r="G46" s="312" t="s">
        <v>243</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64510-30D2-457A-B602-EF60D8F2C1D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22CB5-1FD8-48B0-8B19-654F2FFABAE8}">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45597</v>
      </c>
      <c r="C5" s="214">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6B3-840C-4103-AE20-6F5332D563E0}">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381</v>
      </c>
      <c r="L11" s="101" t="s">
        <v>382</v>
      </c>
      <c r="M11" s="101" t="s">
        <v>301</v>
      </c>
      <c r="N11" s="101" t="s">
        <v>383</v>
      </c>
      <c r="O11" s="101" t="s">
        <v>384</v>
      </c>
      <c r="AB11" s="101" t="s">
        <v>208</v>
      </c>
      <c r="AD11" s="101" t="s">
        <v>385</v>
      </c>
      <c r="AE11" s="101" t="s">
        <v>386</v>
      </c>
      <c r="AX11" s="101" t="s">
        <v>211</v>
      </c>
      <c r="AY11" s="101" t="s">
        <v>212</v>
      </c>
      <c r="AZ11" s="101" t="s">
        <v>213</v>
      </c>
      <c r="BA11" s="101" t="s">
        <v>214</v>
      </c>
    </row>
    <row r="12" spans="1:53" x14ac:dyDescent="0.15">
      <c r="B12" s="228"/>
      <c r="C12" s="222"/>
      <c r="J12" s="101" t="s">
        <v>215</v>
      </c>
      <c r="K12" s="101" t="s">
        <v>387</v>
      </c>
      <c r="L12" s="101" t="s">
        <v>217</v>
      </c>
      <c r="M12" s="101" t="s">
        <v>388</v>
      </c>
      <c r="O12" s="101" t="s">
        <v>389</v>
      </c>
      <c r="AB12" s="101" t="s">
        <v>221</v>
      </c>
      <c r="AD12" s="101" t="s">
        <v>390</v>
      </c>
      <c r="AE12" s="101" t="s">
        <v>391</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344AE-F19C-4024-B8F6-D9A67137496A}">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377</v>
      </c>
      <c r="D30" s="282"/>
      <c r="E30" s="282"/>
      <c r="F30" s="282"/>
      <c r="G30" s="282"/>
      <c r="H30" s="283"/>
      <c r="I30" s="282"/>
      <c r="J30" s="283"/>
      <c r="K30" s="284" t="s">
        <v>378</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392</v>
      </c>
      <c r="AI30" s="282"/>
      <c r="AJ30" s="282"/>
      <c r="AK30" s="282"/>
      <c r="AL30" s="282"/>
      <c r="AM30" s="283"/>
      <c r="AN30" s="282"/>
      <c r="AO30" s="283"/>
      <c r="AP30" s="284" t="s">
        <v>393</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380</v>
      </c>
      <c r="D35" s="308"/>
      <c r="E35" s="308"/>
      <c r="F35" s="308"/>
      <c r="G35" s="308" t="e">
        <f t="shared" ref="G35:G45" si="0">C35+1</f>
        <v>#VALUE!</v>
      </c>
      <c r="H35" s="308"/>
      <c r="I35" s="308"/>
      <c r="J35" s="308"/>
      <c r="K35" s="308" t="e">
        <f t="shared" ref="K35:K45" si="1">G35+1</f>
        <v>#VALUE!</v>
      </c>
      <c r="L35" s="308"/>
      <c r="M35" s="308"/>
      <c r="N35" s="308"/>
      <c r="O35" s="308" t="e">
        <f t="shared" ref="O35:O45" si="2">K35+1</f>
        <v>#VALUE!</v>
      </c>
      <c r="P35" s="308"/>
      <c r="Q35" s="308"/>
      <c r="R35" s="308"/>
      <c r="S35" s="308" t="e">
        <f t="shared" ref="S35:S45" si="3">O35+1</f>
        <v>#VALUE!</v>
      </c>
      <c r="T35" s="308"/>
      <c r="U35" s="308"/>
      <c r="V35" s="308"/>
      <c r="W35" s="310" t="e">
        <f t="shared" ref="W35:W45" si="4">S35+1</f>
        <v>#VALUE!</v>
      </c>
      <c r="X35" s="310"/>
      <c r="Y35" s="310"/>
      <c r="Z35" s="310"/>
      <c r="AA35" s="311" t="e">
        <f t="shared" ref="AA35:AA45" si="5">W35+1</f>
        <v>#VALUE!</v>
      </c>
      <c r="AB35" s="311"/>
      <c r="AC35" s="311"/>
      <c r="AD35" s="311"/>
      <c r="AE35" s="285"/>
      <c r="AF35" s="285"/>
      <c r="AG35" s="285"/>
      <c r="AH35" s="309" t="s">
        <v>394</v>
      </c>
      <c r="AI35" s="309"/>
      <c r="AJ35" s="309"/>
      <c r="AK35" s="309"/>
      <c r="AL35" s="310" t="e">
        <f t="shared" ref="AL35:AL45" si="6">AH35+1</f>
        <v>#VALUE!</v>
      </c>
      <c r="AM35" s="310"/>
      <c r="AN35" s="310"/>
      <c r="AO35" s="310"/>
      <c r="AP35" s="310" t="e">
        <f t="shared" ref="AP35:AP45" si="7">AL35+1</f>
        <v>#VALUE!</v>
      </c>
      <c r="AQ35" s="310"/>
      <c r="AR35" s="310"/>
      <c r="AS35" s="310"/>
      <c r="AT35" s="310" t="e">
        <f t="shared" ref="AT35:AT45" si="8">AP35+1</f>
        <v>#VALUE!</v>
      </c>
      <c r="AU35" s="310"/>
      <c r="AV35" s="310"/>
      <c r="AW35" s="310"/>
      <c r="AX35" s="310" t="e">
        <f t="shared" ref="AX35:AX45" si="9">AT35+1</f>
        <v>#VALUE!</v>
      </c>
      <c r="AY35" s="310"/>
      <c r="AZ35" s="310"/>
      <c r="BA35" s="310"/>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239</v>
      </c>
      <c r="H36" s="312"/>
      <c r="I36" s="312"/>
      <c r="J36" s="312"/>
      <c r="K36" s="312" t="s">
        <v>239</v>
      </c>
      <c r="L36" s="312"/>
      <c r="M36" s="312"/>
      <c r="N36" s="312"/>
      <c r="O36" s="312" t="s">
        <v>239</v>
      </c>
      <c r="P36" s="312"/>
      <c r="Q36" s="312"/>
      <c r="R36" s="312"/>
      <c r="S36" s="312" t="s">
        <v>239</v>
      </c>
      <c r="T36" s="312"/>
      <c r="U36" s="312"/>
      <c r="V36" s="312"/>
      <c r="W36" s="314" t="s">
        <v>239</v>
      </c>
      <c r="X36" s="314"/>
      <c r="Y36" s="314"/>
      <c r="Z36" s="314"/>
      <c r="AA36" s="315" t="s">
        <v>239</v>
      </c>
      <c r="AB36" s="315"/>
      <c r="AC36" s="315"/>
      <c r="AD36" s="315"/>
      <c r="AE36" s="307"/>
      <c r="AF36" s="307"/>
      <c r="AG36" s="307"/>
      <c r="AH36" s="313" t="s">
        <v>239</v>
      </c>
      <c r="AI36" s="313"/>
      <c r="AJ36" s="313"/>
      <c r="AK36" s="313"/>
      <c r="AL36" s="314" t="s">
        <v>239</v>
      </c>
      <c r="AM36" s="314"/>
      <c r="AN36" s="314"/>
      <c r="AO36" s="314"/>
      <c r="AP36" s="314" t="s">
        <v>239</v>
      </c>
      <c r="AQ36" s="314"/>
      <c r="AR36" s="314"/>
      <c r="AS36" s="314"/>
      <c r="AT36" s="314" t="s">
        <v>239</v>
      </c>
      <c r="AU36" s="314"/>
      <c r="AV36" s="314"/>
      <c r="AW36" s="314"/>
      <c r="AX36" s="314" t="s">
        <v>239</v>
      </c>
      <c r="AY36" s="314"/>
      <c r="AZ36" s="314"/>
      <c r="BA36" s="314"/>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09" t="e">
        <f t="shared" si="0"/>
        <v>#VALUE!</v>
      </c>
      <c r="H37" s="309"/>
      <c r="I37" s="309"/>
      <c r="J37" s="309"/>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365</v>
      </c>
      <c r="D38" s="313"/>
      <c r="E38" s="313"/>
      <c r="F38" s="313"/>
      <c r="G38" s="313" t="s">
        <v>243</v>
      </c>
      <c r="H38" s="313"/>
      <c r="I38" s="313"/>
      <c r="J38" s="313"/>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10" t="e">
        <f t="shared" si="0"/>
        <v>#VALUE!</v>
      </c>
      <c r="H39" s="310"/>
      <c r="I39" s="310"/>
      <c r="J39" s="310"/>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10" t="e">
        <f t="shared" si="6"/>
        <v>#VALUE!</v>
      </c>
      <c r="AM39" s="310"/>
      <c r="AN39" s="310"/>
      <c r="AO39" s="310"/>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4" t="s">
        <v>239</v>
      </c>
      <c r="H40" s="314"/>
      <c r="I40" s="314"/>
      <c r="J40" s="314"/>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4" t="s">
        <v>239</v>
      </c>
      <c r="AM40" s="314"/>
      <c r="AN40" s="314"/>
      <c r="AO40" s="314"/>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09" t="e">
        <f t="shared" si="5"/>
        <v>#VALUE!</v>
      </c>
      <c r="AB41" s="309"/>
      <c r="AC41" s="309"/>
      <c r="AD41" s="309"/>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3" t="s">
        <v>379</v>
      </c>
      <c r="AB42" s="313"/>
      <c r="AC42" s="313"/>
      <c r="AD42" s="313"/>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10" t="e">
        <f t="shared" si="3"/>
        <v>#VALUE!</v>
      </c>
      <c r="T43" s="310"/>
      <c r="U43" s="310"/>
      <c r="V43" s="310"/>
      <c r="W43" s="310" t="e">
        <f t="shared" si="4"/>
        <v>#VALUE!</v>
      </c>
      <c r="X43" s="310"/>
      <c r="Y43" s="310"/>
      <c r="Z43" s="310"/>
      <c r="AA43" s="311" t="e">
        <f t="shared" si="5"/>
        <v>#VALUE!</v>
      </c>
      <c r="AB43" s="311"/>
      <c r="AC43" s="311"/>
      <c r="AD43" s="311"/>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08" t="e">
        <f t="shared" si="8"/>
        <v>#VALUE!</v>
      </c>
      <c r="AU43" s="308"/>
      <c r="AV43" s="308"/>
      <c r="AW43" s="308"/>
      <c r="AX43" s="308" t="e">
        <f t="shared" si="9"/>
        <v>#VALUE!</v>
      </c>
      <c r="AY43" s="308"/>
      <c r="AZ43" s="308"/>
      <c r="BA43" s="308"/>
      <c r="BB43" s="308" t="e">
        <f t="shared" si="10"/>
        <v>#VALUE!</v>
      </c>
      <c r="BC43" s="308"/>
      <c r="BD43" s="308"/>
      <c r="BE43" s="308"/>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4" t="s">
        <v>239</v>
      </c>
      <c r="T44" s="314"/>
      <c r="U44" s="314"/>
      <c r="V44" s="314"/>
      <c r="W44" s="314" t="s">
        <v>239</v>
      </c>
      <c r="X44" s="314"/>
      <c r="Y44" s="314"/>
      <c r="Z44" s="314"/>
      <c r="AA44" s="315" t="s">
        <v>239</v>
      </c>
      <c r="AB44" s="315"/>
      <c r="AC44" s="315"/>
      <c r="AD44" s="315"/>
      <c r="AE44" s="307"/>
      <c r="AF44" s="307"/>
      <c r="AG44" s="307"/>
      <c r="AH44" s="313" t="s">
        <v>239</v>
      </c>
      <c r="AI44" s="313"/>
      <c r="AJ44" s="313"/>
      <c r="AK44" s="313"/>
      <c r="AL44" s="314" t="s">
        <v>239</v>
      </c>
      <c r="AM44" s="314"/>
      <c r="AN44" s="314"/>
      <c r="AO44" s="314"/>
      <c r="AP44" s="314" t="s">
        <v>239</v>
      </c>
      <c r="AQ44" s="314"/>
      <c r="AR44" s="314"/>
      <c r="AS44" s="314"/>
      <c r="AT44" s="312" t="s">
        <v>240</v>
      </c>
      <c r="AU44" s="312"/>
      <c r="AV44" s="312"/>
      <c r="AW44" s="312"/>
      <c r="AX44" s="312" t="s">
        <v>239</v>
      </c>
      <c r="AY44" s="312"/>
      <c r="AZ44" s="312"/>
      <c r="BA44" s="312"/>
      <c r="BB44" s="312" t="s">
        <v>239</v>
      </c>
      <c r="BC44" s="312"/>
      <c r="BD44" s="312"/>
      <c r="BE44" s="312"/>
      <c r="BF44" s="312" t="s">
        <v>239</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467C3-CDDB-476B-A7DE-2DFACFAF7B85}">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3F00B-C76C-4D75-BA8C-ED5EB61B2892}">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45627</v>
      </c>
      <c r="C5" s="214">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00EBA-CFDB-4075-90AC-7E4BE10AECE7}">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395</v>
      </c>
      <c r="L11" s="101" t="s">
        <v>204</v>
      </c>
      <c r="M11" s="101" t="s">
        <v>396</v>
      </c>
      <c r="O11" s="101" t="s">
        <v>397</v>
      </c>
      <c r="AB11" s="101" t="s">
        <v>208</v>
      </c>
      <c r="AD11" s="101" t="s">
        <v>398</v>
      </c>
      <c r="AE11" s="101" t="s">
        <v>399</v>
      </c>
      <c r="AX11" s="101" t="s">
        <v>211</v>
      </c>
      <c r="AY11" s="101" t="s">
        <v>212</v>
      </c>
      <c r="AZ11" s="101" t="s">
        <v>213</v>
      </c>
      <c r="BA11" s="101" t="s">
        <v>214</v>
      </c>
    </row>
    <row r="12" spans="1:53" x14ac:dyDescent="0.15">
      <c r="B12" s="228"/>
      <c r="C12" s="222"/>
      <c r="J12" s="101" t="s">
        <v>215</v>
      </c>
      <c r="K12" s="101" t="s">
        <v>328</v>
      </c>
      <c r="L12" s="101" t="s">
        <v>217</v>
      </c>
      <c r="M12" s="101" t="s">
        <v>272</v>
      </c>
      <c r="N12" s="101" t="s">
        <v>400</v>
      </c>
      <c r="O12" s="101" t="s">
        <v>293</v>
      </c>
      <c r="AB12" s="101" t="s">
        <v>221</v>
      </c>
      <c r="AD12" s="101" t="s">
        <v>294</v>
      </c>
      <c r="AE12" s="101" t="s">
        <v>295</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7F2D2-B1D7-48E8-8D09-AE651E6CEB4C}">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392</v>
      </c>
      <c r="D30" s="282"/>
      <c r="E30" s="282"/>
      <c r="F30" s="282"/>
      <c r="G30" s="282"/>
      <c r="H30" s="283"/>
      <c r="I30" s="282"/>
      <c r="J30" s="283"/>
      <c r="K30" s="284" t="s">
        <v>393</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228</v>
      </c>
      <c r="AI30" s="282"/>
      <c r="AJ30" s="282"/>
      <c r="AK30" s="282"/>
      <c r="AL30" s="282"/>
      <c r="AM30" s="283"/>
      <c r="AN30" s="282"/>
      <c r="AO30" s="283"/>
      <c r="AP30" s="284" t="s">
        <v>401</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9" t="s">
        <v>394</v>
      </c>
      <c r="D35" s="309"/>
      <c r="E35" s="309"/>
      <c r="F35" s="309"/>
      <c r="G35" s="310" t="e">
        <f t="shared" ref="G35:G45" si="0">C35+1</f>
        <v>#VALUE!</v>
      </c>
      <c r="H35" s="310"/>
      <c r="I35" s="310"/>
      <c r="J35" s="310"/>
      <c r="K35" s="310" t="e">
        <f t="shared" ref="K35:K45" si="1">G35+1</f>
        <v>#VALUE!</v>
      </c>
      <c r="L35" s="310"/>
      <c r="M35" s="310"/>
      <c r="N35" s="310"/>
      <c r="O35" s="310" t="e">
        <f t="shared" ref="O35:O45" si="2">K35+1</f>
        <v>#VALUE!</v>
      </c>
      <c r="P35" s="310"/>
      <c r="Q35" s="310"/>
      <c r="R35" s="310"/>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8" t="s">
        <v>402</v>
      </c>
      <c r="AI35" s="308"/>
      <c r="AJ35" s="308"/>
      <c r="AK35" s="308"/>
      <c r="AL35" s="308" t="e">
        <f t="shared" ref="AL35:AL45" si="6">AH35+1</f>
        <v>#VALUE!</v>
      </c>
      <c r="AM35" s="308"/>
      <c r="AN35" s="308"/>
      <c r="AO35" s="308"/>
      <c r="AP35" s="308" t="e">
        <f t="shared" ref="AP35:AP45" si="7">AL35+1</f>
        <v>#VALUE!</v>
      </c>
      <c r="AQ35" s="308"/>
      <c r="AR35" s="308"/>
      <c r="AS35" s="308"/>
      <c r="AT35" s="309" t="e">
        <f t="shared" ref="AT35:AT45" si="8">AP35+1</f>
        <v>#VALUE!</v>
      </c>
      <c r="AU35" s="309"/>
      <c r="AV35" s="309"/>
      <c r="AW35" s="309"/>
      <c r="AX35" s="310" t="e">
        <f t="shared" ref="AX35:AX45" si="9">AT35+1</f>
        <v>#VALUE!</v>
      </c>
      <c r="AY35" s="310"/>
      <c r="AZ35" s="310"/>
      <c r="BA35" s="310"/>
      <c r="BB35" s="310" t="e">
        <f t="shared" ref="BB35:BB45" si="10">AX35+1</f>
        <v>#VALUE!</v>
      </c>
      <c r="BC35" s="310"/>
      <c r="BD35" s="310"/>
      <c r="BE35" s="310"/>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3" t="s">
        <v>239</v>
      </c>
      <c r="D36" s="313"/>
      <c r="E36" s="313"/>
      <c r="F36" s="313"/>
      <c r="G36" s="314" t="s">
        <v>239</v>
      </c>
      <c r="H36" s="314"/>
      <c r="I36" s="314"/>
      <c r="J36" s="314"/>
      <c r="K36" s="314" t="s">
        <v>239</v>
      </c>
      <c r="L36" s="314"/>
      <c r="M36" s="314"/>
      <c r="N36" s="314"/>
      <c r="O36" s="314" t="s">
        <v>239</v>
      </c>
      <c r="P36" s="314"/>
      <c r="Q36" s="314"/>
      <c r="R36" s="314"/>
      <c r="S36" s="314" t="s">
        <v>239</v>
      </c>
      <c r="T36" s="314"/>
      <c r="U36" s="314"/>
      <c r="V36" s="314"/>
      <c r="W36" s="314" t="s">
        <v>239</v>
      </c>
      <c r="X36" s="314"/>
      <c r="Y36" s="314"/>
      <c r="Z36" s="314"/>
      <c r="AA36" s="315" t="s">
        <v>239</v>
      </c>
      <c r="AB36" s="315"/>
      <c r="AC36" s="315"/>
      <c r="AD36" s="315"/>
      <c r="AE36" s="307"/>
      <c r="AF36" s="307"/>
      <c r="AG36" s="307"/>
      <c r="AH36" s="312" t="s">
        <v>239</v>
      </c>
      <c r="AI36" s="312"/>
      <c r="AJ36" s="312"/>
      <c r="AK36" s="312"/>
      <c r="AL36" s="312" t="s">
        <v>239</v>
      </c>
      <c r="AM36" s="312"/>
      <c r="AN36" s="312"/>
      <c r="AO36" s="312"/>
      <c r="AP36" s="312" t="s">
        <v>239</v>
      </c>
      <c r="AQ36" s="312"/>
      <c r="AR36" s="312"/>
      <c r="AS36" s="312"/>
      <c r="AT36" s="313" t="s">
        <v>240</v>
      </c>
      <c r="AU36" s="313"/>
      <c r="AV36" s="313"/>
      <c r="AW36" s="313"/>
      <c r="AX36" s="314" t="s">
        <v>239</v>
      </c>
      <c r="AY36" s="314"/>
      <c r="AZ36" s="314"/>
      <c r="BA36" s="314"/>
      <c r="BB36" s="314" t="s">
        <v>239</v>
      </c>
      <c r="BC36" s="314"/>
      <c r="BD36" s="314"/>
      <c r="BE36" s="314"/>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10" t="e">
        <f t="shared" si="0"/>
        <v>#VALUE!</v>
      </c>
      <c r="H39" s="310"/>
      <c r="I39" s="310"/>
      <c r="J39" s="310"/>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09" t="e">
        <f t="shared" si="6"/>
        <v>#VALUE!</v>
      </c>
      <c r="AM39" s="309"/>
      <c r="AN39" s="309"/>
      <c r="AO39" s="309"/>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4" t="s">
        <v>239</v>
      </c>
      <c r="H40" s="314"/>
      <c r="I40" s="314"/>
      <c r="J40" s="314"/>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3" t="s">
        <v>241</v>
      </c>
      <c r="AM40" s="313"/>
      <c r="AN40" s="313"/>
      <c r="AO40" s="313"/>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08" t="e">
        <f t="shared" si="2"/>
        <v>#VALUE!</v>
      </c>
      <c r="P43" s="308"/>
      <c r="Q43" s="308"/>
      <c r="R43" s="308"/>
      <c r="S43" s="308" t="e">
        <f t="shared" si="3"/>
        <v>#VALUE!</v>
      </c>
      <c r="T43" s="308"/>
      <c r="U43" s="308"/>
      <c r="V43" s="308"/>
      <c r="W43" s="308" t="e">
        <f t="shared" si="4"/>
        <v>#VALUE!</v>
      </c>
      <c r="X43" s="308"/>
      <c r="Y43" s="308"/>
      <c r="Z43" s="308"/>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10" t="e">
        <f t="shared" si="10"/>
        <v>#VALUE!</v>
      </c>
      <c r="BC43" s="310"/>
      <c r="BD43" s="310"/>
      <c r="BE43" s="310"/>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2" t="s">
        <v>240</v>
      </c>
      <c r="P44" s="312"/>
      <c r="Q44" s="312"/>
      <c r="R44" s="312"/>
      <c r="S44" s="312" t="s">
        <v>239</v>
      </c>
      <c r="T44" s="312"/>
      <c r="U44" s="312"/>
      <c r="V44" s="312"/>
      <c r="W44" s="312" t="s">
        <v>239</v>
      </c>
      <c r="X44" s="312"/>
      <c r="Y44" s="312"/>
      <c r="Z44" s="312"/>
      <c r="AA44" s="312" t="s">
        <v>239</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4" t="s">
        <v>239</v>
      </c>
      <c r="BC44" s="314"/>
      <c r="BD44" s="314"/>
      <c r="BE44" s="314"/>
      <c r="BF44" s="312" t="s">
        <v>239</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F2BAC-BA2B-48FD-9571-3F4DF3172A3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78B24-3A41-4F2C-A57C-036A45B4F625}">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45658</v>
      </c>
      <c r="C5" s="214">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94A02-1D8D-466F-A890-69CE602B7C27}">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336</v>
      </c>
      <c r="L11" s="101" t="s">
        <v>204</v>
      </c>
      <c r="M11" s="101" t="s">
        <v>205</v>
      </c>
      <c r="N11" s="101" t="s">
        <v>403</v>
      </c>
      <c r="O11" s="101" t="s">
        <v>303</v>
      </c>
      <c r="AB11" s="101" t="s">
        <v>208</v>
      </c>
      <c r="AD11" s="101" t="s">
        <v>304</v>
      </c>
      <c r="AE11" s="101" t="s">
        <v>305</v>
      </c>
      <c r="AX11" s="101" t="s">
        <v>211</v>
      </c>
      <c r="AY11" s="101" t="s">
        <v>212</v>
      </c>
      <c r="AZ11" s="101" t="s">
        <v>213</v>
      </c>
      <c r="BA11" s="101" t="s">
        <v>214</v>
      </c>
    </row>
    <row r="12" spans="1:53" x14ac:dyDescent="0.15">
      <c r="B12" s="228"/>
      <c r="C12" s="222"/>
      <c r="J12" s="101" t="s">
        <v>215</v>
      </c>
      <c r="K12" s="101" t="s">
        <v>404</v>
      </c>
      <c r="L12" s="101" t="s">
        <v>217</v>
      </c>
      <c r="M12" s="101" t="s">
        <v>405</v>
      </c>
      <c r="N12" s="101" t="s">
        <v>406</v>
      </c>
      <c r="O12" s="101" t="s">
        <v>407</v>
      </c>
      <c r="AB12" s="101" t="s">
        <v>221</v>
      </c>
      <c r="AD12" s="101" t="s">
        <v>408</v>
      </c>
      <c r="AE12" s="101" t="s">
        <v>409</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CF742-C969-4F8D-943F-9731DEE4D6C1}">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228</v>
      </c>
      <c r="D30" s="282"/>
      <c r="E30" s="282"/>
      <c r="F30" s="282"/>
      <c r="G30" s="282"/>
      <c r="H30" s="283"/>
      <c r="I30" s="282"/>
      <c r="J30" s="283"/>
      <c r="K30" s="284" t="s">
        <v>401</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230</v>
      </c>
      <c r="AI30" s="282"/>
      <c r="AJ30" s="282"/>
      <c r="AK30" s="282"/>
      <c r="AL30" s="282"/>
      <c r="AM30" s="283"/>
      <c r="AN30" s="282"/>
      <c r="AO30" s="283"/>
      <c r="AP30" s="284" t="s">
        <v>410</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402</v>
      </c>
      <c r="D35" s="308"/>
      <c r="E35" s="308"/>
      <c r="F35" s="308"/>
      <c r="G35" s="308" t="e">
        <f t="shared" ref="G35:G45" si="0">C35+1</f>
        <v>#VALUE!</v>
      </c>
      <c r="H35" s="308"/>
      <c r="I35" s="308"/>
      <c r="J35" s="308"/>
      <c r="K35" s="308" t="e">
        <f t="shared" ref="K35:K45" si="1">G35+1</f>
        <v>#VALUE!</v>
      </c>
      <c r="L35" s="308"/>
      <c r="M35" s="308"/>
      <c r="N35" s="308"/>
      <c r="O35" s="309" t="e">
        <f t="shared" ref="O35:O45" si="2">K35+1</f>
        <v>#VALUE!</v>
      </c>
      <c r="P35" s="309"/>
      <c r="Q35" s="309"/>
      <c r="R35" s="309"/>
      <c r="S35" s="310" t="e">
        <f t="shared" ref="S35:S45" si="3">O35+1</f>
        <v>#VALUE!</v>
      </c>
      <c r="T35" s="310"/>
      <c r="U35" s="310"/>
      <c r="V35" s="310"/>
      <c r="W35" s="310" t="e">
        <f t="shared" ref="W35:W45" si="4">S35+1</f>
        <v>#VALUE!</v>
      </c>
      <c r="X35" s="310"/>
      <c r="Y35" s="310"/>
      <c r="Z35" s="310"/>
      <c r="AA35" s="311" t="e">
        <f t="shared" ref="AA35:AA45" si="5">W35+1</f>
        <v>#VALUE!</v>
      </c>
      <c r="AB35" s="311"/>
      <c r="AC35" s="311"/>
      <c r="AD35" s="311"/>
      <c r="AE35" s="285"/>
      <c r="AF35" s="285"/>
      <c r="AG35" s="285"/>
      <c r="AH35" s="308" t="s">
        <v>411</v>
      </c>
      <c r="AI35" s="308"/>
      <c r="AJ35" s="308"/>
      <c r="AK35" s="308"/>
      <c r="AL35" s="308" t="e">
        <f t="shared" ref="AL35:AL45" si="6">AH35+1</f>
        <v>#VALUE!</v>
      </c>
      <c r="AM35" s="308"/>
      <c r="AN35" s="308"/>
      <c r="AO35" s="308"/>
      <c r="AP35" s="308" t="e">
        <f t="shared" ref="AP35:AP45" si="7">AL35+1</f>
        <v>#VALUE!</v>
      </c>
      <c r="AQ35" s="308"/>
      <c r="AR35" s="308"/>
      <c r="AS35" s="308"/>
      <c r="AT35" s="308" t="e">
        <f t="shared" ref="AT35:AT45" si="8">AP35+1</f>
        <v>#VALUE!</v>
      </c>
      <c r="AU35" s="308"/>
      <c r="AV35" s="308"/>
      <c r="AW35" s="308"/>
      <c r="AX35" s="308" t="e">
        <f t="shared" ref="AX35:AX45" si="9">AT35+1</f>
        <v>#VALUE!</v>
      </c>
      <c r="AY35" s="308"/>
      <c r="AZ35" s="308"/>
      <c r="BA35" s="308"/>
      <c r="BB35" s="308" t="e">
        <f t="shared" ref="BB35:BB45" si="10">AX35+1</f>
        <v>#VALUE!</v>
      </c>
      <c r="BC35" s="308"/>
      <c r="BD35" s="308"/>
      <c r="BE35" s="308"/>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239</v>
      </c>
      <c r="H36" s="312"/>
      <c r="I36" s="312"/>
      <c r="J36" s="312"/>
      <c r="K36" s="312" t="s">
        <v>239</v>
      </c>
      <c r="L36" s="312"/>
      <c r="M36" s="312"/>
      <c r="N36" s="312"/>
      <c r="O36" s="313" t="s">
        <v>240</v>
      </c>
      <c r="P36" s="313"/>
      <c r="Q36" s="313"/>
      <c r="R36" s="313"/>
      <c r="S36" s="314" t="s">
        <v>239</v>
      </c>
      <c r="T36" s="314"/>
      <c r="U36" s="314"/>
      <c r="V36" s="314"/>
      <c r="W36" s="314" t="s">
        <v>239</v>
      </c>
      <c r="X36" s="314"/>
      <c r="Y36" s="314"/>
      <c r="Z36" s="314"/>
      <c r="AA36" s="315" t="s">
        <v>239</v>
      </c>
      <c r="AB36" s="315"/>
      <c r="AC36" s="315"/>
      <c r="AD36" s="315"/>
      <c r="AE36" s="307"/>
      <c r="AF36" s="307"/>
      <c r="AG36" s="307"/>
      <c r="AH36" s="312" t="s">
        <v>239</v>
      </c>
      <c r="AI36" s="312"/>
      <c r="AJ36" s="312"/>
      <c r="AK36" s="312"/>
      <c r="AL36" s="312" t="s">
        <v>239</v>
      </c>
      <c r="AM36" s="312"/>
      <c r="AN36" s="312"/>
      <c r="AO36" s="312"/>
      <c r="AP36" s="312" t="s">
        <v>239</v>
      </c>
      <c r="AQ36" s="312"/>
      <c r="AR36" s="312"/>
      <c r="AS36" s="312"/>
      <c r="AT36" s="312" t="s">
        <v>239</v>
      </c>
      <c r="AU36" s="312"/>
      <c r="AV36" s="312"/>
      <c r="AW36" s="312"/>
      <c r="AX36" s="312" t="s">
        <v>239</v>
      </c>
      <c r="AY36" s="312"/>
      <c r="AZ36" s="312"/>
      <c r="BA36" s="312"/>
      <c r="BB36" s="312" t="s">
        <v>239</v>
      </c>
      <c r="BC36" s="312"/>
      <c r="BD36" s="312"/>
      <c r="BE36" s="312"/>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09" t="e">
        <f t="shared" si="0"/>
        <v>#VALUE!</v>
      </c>
      <c r="H39" s="309"/>
      <c r="I39" s="309"/>
      <c r="J39" s="309"/>
      <c r="K39" s="310" t="e">
        <f t="shared" si="1"/>
        <v>#VALUE!</v>
      </c>
      <c r="L39" s="310"/>
      <c r="M39" s="310"/>
      <c r="N39" s="310"/>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10" t="e">
        <f t="shared" si="6"/>
        <v>#VALUE!</v>
      </c>
      <c r="AM39" s="310"/>
      <c r="AN39" s="310"/>
      <c r="AO39" s="310"/>
      <c r="AP39" s="309" t="e">
        <f t="shared" si="7"/>
        <v>#VALUE!</v>
      </c>
      <c r="AQ39" s="309"/>
      <c r="AR39" s="309"/>
      <c r="AS39" s="309"/>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3" t="s">
        <v>241</v>
      </c>
      <c r="H40" s="313"/>
      <c r="I40" s="313"/>
      <c r="J40" s="313"/>
      <c r="K40" s="314" t="s">
        <v>239</v>
      </c>
      <c r="L40" s="314"/>
      <c r="M40" s="314"/>
      <c r="N40" s="314"/>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4" t="s">
        <v>239</v>
      </c>
      <c r="AM40" s="314"/>
      <c r="AN40" s="314"/>
      <c r="AO40" s="314"/>
      <c r="AP40" s="313" t="s">
        <v>242</v>
      </c>
      <c r="AQ40" s="313"/>
      <c r="AR40" s="313"/>
      <c r="AS40" s="313"/>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10" t="e">
        <f t="shared" si="9"/>
        <v>#VALUE!</v>
      </c>
      <c r="AY41" s="310"/>
      <c r="AZ41" s="310"/>
      <c r="BA41" s="310"/>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4" t="s">
        <v>239</v>
      </c>
      <c r="AY42" s="314"/>
      <c r="AZ42" s="314"/>
      <c r="BA42" s="314"/>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10" t="e">
        <f t="shared" si="0"/>
        <v>#VALUE!</v>
      </c>
      <c r="H43" s="310"/>
      <c r="I43" s="310"/>
      <c r="J43" s="310"/>
      <c r="K43" s="310" t="e">
        <f t="shared" si="1"/>
        <v>#VALUE!</v>
      </c>
      <c r="L43" s="310"/>
      <c r="M43" s="310"/>
      <c r="N43" s="310"/>
      <c r="O43" s="310" t="e">
        <f t="shared" si="2"/>
        <v>#VALUE!</v>
      </c>
      <c r="P43" s="310"/>
      <c r="Q43" s="310"/>
      <c r="R43" s="310"/>
      <c r="S43" s="310" t="e">
        <f t="shared" si="3"/>
        <v>#VALUE!</v>
      </c>
      <c r="T43" s="310"/>
      <c r="U43" s="310"/>
      <c r="V43" s="310"/>
      <c r="W43" s="310" t="e">
        <f t="shared" si="4"/>
        <v>#VALUE!</v>
      </c>
      <c r="X43" s="310"/>
      <c r="Y43" s="310"/>
      <c r="Z43" s="310"/>
      <c r="AA43" s="308" t="e">
        <f t="shared" si="5"/>
        <v>#VALUE!</v>
      </c>
      <c r="AB43" s="308"/>
      <c r="AC43" s="308"/>
      <c r="AD43" s="308"/>
      <c r="AE43" s="285"/>
      <c r="AF43" s="285"/>
      <c r="AG43" s="285"/>
      <c r="AH43" s="309" t="e">
        <f>BF41+1</f>
        <v>#VALUE!</v>
      </c>
      <c r="AI43" s="309"/>
      <c r="AJ43" s="309"/>
      <c r="AK43" s="309"/>
      <c r="AL43" s="309" t="e">
        <f t="shared" si="6"/>
        <v>#VALUE!</v>
      </c>
      <c r="AM43" s="309"/>
      <c r="AN43" s="309"/>
      <c r="AO43" s="309"/>
      <c r="AP43" s="310" t="e">
        <f t="shared" si="7"/>
        <v>#VALUE!</v>
      </c>
      <c r="AQ43" s="310"/>
      <c r="AR43" s="310"/>
      <c r="AS43" s="310"/>
      <c r="AT43" s="310" t="e">
        <f t="shared" si="8"/>
        <v>#VALUE!</v>
      </c>
      <c r="AU43" s="310"/>
      <c r="AV43" s="310"/>
      <c r="AW43" s="310"/>
      <c r="AX43" s="310" t="e">
        <f t="shared" si="9"/>
        <v>#VALUE!</v>
      </c>
      <c r="AY43" s="310"/>
      <c r="AZ43" s="310"/>
      <c r="BA43" s="310"/>
      <c r="BB43" s="310" t="e">
        <f t="shared" si="10"/>
        <v>#VALUE!</v>
      </c>
      <c r="BC43" s="310"/>
      <c r="BD43" s="310"/>
      <c r="BE43" s="310"/>
      <c r="BF43" s="308" t="e">
        <f t="shared" si="11"/>
        <v>#VALUE!</v>
      </c>
      <c r="BG43" s="308"/>
      <c r="BH43" s="308"/>
      <c r="BI43" s="308"/>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239</v>
      </c>
      <c r="D44" s="313"/>
      <c r="E44" s="313"/>
      <c r="F44" s="313"/>
      <c r="G44" s="314" t="s">
        <v>239</v>
      </c>
      <c r="H44" s="314"/>
      <c r="I44" s="314"/>
      <c r="J44" s="314"/>
      <c r="K44" s="314" t="s">
        <v>239</v>
      </c>
      <c r="L44" s="314"/>
      <c r="M44" s="314"/>
      <c r="N44" s="314"/>
      <c r="O44" s="314" t="s">
        <v>239</v>
      </c>
      <c r="P44" s="314"/>
      <c r="Q44" s="314"/>
      <c r="R44" s="314"/>
      <c r="S44" s="314" t="s">
        <v>239</v>
      </c>
      <c r="T44" s="314"/>
      <c r="U44" s="314"/>
      <c r="V44" s="314"/>
      <c r="W44" s="314" t="s">
        <v>239</v>
      </c>
      <c r="X44" s="314"/>
      <c r="Y44" s="314"/>
      <c r="Z44" s="314"/>
      <c r="AA44" s="312" t="s">
        <v>239</v>
      </c>
      <c r="AB44" s="312"/>
      <c r="AC44" s="312"/>
      <c r="AD44" s="312"/>
      <c r="AE44" s="307"/>
      <c r="AF44" s="307"/>
      <c r="AG44" s="307"/>
      <c r="AH44" s="313" t="s">
        <v>244</v>
      </c>
      <c r="AI44" s="313"/>
      <c r="AJ44" s="313"/>
      <c r="AK44" s="313"/>
      <c r="AL44" s="313" t="s">
        <v>243</v>
      </c>
      <c r="AM44" s="313"/>
      <c r="AN44" s="313"/>
      <c r="AO44" s="313"/>
      <c r="AP44" s="314" t="s">
        <v>239</v>
      </c>
      <c r="AQ44" s="314"/>
      <c r="AR44" s="314"/>
      <c r="AS44" s="314"/>
      <c r="AT44" s="314" t="s">
        <v>239</v>
      </c>
      <c r="AU44" s="314"/>
      <c r="AV44" s="314"/>
      <c r="AW44" s="314"/>
      <c r="AX44" s="314" t="s">
        <v>239</v>
      </c>
      <c r="AY44" s="314"/>
      <c r="AZ44" s="314"/>
      <c r="BA44" s="314"/>
      <c r="BB44" s="314" t="s">
        <v>239</v>
      </c>
      <c r="BC44" s="314"/>
      <c r="BD44" s="314"/>
      <c r="BE44" s="314"/>
      <c r="BF44" s="312" t="s">
        <v>239</v>
      </c>
      <c r="BG44" s="312"/>
      <c r="BH44" s="312"/>
      <c r="BI44" s="312"/>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8" t="e">
        <f>BF43+1</f>
        <v>#VALUE!</v>
      </c>
      <c r="AI45" s="308"/>
      <c r="AJ45" s="308"/>
      <c r="AK45" s="308"/>
      <c r="AL45" s="308" t="e">
        <f t="shared" si="6"/>
        <v>#VALUE!</v>
      </c>
      <c r="AM45" s="308"/>
      <c r="AN45" s="308"/>
      <c r="AO45" s="308"/>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2" t="s">
        <v>239</v>
      </c>
      <c r="AI46" s="312"/>
      <c r="AJ46" s="312"/>
      <c r="AK46" s="312"/>
      <c r="AL46" s="312" t="s">
        <v>239</v>
      </c>
      <c r="AM46" s="312"/>
      <c r="AN46" s="312"/>
      <c r="AO46" s="312"/>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83AC4-70B5-4C88-BA25-F48149FC528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41531-B802-4F48-A801-92DBCD6C8FD7}">
  <sheetPr>
    <pageSetUpPr fitToPage="1"/>
  </sheetPr>
  <dimension ref="B1:H25"/>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4">
        <v>45689</v>
      </c>
      <c r="C5" s="214">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x14ac:dyDescent="0.4">
      <c r="B16" s="203"/>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82FFF-D7DF-4666-BD37-905BDF9A5210}">
  <dimension ref="A1:BA56"/>
  <sheetViews>
    <sheetView workbookViewId="0">
      <selection activeCell="A12" sqref="A12:IV12"/>
    </sheetView>
  </sheetViews>
  <sheetFormatPr defaultRowHeight="12" x14ac:dyDescent="0.15"/>
  <cols>
    <col min="1" max="16384" width="9" style="101"/>
  </cols>
  <sheetData>
    <row r="1" spans="1:53" ht="26.25" x14ac:dyDescent="0.15">
      <c r="A1" s="199" t="s">
        <v>173</v>
      </c>
      <c r="B1" s="215"/>
      <c r="C1" s="216" t="s">
        <v>197</v>
      </c>
    </row>
    <row r="2" spans="1:53" x14ac:dyDescent="0.15">
      <c r="B2" s="217"/>
      <c r="C2" s="216" t="s">
        <v>198</v>
      </c>
    </row>
    <row r="3" spans="1:53" x14ac:dyDescent="0.15">
      <c r="B3" s="218"/>
      <c r="C3" s="216" t="s">
        <v>199</v>
      </c>
    </row>
    <row r="4" spans="1:53" x14ac:dyDescent="0.15">
      <c r="B4" s="219"/>
      <c r="C4" s="216" t="s">
        <v>200</v>
      </c>
    </row>
    <row r="5" spans="1:53" x14ac:dyDescent="0.15">
      <c r="B5" s="220"/>
      <c r="C5" s="216" t="s">
        <v>201</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412</v>
      </c>
      <c r="L11" s="101" t="s">
        <v>204</v>
      </c>
      <c r="M11" s="101" t="s">
        <v>413</v>
      </c>
      <c r="N11" s="101" t="s">
        <v>414</v>
      </c>
      <c r="O11" s="101" t="s">
        <v>415</v>
      </c>
      <c r="AB11" s="101" t="s">
        <v>208</v>
      </c>
      <c r="AD11" s="101" t="s">
        <v>416</v>
      </c>
      <c r="AE11" s="101" t="s">
        <v>417</v>
      </c>
      <c r="AX11" s="101" t="s">
        <v>211</v>
      </c>
      <c r="AY11" s="101" t="s">
        <v>212</v>
      </c>
      <c r="AZ11" s="101" t="s">
        <v>213</v>
      </c>
      <c r="BA11" s="101" t="s">
        <v>214</v>
      </c>
    </row>
    <row r="12" spans="1:53" x14ac:dyDescent="0.15">
      <c r="B12" s="228"/>
      <c r="C12" s="222"/>
      <c r="J12" s="101" t="s">
        <v>215</v>
      </c>
      <c r="K12" s="101" t="s">
        <v>418</v>
      </c>
      <c r="L12" s="101" t="s">
        <v>254</v>
      </c>
      <c r="M12" s="101" t="s">
        <v>255</v>
      </c>
      <c r="N12" s="101" t="s">
        <v>419</v>
      </c>
      <c r="O12" s="101" t="s">
        <v>420</v>
      </c>
      <c r="AB12" s="101" t="s">
        <v>221</v>
      </c>
      <c r="AD12" s="101" t="s">
        <v>421</v>
      </c>
      <c r="AE12" s="101" t="s">
        <v>422</v>
      </c>
      <c r="AX12" s="101" t="s">
        <v>224</v>
      </c>
      <c r="AY12" s="101" t="s">
        <v>225</v>
      </c>
      <c r="AZ12" s="101" t="s">
        <v>226</v>
      </c>
      <c r="BA12" s="101" t="s">
        <v>227</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78F96-9EA1-45B1-8E9D-D11A0235BBAC}">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2" customWidth="1"/>
    <col min="2" max="2" width="1.125" style="273" customWidth="1"/>
    <col min="3" max="30" width="3.375" style="273" customWidth="1"/>
    <col min="31" max="31" width="4.25" style="273" customWidth="1"/>
    <col min="32" max="32" width="2" style="273" customWidth="1"/>
    <col min="33" max="33" width="4.25" style="273" customWidth="1"/>
    <col min="34" max="61" width="3.375" style="273" customWidth="1"/>
    <col min="62" max="62" width="10.625" style="273" customWidth="1"/>
    <col min="63" max="75" width="5.625" style="318" customWidth="1"/>
    <col min="76" max="182" width="27.375" style="318" customWidth="1"/>
    <col min="183" max="256" width="7.875" style="273"/>
    <col min="257" max="257" width="9.375" style="273" customWidth="1"/>
    <col min="258" max="258" width="1.125" style="273" customWidth="1"/>
    <col min="259" max="286" width="3.375" style="273" customWidth="1"/>
    <col min="287" max="287" width="4.25" style="273" customWidth="1"/>
    <col min="288" max="288" width="2" style="273" customWidth="1"/>
    <col min="289" max="289" width="4.25" style="273" customWidth="1"/>
    <col min="290" max="317" width="3.375" style="273" customWidth="1"/>
    <col min="318" max="318" width="9.375" style="273" customWidth="1"/>
    <col min="319" max="331" width="5.625" style="273" customWidth="1"/>
    <col min="332" max="438" width="27.375" style="273" customWidth="1"/>
    <col min="439" max="512" width="7.875" style="273"/>
    <col min="513" max="513" width="9.375" style="273" customWidth="1"/>
    <col min="514" max="514" width="1.125" style="273" customWidth="1"/>
    <col min="515" max="542" width="3.375" style="273" customWidth="1"/>
    <col min="543" max="543" width="4.25" style="273" customWidth="1"/>
    <col min="544" max="544" width="2" style="273" customWidth="1"/>
    <col min="545" max="545" width="4.25" style="273" customWidth="1"/>
    <col min="546" max="573" width="3.375" style="273" customWidth="1"/>
    <col min="574" max="574" width="9.375" style="273" customWidth="1"/>
    <col min="575" max="587" width="5.625" style="273" customWidth="1"/>
    <col min="588" max="694" width="27.375" style="273" customWidth="1"/>
    <col min="695" max="768" width="7.875" style="273"/>
    <col min="769" max="769" width="9.375" style="273" customWidth="1"/>
    <col min="770" max="770" width="1.125" style="273" customWidth="1"/>
    <col min="771" max="798" width="3.375" style="273" customWidth="1"/>
    <col min="799" max="799" width="4.25" style="273" customWidth="1"/>
    <col min="800" max="800" width="2" style="273" customWidth="1"/>
    <col min="801" max="801" width="4.25" style="273" customWidth="1"/>
    <col min="802" max="829" width="3.375" style="273" customWidth="1"/>
    <col min="830" max="830" width="9.375" style="273" customWidth="1"/>
    <col min="831" max="843" width="5.625" style="273" customWidth="1"/>
    <col min="844" max="950" width="27.375" style="273" customWidth="1"/>
    <col min="951" max="1024" width="7.875" style="273"/>
    <col min="1025" max="1025" width="9.375" style="273" customWidth="1"/>
    <col min="1026" max="1026" width="1.125" style="273" customWidth="1"/>
    <col min="1027" max="1054" width="3.375" style="273" customWidth="1"/>
    <col min="1055" max="1055" width="4.25" style="273" customWidth="1"/>
    <col min="1056" max="1056" width="2" style="273" customWidth="1"/>
    <col min="1057" max="1057" width="4.25" style="273" customWidth="1"/>
    <col min="1058" max="1085" width="3.375" style="273" customWidth="1"/>
    <col min="1086" max="1086" width="9.375" style="273" customWidth="1"/>
    <col min="1087" max="1099" width="5.625" style="273" customWidth="1"/>
    <col min="1100" max="1206" width="27.375" style="273" customWidth="1"/>
    <col min="1207" max="1280" width="7.875" style="273"/>
    <col min="1281" max="1281" width="9.375" style="273" customWidth="1"/>
    <col min="1282" max="1282" width="1.125" style="273" customWidth="1"/>
    <col min="1283" max="1310" width="3.375" style="273" customWidth="1"/>
    <col min="1311" max="1311" width="4.25" style="273" customWidth="1"/>
    <col min="1312" max="1312" width="2" style="273" customWidth="1"/>
    <col min="1313" max="1313" width="4.25" style="273" customWidth="1"/>
    <col min="1314" max="1341" width="3.375" style="273" customWidth="1"/>
    <col min="1342" max="1342" width="9.375" style="273" customWidth="1"/>
    <col min="1343" max="1355" width="5.625" style="273" customWidth="1"/>
    <col min="1356" max="1462" width="27.375" style="273" customWidth="1"/>
    <col min="1463" max="1536" width="7.875" style="273"/>
    <col min="1537" max="1537" width="9.375" style="273" customWidth="1"/>
    <col min="1538" max="1538" width="1.125" style="273" customWidth="1"/>
    <col min="1539" max="1566" width="3.375" style="273" customWidth="1"/>
    <col min="1567" max="1567" width="4.25" style="273" customWidth="1"/>
    <col min="1568" max="1568" width="2" style="273" customWidth="1"/>
    <col min="1569" max="1569" width="4.25" style="273" customWidth="1"/>
    <col min="1570" max="1597" width="3.375" style="273" customWidth="1"/>
    <col min="1598" max="1598" width="9.375" style="273" customWidth="1"/>
    <col min="1599" max="1611" width="5.625" style="273" customWidth="1"/>
    <col min="1612" max="1718" width="27.375" style="273" customWidth="1"/>
    <col min="1719" max="1792" width="7.875" style="273"/>
    <col min="1793" max="1793" width="9.375" style="273" customWidth="1"/>
    <col min="1794" max="1794" width="1.125" style="273" customWidth="1"/>
    <col min="1795" max="1822" width="3.375" style="273" customWidth="1"/>
    <col min="1823" max="1823" width="4.25" style="273" customWidth="1"/>
    <col min="1824" max="1824" width="2" style="273" customWidth="1"/>
    <col min="1825" max="1825" width="4.25" style="273" customWidth="1"/>
    <col min="1826" max="1853" width="3.375" style="273" customWidth="1"/>
    <col min="1854" max="1854" width="9.375" style="273" customWidth="1"/>
    <col min="1855" max="1867" width="5.625" style="273" customWidth="1"/>
    <col min="1868" max="1974" width="27.375" style="273" customWidth="1"/>
    <col min="1975" max="2048" width="7.875" style="273"/>
    <col min="2049" max="2049" width="9.375" style="273" customWidth="1"/>
    <col min="2050" max="2050" width="1.125" style="273" customWidth="1"/>
    <col min="2051" max="2078" width="3.375" style="273" customWidth="1"/>
    <col min="2079" max="2079" width="4.25" style="273" customWidth="1"/>
    <col min="2080" max="2080" width="2" style="273" customWidth="1"/>
    <col min="2081" max="2081" width="4.25" style="273" customWidth="1"/>
    <col min="2082" max="2109" width="3.375" style="273" customWidth="1"/>
    <col min="2110" max="2110" width="9.375" style="273" customWidth="1"/>
    <col min="2111" max="2123" width="5.625" style="273" customWidth="1"/>
    <col min="2124" max="2230" width="27.375" style="273" customWidth="1"/>
    <col min="2231" max="2304" width="7.875" style="273"/>
    <col min="2305" max="2305" width="9.375" style="273" customWidth="1"/>
    <col min="2306" max="2306" width="1.125" style="273" customWidth="1"/>
    <col min="2307" max="2334" width="3.375" style="273" customWidth="1"/>
    <col min="2335" max="2335" width="4.25" style="273" customWidth="1"/>
    <col min="2336" max="2336" width="2" style="273" customWidth="1"/>
    <col min="2337" max="2337" width="4.25" style="273" customWidth="1"/>
    <col min="2338" max="2365" width="3.375" style="273" customWidth="1"/>
    <col min="2366" max="2366" width="9.375" style="273" customWidth="1"/>
    <col min="2367" max="2379" width="5.625" style="273" customWidth="1"/>
    <col min="2380" max="2486" width="27.375" style="273" customWidth="1"/>
    <col min="2487" max="2560" width="7.875" style="273"/>
    <col min="2561" max="2561" width="9.375" style="273" customWidth="1"/>
    <col min="2562" max="2562" width="1.125" style="273" customWidth="1"/>
    <col min="2563" max="2590" width="3.375" style="273" customWidth="1"/>
    <col min="2591" max="2591" width="4.25" style="273" customWidth="1"/>
    <col min="2592" max="2592" width="2" style="273" customWidth="1"/>
    <col min="2593" max="2593" width="4.25" style="273" customWidth="1"/>
    <col min="2594" max="2621" width="3.375" style="273" customWidth="1"/>
    <col min="2622" max="2622" width="9.375" style="273" customWidth="1"/>
    <col min="2623" max="2635" width="5.625" style="273" customWidth="1"/>
    <col min="2636" max="2742" width="27.375" style="273" customWidth="1"/>
    <col min="2743" max="2816" width="7.875" style="273"/>
    <col min="2817" max="2817" width="9.375" style="273" customWidth="1"/>
    <col min="2818" max="2818" width="1.125" style="273" customWidth="1"/>
    <col min="2819" max="2846" width="3.375" style="273" customWidth="1"/>
    <col min="2847" max="2847" width="4.25" style="273" customWidth="1"/>
    <col min="2848" max="2848" width="2" style="273" customWidth="1"/>
    <col min="2849" max="2849" width="4.25" style="273" customWidth="1"/>
    <col min="2850" max="2877" width="3.375" style="273" customWidth="1"/>
    <col min="2878" max="2878" width="9.375" style="273" customWidth="1"/>
    <col min="2879" max="2891" width="5.625" style="273" customWidth="1"/>
    <col min="2892" max="2998" width="27.375" style="273" customWidth="1"/>
    <col min="2999" max="3072" width="7.875" style="273"/>
    <col min="3073" max="3073" width="9.375" style="273" customWidth="1"/>
    <col min="3074" max="3074" width="1.125" style="273" customWidth="1"/>
    <col min="3075" max="3102" width="3.375" style="273" customWidth="1"/>
    <col min="3103" max="3103" width="4.25" style="273" customWidth="1"/>
    <col min="3104" max="3104" width="2" style="273" customWidth="1"/>
    <col min="3105" max="3105" width="4.25" style="273" customWidth="1"/>
    <col min="3106" max="3133" width="3.375" style="273" customWidth="1"/>
    <col min="3134" max="3134" width="9.375" style="273" customWidth="1"/>
    <col min="3135" max="3147" width="5.625" style="273" customWidth="1"/>
    <col min="3148" max="3254" width="27.375" style="273" customWidth="1"/>
    <col min="3255" max="3328" width="7.875" style="273"/>
    <col min="3329" max="3329" width="9.375" style="273" customWidth="1"/>
    <col min="3330" max="3330" width="1.125" style="273" customWidth="1"/>
    <col min="3331" max="3358" width="3.375" style="273" customWidth="1"/>
    <col min="3359" max="3359" width="4.25" style="273" customWidth="1"/>
    <col min="3360" max="3360" width="2" style="273" customWidth="1"/>
    <col min="3361" max="3361" width="4.25" style="273" customWidth="1"/>
    <col min="3362" max="3389" width="3.375" style="273" customWidth="1"/>
    <col min="3390" max="3390" width="9.375" style="273" customWidth="1"/>
    <col min="3391" max="3403" width="5.625" style="273" customWidth="1"/>
    <col min="3404" max="3510" width="27.375" style="273" customWidth="1"/>
    <col min="3511" max="3584" width="7.875" style="273"/>
    <col min="3585" max="3585" width="9.375" style="273" customWidth="1"/>
    <col min="3586" max="3586" width="1.125" style="273" customWidth="1"/>
    <col min="3587" max="3614" width="3.375" style="273" customWidth="1"/>
    <col min="3615" max="3615" width="4.25" style="273" customWidth="1"/>
    <col min="3616" max="3616" width="2" style="273" customWidth="1"/>
    <col min="3617" max="3617" width="4.25" style="273" customWidth="1"/>
    <col min="3618" max="3645" width="3.375" style="273" customWidth="1"/>
    <col min="3646" max="3646" width="9.375" style="273" customWidth="1"/>
    <col min="3647" max="3659" width="5.625" style="273" customWidth="1"/>
    <col min="3660" max="3766" width="27.375" style="273" customWidth="1"/>
    <col min="3767" max="3840" width="7.875" style="273"/>
    <col min="3841" max="3841" width="9.375" style="273" customWidth="1"/>
    <col min="3842" max="3842" width="1.125" style="273" customWidth="1"/>
    <col min="3843" max="3870" width="3.375" style="273" customWidth="1"/>
    <col min="3871" max="3871" width="4.25" style="273" customWidth="1"/>
    <col min="3872" max="3872" width="2" style="273" customWidth="1"/>
    <col min="3873" max="3873" width="4.25" style="273" customWidth="1"/>
    <col min="3874" max="3901" width="3.375" style="273" customWidth="1"/>
    <col min="3902" max="3902" width="9.375" style="273" customWidth="1"/>
    <col min="3903" max="3915" width="5.625" style="273" customWidth="1"/>
    <col min="3916" max="4022" width="27.375" style="273" customWidth="1"/>
    <col min="4023" max="4096" width="7.875" style="273"/>
    <col min="4097" max="4097" width="9.375" style="273" customWidth="1"/>
    <col min="4098" max="4098" width="1.125" style="273" customWidth="1"/>
    <col min="4099" max="4126" width="3.375" style="273" customWidth="1"/>
    <col min="4127" max="4127" width="4.25" style="273" customWidth="1"/>
    <col min="4128" max="4128" width="2" style="273" customWidth="1"/>
    <col min="4129" max="4129" width="4.25" style="273" customWidth="1"/>
    <col min="4130" max="4157" width="3.375" style="273" customWidth="1"/>
    <col min="4158" max="4158" width="9.375" style="273" customWidth="1"/>
    <col min="4159" max="4171" width="5.625" style="273" customWidth="1"/>
    <col min="4172" max="4278" width="27.375" style="273" customWidth="1"/>
    <col min="4279" max="4352" width="7.875" style="273"/>
    <col min="4353" max="4353" width="9.375" style="273" customWidth="1"/>
    <col min="4354" max="4354" width="1.125" style="273" customWidth="1"/>
    <col min="4355" max="4382" width="3.375" style="273" customWidth="1"/>
    <col min="4383" max="4383" width="4.25" style="273" customWidth="1"/>
    <col min="4384" max="4384" width="2" style="273" customWidth="1"/>
    <col min="4385" max="4385" width="4.25" style="273" customWidth="1"/>
    <col min="4386" max="4413" width="3.375" style="273" customWidth="1"/>
    <col min="4414" max="4414" width="9.375" style="273" customWidth="1"/>
    <col min="4415" max="4427" width="5.625" style="273" customWidth="1"/>
    <col min="4428" max="4534" width="27.375" style="273" customWidth="1"/>
    <col min="4535" max="4608" width="7.875" style="273"/>
    <col min="4609" max="4609" width="9.375" style="273" customWidth="1"/>
    <col min="4610" max="4610" width="1.125" style="273" customWidth="1"/>
    <col min="4611" max="4638" width="3.375" style="273" customWidth="1"/>
    <col min="4639" max="4639" width="4.25" style="273" customWidth="1"/>
    <col min="4640" max="4640" width="2" style="273" customWidth="1"/>
    <col min="4641" max="4641" width="4.25" style="273" customWidth="1"/>
    <col min="4642" max="4669" width="3.375" style="273" customWidth="1"/>
    <col min="4670" max="4670" width="9.375" style="273" customWidth="1"/>
    <col min="4671" max="4683" width="5.625" style="273" customWidth="1"/>
    <col min="4684" max="4790" width="27.375" style="273" customWidth="1"/>
    <col min="4791" max="4864" width="7.875" style="273"/>
    <col min="4865" max="4865" width="9.375" style="273" customWidth="1"/>
    <col min="4866" max="4866" width="1.125" style="273" customWidth="1"/>
    <col min="4867" max="4894" width="3.375" style="273" customWidth="1"/>
    <col min="4895" max="4895" width="4.25" style="273" customWidth="1"/>
    <col min="4896" max="4896" width="2" style="273" customWidth="1"/>
    <col min="4897" max="4897" width="4.25" style="273" customWidth="1"/>
    <col min="4898" max="4925" width="3.375" style="273" customWidth="1"/>
    <col min="4926" max="4926" width="9.375" style="273" customWidth="1"/>
    <col min="4927" max="4939" width="5.625" style="273" customWidth="1"/>
    <col min="4940" max="5046" width="27.375" style="273" customWidth="1"/>
    <col min="5047" max="5120" width="7.875" style="273"/>
    <col min="5121" max="5121" width="9.375" style="273" customWidth="1"/>
    <col min="5122" max="5122" width="1.125" style="273" customWidth="1"/>
    <col min="5123" max="5150" width="3.375" style="273" customWidth="1"/>
    <col min="5151" max="5151" width="4.25" style="273" customWidth="1"/>
    <col min="5152" max="5152" width="2" style="273" customWidth="1"/>
    <col min="5153" max="5153" width="4.25" style="273" customWidth="1"/>
    <col min="5154" max="5181" width="3.375" style="273" customWidth="1"/>
    <col min="5182" max="5182" width="9.375" style="273" customWidth="1"/>
    <col min="5183" max="5195" width="5.625" style="273" customWidth="1"/>
    <col min="5196" max="5302" width="27.375" style="273" customWidth="1"/>
    <col min="5303" max="5376" width="7.875" style="273"/>
    <col min="5377" max="5377" width="9.375" style="273" customWidth="1"/>
    <col min="5378" max="5378" width="1.125" style="273" customWidth="1"/>
    <col min="5379" max="5406" width="3.375" style="273" customWidth="1"/>
    <col min="5407" max="5407" width="4.25" style="273" customWidth="1"/>
    <col min="5408" max="5408" width="2" style="273" customWidth="1"/>
    <col min="5409" max="5409" width="4.25" style="273" customWidth="1"/>
    <col min="5410" max="5437" width="3.375" style="273" customWidth="1"/>
    <col min="5438" max="5438" width="9.375" style="273" customWidth="1"/>
    <col min="5439" max="5451" width="5.625" style="273" customWidth="1"/>
    <col min="5452" max="5558" width="27.375" style="273" customWidth="1"/>
    <col min="5559" max="5632" width="7.875" style="273"/>
    <col min="5633" max="5633" width="9.375" style="273" customWidth="1"/>
    <col min="5634" max="5634" width="1.125" style="273" customWidth="1"/>
    <col min="5635" max="5662" width="3.375" style="273" customWidth="1"/>
    <col min="5663" max="5663" width="4.25" style="273" customWidth="1"/>
    <col min="5664" max="5664" width="2" style="273" customWidth="1"/>
    <col min="5665" max="5665" width="4.25" style="273" customWidth="1"/>
    <col min="5666" max="5693" width="3.375" style="273" customWidth="1"/>
    <col min="5694" max="5694" width="9.375" style="273" customWidth="1"/>
    <col min="5695" max="5707" width="5.625" style="273" customWidth="1"/>
    <col min="5708" max="5814" width="27.375" style="273" customWidth="1"/>
    <col min="5815" max="5888" width="7.875" style="273"/>
    <col min="5889" max="5889" width="9.375" style="273" customWidth="1"/>
    <col min="5890" max="5890" width="1.125" style="273" customWidth="1"/>
    <col min="5891" max="5918" width="3.375" style="273" customWidth="1"/>
    <col min="5919" max="5919" width="4.25" style="273" customWidth="1"/>
    <col min="5920" max="5920" width="2" style="273" customWidth="1"/>
    <col min="5921" max="5921" width="4.25" style="273" customWidth="1"/>
    <col min="5922" max="5949" width="3.375" style="273" customWidth="1"/>
    <col min="5950" max="5950" width="9.375" style="273" customWidth="1"/>
    <col min="5951" max="5963" width="5.625" style="273" customWidth="1"/>
    <col min="5964" max="6070" width="27.375" style="273" customWidth="1"/>
    <col min="6071" max="6144" width="7.875" style="273"/>
    <col min="6145" max="6145" width="9.375" style="273" customWidth="1"/>
    <col min="6146" max="6146" width="1.125" style="273" customWidth="1"/>
    <col min="6147" max="6174" width="3.375" style="273" customWidth="1"/>
    <col min="6175" max="6175" width="4.25" style="273" customWidth="1"/>
    <col min="6176" max="6176" width="2" style="273" customWidth="1"/>
    <col min="6177" max="6177" width="4.25" style="273" customWidth="1"/>
    <col min="6178" max="6205" width="3.375" style="273" customWidth="1"/>
    <col min="6206" max="6206" width="9.375" style="273" customWidth="1"/>
    <col min="6207" max="6219" width="5.625" style="273" customWidth="1"/>
    <col min="6220" max="6326" width="27.375" style="273" customWidth="1"/>
    <col min="6327" max="6400" width="7.875" style="273"/>
    <col min="6401" max="6401" width="9.375" style="273" customWidth="1"/>
    <col min="6402" max="6402" width="1.125" style="273" customWidth="1"/>
    <col min="6403" max="6430" width="3.375" style="273" customWidth="1"/>
    <col min="6431" max="6431" width="4.25" style="273" customWidth="1"/>
    <col min="6432" max="6432" width="2" style="273" customWidth="1"/>
    <col min="6433" max="6433" width="4.25" style="273" customWidth="1"/>
    <col min="6434" max="6461" width="3.375" style="273" customWidth="1"/>
    <col min="6462" max="6462" width="9.375" style="273" customWidth="1"/>
    <col min="6463" max="6475" width="5.625" style="273" customWidth="1"/>
    <col min="6476" max="6582" width="27.375" style="273" customWidth="1"/>
    <col min="6583" max="6656" width="7.875" style="273"/>
    <col min="6657" max="6657" width="9.375" style="273" customWidth="1"/>
    <col min="6658" max="6658" width="1.125" style="273" customWidth="1"/>
    <col min="6659" max="6686" width="3.375" style="273" customWidth="1"/>
    <col min="6687" max="6687" width="4.25" style="273" customWidth="1"/>
    <col min="6688" max="6688" width="2" style="273" customWidth="1"/>
    <col min="6689" max="6689" width="4.25" style="273" customWidth="1"/>
    <col min="6690" max="6717" width="3.375" style="273" customWidth="1"/>
    <col min="6718" max="6718" width="9.375" style="273" customWidth="1"/>
    <col min="6719" max="6731" width="5.625" style="273" customWidth="1"/>
    <col min="6732" max="6838" width="27.375" style="273" customWidth="1"/>
    <col min="6839" max="6912" width="7.875" style="273"/>
    <col min="6913" max="6913" width="9.375" style="273" customWidth="1"/>
    <col min="6914" max="6914" width="1.125" style="273" customWidth="1"/>
    <col min="6915" max="6942" width="3.375" style="273" customWidth="1"/>
    <col min="6943" max="6943" width="4.25" style="273" customWidth="1"/>
    <col min="6944" max="6944" width="2" style="273" customWidth="1"/>
    <col min="6945" max="6945" width="4.25" style="273" customWidth="1"/>
    <col min="6946" max="6973" width="3.375" style="273" customWidth="1"/>
    <col min="6974" max="6974" width="9.375" style="273" customWidth="1"/>
    <col min="6975" max="6987" width="5.625" style="273" customWidth="1"/>
    <col min="6988" max="7094" width="27.375" style="273" customWidth="1"/>
    <col min="7095" max="7168" width="7.875" style="273"/>
    <col min="7169" max="7169" width="9.375" style="273" customWidth="1"/>
    <col min="7170" max="7170" width="1.125" style="273" customWidth="1"/>
    <col min="7171" max="7198" width="3.375" style="273" customWidth="1"/>
    <col min="7199" max="7199" width="4.25" style="273" customWidth="1"/>
    <col min="7200" max="7200" width="2" style="273" customWidth="1"/>
    <col min="7201" max="7201" width="4.25" style="273" customWidth="1"/>
    <col min="7202" max="7229" width="3.375" style="273" customWidth="1"/>
    <col min="7230" max="7230" width="9.375" style="273" customWidth="1"/>
    <col min="7231" max="7243" width="5.625" style="273" customWidth="1"/>
    <col min="7244" max="7350" width="27.375" style="273" customWidth="1"/>
    <col min="7351" max="7424" width="7.875" style="273"/>
    <col min="7425" max="7425" width="9.375" style="273" customWidth="1"/>
    <col min="7426" max="7426" width="1.125" style="273" customWidth="1"/>
    <col min="7427" max="7454" width="3.375" style="273" customWidth="1"/>
    <col min="7455" max="7455" width="4.25" style="273" customWidth="1"/>
    <col min="7456" max="7456" width="2" style="273" customWidth="1"/>
    <col min="7457" max="7457" width="4.25" style="273" customWidth="1"/>
    <col min="7458" max="7485" width="3.375" style="273" customWidth="1"/>
    <col min="7486" max="7486" width="9.375" style="273" customWidth="1"/>
    <col min="7487" max="7499" width="5.625" style="273" customWidth="1"/>
    <col min="7500" max="7606" width="27.375" style="273" customWidth="1"/>
    <col min="7607" max="7680" width="7.875" style="273"/>
    <col min="7681" max="7681" width="9.375" style="273" customWidth="1"/>
    <col min="7682" max="7682" width="1.125" style="273" customWidth="1"/>
    <col min="7683" max="7710" width="3.375" style="273" customWidth="1"/>
    <col min="7711" max="7711" width="4.25" style="273" customWidth="1"/>
    <col min="7712" max="7712" width="2" style="273" customWidth="1"/>
    <col min="7713" max="7713" width="4.25" style="273" customWidth="1"/>
    <col min="7714" max="7741" width="3.375" style="273" customWidth="1"/>
    <col min="7742" max="7742" width="9.375" style="273" customWidth="1"/>
    <col min="7743" max="7755" width="5.625" style="273" customWidth="1"/>
    <col min="7756" max="7862" width="27.375" style="273" customWidth="1"/>
    <col min="7863" max="7936" width="7.875" style="273"/>
    <col min="7937" max="7937" width="9.375" style="273" customWidth="1"/>
    <col min="7938" max="7938" width="1.125" style="273" customWidth="1"/>
    <col min="7939" max="7966" width="3.375" style="273" customWidth="1"/>
    <col min="7967" max="7967" width="4.25" style="273" customWidth="1"/>
    <col min="7968" max="7968" width="2" style="273" customWidth="1"/>
    <col min="7969" max="7969" width="4.25" style="273" customWidth="1"/>
    <col min="7970" max="7997" width="3.375" style="273" customWidth="1"/>
    <col min="7998" max="7998" width="9.375" style="273" customWidth="1"/>
    <col min="7999" max="8011" width="5.625" style="273" customWidth="1"/>
    <col min="8012" max="8118" width="27.375" style="273" customWidth="1"/>
    <col min="8119" max="8192" width="7.875" style="273"/>
    <col min="8193" max="8193" width="9.375" style="273" customWidth="1"/>
    <col min="8194" max="8194" width="1.125" style="273" customWidth="1"/>
    <col min="8195" max="8222" width="3.375" style="273" customWidth="1"/>
    <col min="8223" max="8223" width="4.25" style="273" customWidth="1"/>
    <col min="8224" max="8224" width="2" style="273" customWidth="1"/>
    <col min="8225" max="8225" width="4.25" style="273" customWidth="1"/>
    <col min="8226" max="8253" width="3.375" style="273" customWidth="1"/>
    <col min="8254" max="8254" width="9.375" style="273" customWidth="1"/>
    <col min="8255" max="8267" width="5.625" style="273" customWidth="1"/>
    <col min="8268" max="8374" width="27.375" style="273" customWidth="1"/>
    <col min="8375" max="8448" width="7.875" style="273"/>
    <col min="8449" max="8449" width="9.375" style="273" customWidth="1"/>
    <col min="8450" max="8450" width="1.125" style="273" customWidth="1"/>
    <col min="8451" max="8478" width="3.375" style="273" customWidth="1"/>
    <col min="8479" max="8479" width="4.25" style="273" customWidth="1"/>
    <col min="8480" max="8480" width="2" style="273" customWidth="1"/>
    <col min="8481" max="8481" width="4.25" style="273" customWidth="1"/>
    <col min="8482" max="8509" width="3.375" style="273" customWidth="1"/>
    <col min="8510" max="8510" width="9.375" style="273" customWidth="1"/>
    <col min="8511" max="8523" width="5.625" style="273" customWidth="1"/>
    <col min="8524" max="8630" width="27.375" style="273" customWidth="1"/>
    <col min="8631" max="8704" width="7.875" style="273"/>
    <col min="8705" max="8705" width="9.375" style="273" customWidth="1"/>
    <col min="8706" max="8706" width="1.125" style="273" customWidth="1"/>
    <col min="8707" max="8734" width="3.375" style="273" customWidth="1"/>
    <col min="8735" max="8735" width="4.25" style="273" customWidth="1"/>
    <col min="8736" max="8736" width="2" style="273" customWidth="1"/>
    <col min="8737" max="8737" width="4.25" style="273" customWidth="1"/>
    <col min="8738" max="8765" width="3.375" style="273" customWidth="1"/>
    <col min="8766" max="8766" width="9.375" style="273" customWidth="1"/>
    <col min="8767" max="8779" width="5.625" style="273" customWidth="1"/>
    <col min="8780" max="8886" width="27.375" style="273" customWidth="1"/>
    <col min="8887" max="8960" width="7.875" style="273"/>
    <col min="8961" max="8961" width="9.375" style="273" customWidth="1"/>
    <col min="8962" max="8962" width="1.125" style="273" customWidth="1"/>
    <col min="8963" max="8990" width="3.375" style="273" customWidth="1"/>
    <col min="8991" max="8991" width="4.25" style="273" customWidth="1"/>
    <col min="8992" max="8992" width="2" style="273" customWidth="1"/>
    <col min="8993" max="8993" width="4.25" style="273" customWidth="1"/>
    <col min="8994" max="9021" width="3.375" style="273" customWidth="1"/>
    <col min="9022" max="9022" width="9.375" style="273" customWidth="1"/>
    <col min="9023" max="9035" width="5.625" style="273" customWidth="1"/>
    <col min="9036" max="9142" width="27.375" style="273" customWidth="1"/>
    <col min="9143" max="9216" width="7.875" style="273"/>
    <col min="9217" max="9217" width="9.375" style="273" customWidth="1"/>
    <col min="9218" max="9218" width="1.125" style="273" customWidth="1"/>
    <col min="9219" max="9246" width="3.375" style="273" customWidth="1"/>
    <col min="9247" max="9247" width="4.25" style="273" customWidth="1"/>
    <col min="9248" max="9248" width="2" style="273" customWidth="1"/>
    <col min="9249" max="9249" width="4.25" style="273" customWidth="1"/>
    <col min="9250" max="9277" width="3.375" style="273" customWidth="1"/>
    <col min="9278" max="9278" width="9.375" style="273" customWidth="1"/>
    <col min="9279" max="9291" width="5.625" style="273" customWidth="1"/>
    <col min="9292" max="9398" width="27.375" style="273" customWidth="1"/>
    <col min="9399" max="9472" width="7.875" style="273"/>
    <col min="9473" max="9473" width="9.375" style="273" customWidth="1"/>
    <col min="9474" max="9474" width="1.125" style="273" customWidth="1"/>
    <col min="9475" max="9502" width="3.375" style="273" customWidth="1"/>
    <col min="9503" max="9503" width="4.25" style="273" customWidth="1"/>
    <col min="9504" max="9504" width="2" style="273" customWidth="1"/>
    <col min="9505" max="9505" width="4.25" style="273" customWidth="1"/>
    <col min="9506" max="9533" width="3.375" style="273" customWidth="1"/>
    <col min="9534" max="9534" width="9.375" style="273" customWidth="1"/>
    <col min="9535" max="9547" width="5.625" style="273" customWidth="1"/>
    <col min="9548" max="9654" width="27.375" style="273" customWidth="1"/>
    <col min="9655" max="9728" width="7.875" style="273"/>
    <col min="9729" max="9729" width="9.375" style="273" customWidth="1"/>
    <col min="9730" max="9730" width="1.125" style="273" customWidth="1"/>
    <col min="9731" max="9758" width="3.375" style="273" customWidth="1"/>
    <col min="9759" max="9759" width="4.25" style="273" customWidth="1"/>
    <col min="9760" max="9760" width="2" style="273" customWidth="1"/>
    <col min="9761" max="9761" width="4.25" style="273" customWidth="1"/>
    <col min="9762" max="9789" width="3.375" style="273" customWidth="1"/>
    <col min="9790" max="9790" width="9.375" style="273" customWidth="1"/>
    <col min="9791" max="9803" width="5.625" style="273" customWidth="1"/>
    <col min="9804" max="9910" width="27.375" style="273" customWidth="1"/>
    <col min="9911" max="9984" width="7.875" style="273"/>
    <col min="9985" max="9985" width="9.375" style="273" customWidth="1"/>
    <col min="9986" max="9986" width="1.125" style="273" customWidth="1"/>
    <col min="9987" max="10014" width="3.375" style="273" customWidth="1"/>
    <col min="10015" max="10015" width="4.25" style="273" customWidth="1"/>
    <col min="10016" max="10016" width="2" style="273" customWidth="1"/>
    <col min="10017" max="10017" width="4.25" style="273" customWidth="1"/>
    <col min="10018" max="10045" width="3.375" style="273" customWidth="1"/>
    <col min="10046" max="10046" width="9.375" style="273" customWidth="1"/>
    <col min="10047" max="10059" width="5.625" style="273" customWidth="1"/>
    <col min="10060" max="10166" width="27.375" style="273" customWidth="1"/>
    <col min="10167" max="10240" width="7.875" style="273"/>
    <col min="10241" max="10241" width="9.375" style="273" customWidth="1"/>
    <col min="10242" max="10242" width="1.125" style="273" customWidth="1"/>
    <col min="10243" max="10270" width="3.375" style="273" customWidth="1"/>
    <col min="10271" max="10271" width="4.25" style="273" customWidth="1"/>
    <col min="10272" max="10272" width="2" style="273" customWidth="1"/>
    <col min="10273" max="10273" width="4.25" style="273" customWidth="1"/>
    <col min="10274" max="10301" width="3.375" style="273" customWidth="1"/>
    <col min="10302" max="10302" width="9.375" style="273" customWidth="1"/>
    <col min="10303" max="10315" width="5.625" style="273" customWidth="1"/>
    <col min="10316" max="10422" width="27.375" style="273" customWidth="1"/>
    <col min="10423" max="10496" width="7.875" style="273"/>
    <col min="10497" max="10497" width="9.375" style="273" customWidth="1"/>
    <col min="10498" max="10498" width="1.125" style="273" customWidth="1"/>
    <col min="10499" max="10526" width="3.375" style="273" customWidth="1"/>
    <col min="10527" max="10527" width="4.25" style="273" customWidth="1"/>
    <col min="10528" max="10528" width="2" style="273" customWidth="1"/>
    <col min="10529" max="10529" width="4.25" style="273" customWidth="1"/>
    <col min="10530" max="10557" width="3.375" style="273" customWidth="1"/>
    <col min="10558" max="10558" width="9.375" style="273" customWidth="1"/>
    <col min="10559" max="10571" width="5.625" style="273" customWidth="1"/>
    <col min="10572" max="10678" width="27.375" style="273" customWidth="1"/>
    <col min="10679" max="10752" width="7.875" style="273"/>
    <col min="10753" max="10753" width="9.375" style="273" customWidth="1"/>
    <col min="10754" max="10754" width="1.125" style="273" customWidth="1"/>
    <col min="10755" max="10782" width="3.375" style="273" customWidth="1"/>
    <col min="10783" max="10783" width="4.25" style="273" customWidth="1"/>
    <col min="10784" max="10784" width="2" style="273" customWidth="1"/>
    <col min="10785" max="10785" width="4.25" style="273" customWidth="1"/>
    <col min="10786" max="10813" width="3.375" style="273" customWidth="1"/>
    <col min="10814" max="10814" width="9.375" style="273" customWidth="1"/>
    <col min="10815" max="10827" width="5.625" style="273" customWidth="1"/>
    <col min="10828" max="10934" width="27.375" style="273" customWidth="1"/>
    <col min="10935" max="11008" width="7.875" style="273"/>
    <col min="11009" max="11009" width="9.375" style="273" customWidth="1"/>
    <col min="11010" max="11010" width="1.125" style="273" customWidth="1"/>
    <col min="11011" max="11038" width="3.375" style="273" customWidth="1"/>
    <col min="11039" max="11039" width="4.25" style="273" customWidth="1"/>
    <col min="11040" max="11040" width="2" style="273" customWidth="1"/>
    <col min="11041" max="11041" width="4.25" style="273" customWidth="1"/>
    <col min="11042" max="11069" width="3.375" style="273" customWidth="1"/>
    <col min="11070" max="11070" width="9.375" style="273" customWidth="1"/>
    <col min="11071" max="11083" width="5.625" style="273" customWidth="1"/>
    <col min="11084" max="11190" width="27.375" style="273" customWidth="1"/>
    <col min="11191" max="11264" width="7.875" style="273"/>
    <col min="11265" max="11265" width="9.375" style="273" customWidth="1"/>
    <col min="11266" max="11266" width="1.125" style="273" customWidth="1"/>
    <col min="11267" max="11294" width="3.375" style="273" customWidth="1"/>
    <col min="11295" max="11295" width="4.25" style="273" customWidth="1"/>
    <col min="11296" max="11296" width="2" style="273" customWidth="1"/>
    <col min="11297" max="11297" width="4.25" style="273" customWidth="1"/>
    <col min="11298" max="11325" width="3.375" style="273" customWidth="1"/>
    <col min="11326" max="11326" width="9.375" style="273" customWidth="1"/>
    <col min="11327" max="11339" width="5.625" style="273" customWidth="1"/>
    <col min="11340" max="11446" width="27.375" style="273" customWidth="1"/>
    <col min="11447" max="11520" width="7.875" style="273"/>
    <col min="11521" max="11521" width="9.375" style="273" customWidth="1"/>
    <col min="11522" max="11522" width="1.125" style="273" customWidth="1"/>
    <col min="11523" max="11550" width="3.375" style="273" customWidth="1"/>
    <col min="11551" max="11551" width="4.25" style="273" customWidth="1"/>
    <col min="11552" max="11552" width="2" style="273" customWidth="1"/>
    <col min="11553" max="11553" width="4.25" style="273" customWidth="1"/>
    <col min="11554" max="11581" width="3.375" style="273" customWidth="1"/>
    <col min="11582" max="11582" width="9.375" style="273" customWidth="1"/>
    <col min="11583" max="11595" width="5.625" style="273" customWidth="1"/>
    <col min="11596" max="11702" width="27.375" style="273" customWidth="1"/>
    <col min="11703" max="11776" width="7.875" style="273"/>
    <col min="11777" max="11777" width="9.375" style="273" customWidth="1"/>
    <col min="11778" max="11778" width="1.125" style="273" customWidth="1"/>
    <col min="11779" max="11806" width="3.375" style="273" customWidth="1"/>
    <col min="11807" max="11807" width="4.25" style="273" customWidth="1"/>
    <col min="11808" max="11808" width="2" style="273" customWidth="1"/>
    <col min="11809" max="11809" width="4.25" style="273" customWidth="1"/>
    <col min="11810" max="11837" width="3.375" style="273" customWidth="1"/>
    <col min="11838" max="11838" width="9.375" style="273" customWidth="1"/>
    <col min="11839" max="11851" width="5.625" style="273" customWidth="1"/>
    <col min="11852" max="11958" width="27.375" style="273" customWidth="1"/>
    <col min="11959" max="12032" width="7.875" style="273"/>
    <col min="12033" max="12033" width="9.375" style="273" customWidth="1"/>
    <col min="12034" max="12034" width="1.125" style="273" customWidth="1"/>
    <col min="12035" max="12062" width="3.375" style="273" customWidth="1"/>
    <col min="12063" max="12063" width="4.25" style="273" customWidth="1"/>
    <col min="12064" max="12064" width="2" style="273" customWidth="1"/>
    <col min="12065" max="12065" width="4.25" style="273" customWidth="1"/>
    <col min="12066" max="12093" width="3.375" style="273" customWidth="1"/>
    <col min="12094" max="12094" width="9.375" style="273" customWidth="1"/>
    <col min="12095" max="12107" width="5.625" style="273" customWidth="1"/>
    <col min="12108" max="12214" width="27.375" style="273" customWidth="1"/>
    <col min="12215" max="12288" width="7.875" style="273"/>
    <col min="12289" max="12289" width="9.375" style="273" customWidth="1"/>
    <col min="12290" max="12290" width="1.125" style="273" customWidth="1"/>
    <col min="12291" max="12318" width="3.375" style="273" customWidth="1"/>
    <col min="12319" max="12319" width="4.25" style="273" customWidth="1"/>
    <col min="12320" max="12320" width="2" style="273" customWidth="1"/>
    <col min="12321" max="12321" width="4.25" style="273" customWidth="1"/>
    <col min="12322" max="12349" width="3.375" style="273" customWidth="1"/>
    <col min="12350" max="12350" width="9.375" style="273" customWidth="1"/>
    <col min="12351" max="12363" width="5.625" style="273" customWidth="1"/>
    <col min="12364" max="12470" width="27.375" style="273" customWidth="1"/>
    <col min="12471" max="12544" width="7.875" style="273"/>
    <col min="12545" max="12545" width="9.375" style="273" customWidth="1"/>
    <col min="12546" max="12546" width="1.125" style="273" customWidth="1"/>
    <col min="12547" max="12574" width="3.375" style="273" customWidth="1"/>
    <col min="12575" max="12575" width="4.25" style="273" customWidth="1"/>
    <col min="12576" max="12576" width="2" style="273" customWidth="1"/>
    <col min="12577" max="12577" width="4.25" style="273" customWidth="1"/>
    <col min="12578" max="12605" width="3.375" style="273" customWidth="1"/>
    <col min="12606" max="12606" width="9.375" style="273" customWidth="1"/>
    <col min="12607" max="12619" width="5.625" style="273" customWidth="1"/>
    <col min="12620" max="12726" width="27.375" style="273" customWidth="1"/>
    <col min="12727" max="12800" width="7.875" style="273"/>
    <col min="12801" max="12801" width="9.375" style="273" customWidth="1"/>
    <col min="12802" max="12802" width="1.125" style="273" customWidth="1"/>
    <col min="12803" max="12830" width="3.375" style="273" customWidth="1"/>
    <col min="12831" max="12831" width="4.25" style="273" customWidth="1"/>
    <col min="12832" max="12832" width="2" style="273" customWidth="1"/>
    <col min="12833" max="12833" width="4.25" style="273" customWidth="1"/>
    <col min="12834" max="12861" width="3.375" style="273" customWidth="1"/>
    <col min="12862" max="12862" width="9.375" style="273" customWidth="1"/>
    <col min="12863" max="12875" width="5.625" style="273" customWidth="1"/>
    <col min="12876" max="12982" width="27.375" style="273" customWidth="1"/>
    <col min="12983" max="13056" width="7.875" style="273"/>
    <col min="13057" max="13057" width="9.375" style="273" customWidth="1"/>
    <col min="13058" max="13058" width="1.125" style="273" customWidth="1"/>
    <col min="13059" max="13086" width="3.375" style="273" customWidth="1"/>
    <col min="13087" max="13087" width="4.25" style="273" customWidth="1"/>
    <col min="13088" max="13088" width="2" style="273" customWidth="1"/>
    <col min="13089" max="13089" width="4.25" style="273" customWidth="1"/>
    <col min="13090" max="13117" width="3.375" style="273" customWidth="1"/>
    <col min="13118" max="13118" width="9.375" style="273" customWidth="1"/>
    <col min="13119" max="13131" width="5.625" style="273" customWidth="1"/>
    <col min="13132" max="13238" width="27.375" style="273" customWidth="1"/>
    <col min="13239" max="13312" width="7.875" style="273"/>
    <col min="13313" max="13313" width="9.375" style="273" customWidth="1"/>
    <col min="13314" max="13314" width="1.125" style="273" customWidth="1"/>
    <col min="13315" max="13342" width="3.375" style="273" customWidth="1"/>
    <col min="13343" max="13343" width="4.25" style="273" customWidth="1"/>
    <col min="13344" max="13344" width="2" style="273" customWidth="1"/>
    <col min="13345" max="13345" width="4.25" style="273" customWidth="1"/>
    <col min="13346" max="13373" width="3.375" style="273" customWidth="1"/>
    <col min="13374" max="13374" width="9.375" style="273" customWidth="1"/>
    <col min="13375" max="13387" width="5.625" style="273" customWidth="1"/>
    <col min="13388" max="13494" width="27.375" style="273" customWidth="1"/>
    <col min="13495" max="13568" width="7.875" style="273"/>
    <col min="13569" max="13569" width="9.375" style="273" customWidth="1"/>
    <col min="13570" max="13570" width="1.125" style="273" customWidth="1"/>
    <col min="13571" max="13598" width="3.375" style="273" customWidth="1"/>
    <col min="13599" max="13599" width="4.25" style="273" customWidth="1"/>
    <col min="13600" max="13600" width="2" style="273" customWidth="1"/>
    <col min="13601" max="13601" width="4.25" style="273" customWidth="1"/>
    <col min="13602" max="13629" width="3.375" style="273" customWidth="1"/>
    <col min="13630" max="13630" width="9.375" style="273" customWidth="1"/>
    <col min="13631" max="13643" width="5.625" style="273" customWidth="1"/>
    <col min="13644" max="13750" width="27.375" style="273" customWidth="1"/>
    <col min="13751" max="13824" width="7.875" style="273"/>
    <col min="13825" max="13825" width="9.375" style="273" customWidth="1"/>
    <col min="13826" max="13826" width="1.125" style="273" customWidth="1"/>
    <col min="13827" max="13854" width="3.375" style="273" customWidth="1"/>
    <col min="13855" max="13855" width="4.25" style="273" customWidth="1"/>
    <col min="13856" max="13856" width="2" style="273" customWidth="1"/>
    <col min="13857" max="13857" width="4.25" style="273" customWidth="1"/>
    <col min="13858" max="13885" width="3.375" style="273" customWidth="1"/>
    <col min="13886" max="13886" width="9.375" style="273" customWidth="1"/>
    <col min="13887" max="13899" width="5.625" style="273" customWidth="1"/>
    <col min="13900" max="14006" width="27.375" style="273" customWidth="1"/>
    <col min="14007" max="14080" width="7.875" style="273"/>
    <col min="14081" max="14081" width="9.375" style="273" customWidth="1"/>
    <col min="14082" max="14082" width="1.125" style="273" customWidth="1"/>
    <col min="14083" max="14110" width="3.375" style="273" customWidth="1"/>
    <col min="14111" max="14111" width="4.25" style="273" customWidth="1"/>
    <col min="14112" max="14112" width="2" style="273" customWidth="1"/>
    <col min="14113" max="14113" width="4.25" style="273" customWidth="1"/>
    <col min="14114" max="14141" width="3.375" style="273" customWidth="1"/>
    <col min="14142" max="14142" width="9.375" style="273" customWidth="1"/>
    <col min="14143" max="14155" width="5.625" style="273" customWidth="1"/>
    <col min="14156" max="14262" width="27.375" style="273" customWidth="1"/>
    <col min="14263" max="14336" width="7.875" style="273"/>
    <col min="14337" max="14337" width="9.375" style="273" customWidth="1"/>
    <col min="14338" max="14338" width="1.125" style="273" customWidth="1"/>
    <col min="14339" max="14366" width="3.375" style="273" customWidth="1"/>
    <col min="14367" max="14367" width="4.25" style="273" customWidth="1"/>
    <col min="14368" max="14368" width="2" style="273" customWidth="1"/>
    <col min="14369" max="14369" width="4.25" style="273" customWidth="1"/>
    <col min="14370" max="14397" width="3.375" style="273" customWidth="1"/>
    <col min="14398" max="14398" width="9.375" style="273" customWidth="1"/>
    <col min="14399" max="14411" width="5.625" style="273" customWidth="1"/>
    <col min="14412" max="14518" width="27.375" style="273" customWidth="1"/>
    <col min="14519" max="14592" width="7.875" style="273"/>
    <col min="14593" max="14593" width="9.375" style="273" customWidth="1"/>
    <col min="14594" max="14594" width="1.125" style="273" customWidth="1"/>
    <col min="14595" max="14622" width="3.375" style="273" customWidth="1"/>
    <col min="14623" max="14623" width="4.25" style="273" customWidth="1"/>
    <col min="14624" max="14624" width="2" style="273" customWidth="1"/>
    <col min="14625" max="14625" width="4.25" style="273" customWidth="1"/>
    <col min="14626" max="14653" width="3.375" style="273" customWidth="1"/>
    <col min="14654" max="14654" width="9.375" style="273" customWidth="1"/>
    <col min="14655" max="14667" width="5.625" style="273" customWidth="1"/>
    <col min="14668" max="14774" width="27.375" style="273" customWidth="1"/>
    <col min="14775" max="14848" width="7.875" style="273"/>
    <col min="14849" max="14849" width="9.375" style="273" customWidth="1"/>
    <col min="14850" max="14850" width="1.125" style="273" customWidth="1"/>
    <col min="14851" max="14878" width="3.375" style="273" customWidth="1"/>
    <col min="14879" max="14879" width="4.25" style="273" customWidth="1"/>
    <col min="14880" max="14880" width="2" style="273" customWidth="1"/>
    <col min="14881" max="14881" width="4.25" style="273" customWidth="1"/>
    <col min="14882" max="14909" width="3.375" style="273" customWidth="1"/>
    <col min="14910" max="14910" width="9.375" style="273" customWidth="1"/>
    <col min="14911" max="14923" width="5.625" style="273" customWidth="1"/>
    <col min="14924" max="15030" width="27.375" style="273" customWidth="1"/>
    <col min="15031" max="15104" width="7.875" style="273"/>
    <col min="15105" max="15105" width="9.375" style="273" customWidth="1"/>
    <col min="15106" max="15106" width="1.125" style="273" customWidth="1"/>
    <col min="15107" max="15134" width="3.375" style="273" customWidth="1"/>
    <col min="15135" max="15135" width="4.25" style="273" customWidth="1"/>
    <col min="15136" max="15136" width="2" style="273" customWidth="1"/>
    <col min="15137" max="15137" width="4.25" style="273" customWidth="1"/>
    <col min="15138" max="15165" width="3.375" style="273" customWidth="1"/>
    <col min="15166" max="15166" width="9.375" style="273" customWidth="1"/>
    <col min="15167" max="15179" width="5.625" style="273" customWidth="1"/>
    <col min="15180" max="15286" width="27.375" style="273" customWidth="1"/>
    <col min="15287" max="15360" width="7.875" style="273"/>
    <col min="15361" max="15361" width="9.375" style="273" customWidth="1"/>
    <col min="15362" max="15362" width="1.125" style="273" customWidth="1"/>
    <col min="15363" max="15390" width="3.375" style="273" customWidth="1"/>
    <col min="15391" max="15391" width="4.25" style="273" customWidth="1"/>
    <col min="15392" max="15392" width="2" style="273" customWidth="1"/>
    <col min="15393" max="15393" width="4.25" style="273" customWidth="1"/>
    <col min="15394" max="15421" width="3.375" style="273" customWidth="1"/>
    <col min="15422" max="15422" width="9.375" style="273" customWidth="1"/>
    <col min="15423" max="15435" width="5.625" style="273" customWidth="1"/>
    <col min="15436" max="15542" width="27.375" style="273" customWidth="1"/>
    <col min="15543" max="15616" width="7.875" style="273"/>
    <col min="15617" max="15617" width="9.375" style="273" customWidth="1"/>
    <col min="15618" max="15618" width="1.125" style="273" customWidth="1"/>
    <col min="15619" max="15646" width="3.375" style="273" customWidth="1"/>
    <col min="15647" max="15647" width="4.25" style="273" customWidth="1"/>
    <col min="15648" max="15648" width="2" style="273" customWidth="1"/>
    <col min="15649" max="15649" width="4.25" style="273" customWidth="1"/>
    <col min="15650" max="15677" width="3.375" style="273" customWidth="1"/>
    <col min="15678" max="15678" width="9.375" style="273" customWidth="1"/>
    <col min="15679" max="15691" width="5.625" style="273" customWidth="1"/>
    <col min="15692" max="15798" width="27.375" style="273" customWidth="1"/>
    <col min="15799" max="15872" width="7.875" style="273"/>
    <col min="15873" max="15873" width="9.375" style="273" customWidth="1"/>
    <col min="15874" max="15874" width="1.125" style="273" customWidth="1"/>
    <col min="15875" max="15902" width="3.375" style="273" customWidth="1"/>
    <col min="15903" max="15903" width="4.25" style="273" customWidth="1"/>
    <col min="15904" max="15904" width="2" style="273" customWidth="1"/>
    <col min="15905" max="15905" width="4.25" style="273" customWidth="1"/>
    <col min="15906" max="15933" width="3.375" style="273" customWidth="1"/>
    <col min="15934" max="15934" width="9.375" style="273" customWidth="1"/>
    <col min="15935" max="15947" width="5.625" style="273" customWidth="1"/>
    <col min="15948" max="16054" width="27.375" style="273" customWidth="1"/>
    <col min="16055" max="16128" width="7.875" style="273"/>
    <col min="16129" max="16129" width="9.375" style="273" customWidth="1"/>
    <col min="16130" max="16130" width="1.125" style="273" customWidth="1"/>
    <col min="16131" max="16158" width="3.375" style="273" customWidth="1"/>
    <col min="16159" max="16159" width="4.25" style="273" customWidth="1"/>
    <col min="16160" max="16160" width="2" style="273" customWidth="1"/>
    <col min="16161" max="16161" width="4.25" style="273" customWidth="1"/>
    <col min="16162" max="16189" width="3.375" style="273" customWidth="1"/>
    <col min="16190" max="16190" width="9.375" style="273" customWidth="1"/>
    <col min="16191" max="16203" width="5.625" style="273" customWidth="1"/>
    <col min="16204" max="16310" width="27.375" style="273" customWidth="1"/>
    <col min="16311" max="16384" width="7.875" style="273"/>
  </cols>
  <sheetData>
    <row r="1" spans="1:182"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2</v>
      </c>
      <c r="AF1" s="272">
        <v>3</v>
      </c>
      <c r="AG1" s="272">
        <v>2</v>
      </c>
      <c r="AH1" s="272">
        <v>1</v>
      </c>
      <c r="AI1" s="272">
        <v>1</v>
      </c>
      <c r="AJ1" s="272">
        <v>1</v>
      </c>
      <c r="AK1" s="272">
        <v>1</v>
      </c>
      <c r="AL1" s="272">
        <v>1</v>
      </c>
      <c r="AM1" s="272">
        <v>1</v>
      </c>
      <c r="AN1" s="272">
        <v>1</v>
      </c>
      <c r="AO1" s="272">
        <v>1</v>
      </c>
      <c r="AP1" s="272">
        <v>1</v>
      </c>
      <c r="AQ1" s="272">
        <v>1</v>
      </c>
      <c r="AR1" s="272">
        <v>1</v>
      </c>
      <c r="AS1" s="272">
        <v>1</v>
      </c>
      <c r="AT1" s="272">
        <v>1</v>
      </c>
      <c r="AU1" s="272">
        <v>1</v>
      </c>
      <c r="AV1" s="272">
        <v>1</v>
      </c>
      <c r="AW1" s="272">
        <v>1</v>
      </c>
      <c r="AX1" s="272">
        <v>1</v>
      </c>
      <c r="AY1" s="272">
        <v>1</v>
      </c>
      <c r="AZ1" s="272">
        <v>1</v>
      </c>
      <c r="BA1" s="272">
        <v>1</v>
      </c>
      <c r="BB1" s="272">
        <v>1</v>
      </c>
      <c r="BC1" s="272">
        <v>1</v>
      </c>
      <c r="BD1" s="272">
        <v>1</v>
      </c>
      <c r="BE1" s="272">
        <v>1</v>
      </c>
      <c r="BF1" s="272">
        <v>1</v>
      </c>
      <c r="BG1" s="272">
        <v>1</v>
      </c>
      <c r="BH1" s="272">
        <v>1</v>
      </c>
      <c r="BI1" s="272">
        <v>1</v>
      </c>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row>
    <row r="2" spans="1:182" ht="4.1500000000000004" customHeight="1" x14ac:dyDescent="0.2">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row>
    <row r="3" spans="1:182" ht="46.5" customHeight="1" x14ac:dyDescent="0.2">
      <c r="A3" s="272">
        <v>1</v>
      </c>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row>
    <row r="4" spans="1:182" ht="3.4" customHeight="1" x14ac:dyDescent="0.2">
      <c r="C4" s="276"/>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row>
    <row r="5" spans="1:182" ht="50.45" customHeight="1" x14ac:dyDescent="0.2">
      <c r="A5" s="272">
        <v>3</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50.45" customHeight="1" x14ac:dyDescent="0.2">
      <c r="A6" s="272">
        <v>3</v>
      </c>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row>
    <row r="7" spans="1:182" ht="50.45" customHeight="1" x14ac:dyDescent="0.2">
      <c r="A7" s="272">
        <v>3</v>
      </c>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row>
    <row r="8" spans="1:182" ht="50.45" customHeight="1" x14ac:dyDescent="0.2">
      <c r="A8" s="272">
        <v>3</v>
      </c>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c r="AY8" s="275"/>
      <c r="AZ8" s="275"/>
      <c r="BA8" s="275"/>
      <c r="BB8" s="275"/>
      <c r="BC8" s="275"/>
      <c r="BD8" s="275"/>
      <c r="BE8" s="275"/>
      <c r="BF8" s="275"/>
      <c r="BG8" s="275"/>
      <c r="BH8" s="275"/>
      <c r="BI8" s="275"/>
    </row>
    <row r="9" spans="1:182" ht="50.45" customHeight="1" x14ac:dyDescent="0.2">
      <c r="A9" s="272">
        <v>3</v>
      </c>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row>
    <row r="10" spans="1:182" ht="50.45" customHeight="1" x14ac:dyDescent="0.2">
      <c r="A10" s="272">
        <v>3</v>
      </c>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row>
    <row r="11" spans="1:182" ht="50.45" customHeight="1" x14ac:dyDescent="0.2">
      <c r="A11" s="272">
        <v>3</v>
      </c>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275"/>
      <c r="BC11" s="275"/>
      <c r="BD11" s="275"/>
      <c r="BE11" s="275"/>
      <c r="BF11" s="275"/>
      <c r="BG11" s="275"/>
      <c r="BH11" s="275"/>
      <c r="BI11" s="275"/>
    </row>
    <row r="12" spans="1:182" ht="50.45" customHeight="1" x14ac:dyDescent="0.2">
      <c r="A12" s="272">
        <v>3</v>
      </c>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row>
    <row r="13" spans="1:182" ht="50.45" customHeight="1" x14ac:dyDescent="0.2">
      <c r="A13" s="272">
        <v>3</v>
      </c>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275"/>
      <c r="BC13" s="275"/>
      <c r="BD13" s="275"/>
      <c r="BE13" s="275"/>
      <c r="BF13" s="275"/>
      <c r="BG13" s="275"/>
      <c r="BH13" s="275"/>
      <c r="BI13" s="275"/>
    </row>
    <row r="14" spans="1:182" ht="50.45" customHeight="1" x14ac:dyDescent="0.2">
      <c r="A14" s="272">
        <v>3</v>
      </c>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s="275"/>
      <c r="BC14" s="275"/>
      <c r="BD14" s="275"/>
      <c r="BE14" s="275"/>
      <c r="BF14" s="275"/>
      <c r="BG14" s="275"/>
      <c r="BH14" s="275"/>
      <c r="BI14" s="275"/>
    </row>
    <row r="15" spans="1:182" ht="5.45" customHeight="1" x14ac:dyDescent="0.2">
      <c r="A15" s="272">
        <v>4</v>
      </c>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s="275"/>
      <c r="BC15" s="275"/>
      <c r="BD15" s="275"/>
      <c r="BE15" s="275"/>
      <c r="BF15" s="275"/>
      <c r="BG15" s="275"/>
      <c r="BH15" s="275"/>
      <c r="BI15" s="275"/>
    </row>
    <row r="16" spans="1:182" ht="5.45" customHeight="1" x14ac:dyDescent="0.2">
      <c r="A16" s="272">
        <v>4</v>
      </c>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s="275"/>
      <c r="BC16" s="275"/>
      <c r="BD16" s="275"/>
      <c r="BE16" s="275"/>
      <c r="BF16" s="275"/>
      <c r="BG16" s="275"/>
      <c r="BH16" s="275"/>
      <c r="BI16" s="275"/>
    </row>
    <row r="17" spans="1:63" ht="50.45" customHeight="1" x14ac:dyDescent="0.2">
      <c r="A17" s="272">
        <v>3</v>
      </c>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s="275"/>
      <c r="BC17" s="275"/>
      <c r="BD17" s="275"/>
      <c r="BE17" s="275"/>
      <c r="BF17" s="275"/>
      <c r="BG17" s="275"/>
      <c r="BH17" s="275"/>
      <c r="BI17" s="275"/>
    </row>
    <row r="18" spans="1:63" ht="50.45" customHeight="1" x14ac:dyDescent="0.2">
      <c r="A18" s="272">
        <v>3</v>
      </c>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s="275"/>
      <c r="BC18" s="275"/>
      <c r="BD18" s="275"/>
      <c r="BE18" s="275"/>
      <c r="BF18" s="275"/>
      <c r="BG18" s="275"/>
      <c r="BH18" s="275"/>
      <c r="BI18" s="275"/>
    </row>
    <row r="19" spans="1:63" ht="50.45" customHeight="1" x14ac:dyDescent="0.2">
      <c r="A19" s="272">
        <v>3</v>
      </c>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5"/>
      <c r="AZ19" s="275"/>
      <c r="BA19" s="275"/>
      <c r="BB19" s="275"/>
      <c r="BC19" s="275"/>
      <c r="BD19" s="275"/>
      <c r="BE19" s="275"/>
      <c r="BF19" s="275"/>
      <c r="BG19" s="275"/>
      <c r="BH19" s="275"/>
      <c r="BI19" s="275"/>
    </row>
    <row r="20" spans="1:63" ht="50.45" customHeight="1" x14ac:dyDescent="0.2">
      <c r="A20" s="272">
        <v>3</v>
      </c>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5"/>
      <c r="AP20" s="275"/>
      <c r="AQ20" s="275"/>
      <c r="AR20" s="275"/>
      <c r="AS20" s="275"/>
      <c r="AT20" s="275"/>
      <c r="AU20" s="275"/>
      <c r="AV20" s="275"/>
      <c r="AW20" s="275"/>
      <c r="AX20" s="275"/>
      <c r="AY20" s="275"/>
      <c r="AZ20" s="275"/>
      <c r="BA20" s="275"/>
      <c r="BB20" s="275"/>
      <c r="BC20" s="275"/>
      <c r="BD20" s="275"/>
      <c r="BE20" s="275"/>
      <c r="BF20" s="275"/>
      <c r="BG20" s="275"/>
      <c r="BH20" s="275"/>
      <c r="BI20" s="275"/>
    </row>
    <row r="21" spans="1:63" ht="50.45" customHeight="1" x14ac:dyDescent="0.2">
      <c r="A21" s="272">
        <v>3</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c r="AT21" s="275"/>
      <c r="AU21" s="275"/>
      <c r="AV21" s="275"/>
      <c r="AW21" s="275"/>
      <c r="AX21" s="275"/>
      <c r="AY21" s="275"/>
      <c r="AZ21" s="275"/>
      <c r="BA21" s="275"/>
      <c r="BB21" s="275"/>
      <c r="BC21" s="275"/>
      <c r="BD21" s="275"/>
      <c r="BE21" s="275"/>
      <c r="BF21" s="275"/>
      <c r="BG21" s="275"/>
      <c r="BH21" s="275"/>
      <c r="BI21" s="275"/>
    </row>
    <row r="22" spans="1:63" ht="50.45" customHeight="1" x14ac:dyDescent="0.2">
      <c r="A22" s="272">
        <v>3</v>
      </c>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5"/>
      <c r="AY22" s="275"/>
      <c r="AZ22" s="275"/>
      <c r="BA22" s="275"/>
      <c r="BB22" s="275"/>
      <c r="BC22" s="275"/>
      <c r="BD22" s="275"/>
      <c r="BE22" s="275"/>
      <c r="BF22" s="275"/>
      <c r="BG22" s="275"/>
      <c r="BH22" s="275"/>
      <c r="BI22" s="275"/>
    </row>
    <row r="23" spans="1:63" ht="50.45" customHeight="1" x14ac:dyDescent="0.2">
      <c r="A23" s="272">
        <v>3</v>
      </c>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5"/>
      <c r="AQ23" s="275"/>
      <c r="AR23" s="275"/>
      <c r="AS23" s="275"/>
      <c r="AT23" s="275"/>
      <c r="AU23" s="275"/>
      <c r="AV23" s="275"/>
      <c r="AW23" s="275"/>
      <c r="AX23" s="275"/>
      <c r="AY23" s="275"/>
      <c r="AZ23" s="275"/>
      <c r="BA23" s="275"/>
      <c r="BB23" s="275"/>
      <c r="BC23" s="275"/>
      <c r="BD23" s="275"/>
      <c r="BE23" s="275"/>
      <c r="BF23" s="275"/>
      <c r="BG23" s="275"/>
      <c r="BH23" s="275"/>
      <c r="BI23" s="275"/>
    </row>
    <row r="24" spans="1:63" ht="50.45" customHeight="1" x14ac:dyDescent="0.2">
      <c r="A24" s="272">
        <v>3</v>
      </c>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5"/>
      <c r="AP24" s="275"/>
      <c r="AQ24" s="275"/>
      <c r="AR24" s="275"/>
      <c r="AS24" s="275"/>
      <c r="AT24" s="275"/>
      <c r="AU24" s="275"/>
      <c r="AV24" s="275"/>
      <c r="AW24" s="275"/>
      <c r="AX24" s="275"/>
      <c r="AY24" s="275"/>
      <c r="AZ24" s="275"/>
      <c r="BA24" s="275"/>
      <c r="BB24" s="275"/>
      <c r="BC24" s="275"/>
      <c r="BD24" s="275"/>
      <c r="BE24" s="275"/>
      <c r="BF24" s="275"/>
      <c r="BG24" s="275"/>
      <c r="BH24" s="275"/>
      <c r="BI24" s="275"/>
    </row>
    <row r="25" spans="1:63" ht="50.45" customHeight="1" x14ac:dyDescent="0.2">
      <c r="A25" s="272">
        <v>3</v>
      </c>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5"/>
      <c r="AP25" s="275"/>
      <c r="AQ25" s="275"/>
      <c r="AR25" s="275"/>
      <c r="AS25" s="275"/>
      <c r="AT25" s="275"/>
      <c r="AU25" s="275"/>
      <c r="AV25" s="275"/>
      <c r="AW25" s="275"/>
      <c r="AX25" s="275"/>
      <c r="AY25" s="275"/>
      <c r="AZ25" s="275"/>
      <c r="BA25" s="275"/>
      <c r="BB25" s="275"/>
      <c r="BC25" s="275"/>
      <c r="BD25" s="275"/>
      <c r="BE25" s="275"/>
      <c r="BF25" s="275"/>
      <c r="BG25" s="275"/>
      <c r="BH25" s="275"/>
      <c r="BI25" s="275"/>
    </row>
    <row r="26" spans="1:63" ht="50.45" customHeight="1" x14ac:dyDescent="0.2">
      <c r="A26" s="272">
        <v>3</v>
      </c>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5"/>
      <c r="AY26" s="275"/>
      <c r="AZ26" s="275"/>
      <c r="BA26" s="275"/>
      <c r="BB26" s="275"/>
      <c r="BC26" s="275"/>
      <c r="BD26" s="275"/>
      <c r="BE26" s="275"/>
      <c r="BF26" s="275"/>
      <c r="BG26" s="275"/>
      <c r="BH26" s="275"/>
      <c r="BI26" s="275"/>
    </row>
    <row r="27" spans="1:63" ht="31.5" customHeight="1" x14ac:dyDescent="0.2">
      <c r="A27" s="272">
        <v>5</v>
      </c>
      <c r="C27" s="278" t="s">
        <v>186</v>
      </c>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row>
    <row r="28" spans="1:63" ht="16.149999999999999" customHeight="1" x14ac:dyDescent="0.2">
      <c r="A28" s="272">
        <v>6</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4"/>
      <c r="AF28" s="274"/>
      <c r="AG28" s="274"/>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row>
    <row r="29" spans="1:63" ht="18" hidden="1" customHeight="1" x14ac:dyDescent="0.2">
      <c r="C29" s="280"/>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4"/>
      <c r="AF29" s="274"/>
      <c r="AG29" s="274"/>
      <c r="AH29" s="280"/>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c r="BH29" s="281"/>
      <c r="BI29" s="281"/>
    </row>
    <row r="30" spans="1:63" ht="81.75" customHeight="1" x14ac:dyDescent="0.2">
      <c r="A30" s="272">
        <v>11</v>
      </c>
      <c r="C30" s="282" t="s">
        <v>230</v>
      </c>
      <c r="D30" s="282"/>
      <c r="E30" s="282"/>
      <c r="F30" s="282"/>
      <c r="G30" s="282"/>
      <c r="H30" s="283"/>
      <c r="I30" s="282"/>
      <c r="J30" s="283"/>
      <c r="K30" s="284" t="s">
        <v>410</v>
      </c>
      <c r="L30" s="284"/>
      <c r="M30" s="284"/>
      <c r="N30" s="284"/>
      <c r="O30" s="284"/>
      <c r="P30" s="284"/>
      <c r="Q30" s="284"/>
      <c r="R30" s="284"/>
      <c r="S30" s="284"/>
      <c r="T30" s="284"/>
      <c r="U30" s="284"/>
      <c r="V30" s="284"/>
      <c r="W30" s="284"/>
      <c r="X30" s="284"/>
      <c r="Y30" s="284"/>
      <c r="Z30" s="284"/>
      <c r="AA30" s="284"/>
      <c r="AB30" s="284"/>
      <c r="AC30" s="284"/>
      <c r="AD30" s="284"/>
      <c r="AE30" s="285"/>
      <c r="AF30" s="285"/>
      <c r="AG30" s="285"/>
      <c r="AH30" s="282" t="s">
        <v>260</v>
      </c>
      <c r="AI30" s="282"/>
      <c r="AJ30" s="282"/>
      <c r="AK30" s="282"/>
      <c r="AL30" s="282"/>
      <c r="AM30" s="283"/>
      <c r="AN30" s="282"/>
      <c r="AO30" s="283"/>
      <c r="AP30" s="284" t="s">
        <v>423</v>
      </c>
      <c r="AQ30" s="284"/>
      <c r="AR30" s="284"/>
      <c r="AS30" s="284"/>
      <c r="AT30" s="284"/>
      <c r="AU30" s="284"/>
      <c r="AV30" s="284"/>
      <c r="AW30" s="284"/>
      <c r="AX30" s="284"/>
      <c r="AY30" s="284"/>
      <c r="AZ30" s="284"/>
      <c r="BA30" s="284"/>
      <c r="BB30" s="284"/>
      <c r="BC30" s="284"/>
      <c r="BD30" s="284"/>
      <c r="BE30" s="284"/>
      <c r="BF30" s="284"/>
      <c r="BG30" s="284"/>
      <c r="BH30" s="284"/>
      <c r="BI30" s="284"/>
      <c r="BK30" s="319"/>
    </row>
    <row r="31" spans="1:63" ht="10.15" customHeight="1" x14ac:dyDescent="0.2">
      <c r="A31" s="272">
        <v>12</v>
      </c>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row>
    <row r="32" spans="1:63" ht="36.75" customHeight="1" x14ac:dyDescent="0.2">
      <c r="A32" s="272">
        <v>13</v>
      </c>
      <c r="C32" s="286" t="s">
        <v>232</v>
      </c>
      <c r="D32" s="287"/>
      <c r="E32" s="287"/>
      <c r="F32" s="287"/>
      <c r="G32" s="288" t="s">
        <v>174</v>
      </c>
      <c r="H32" s="289"/>
      <c r="I32" s="289"/>
      <c r="J32" s="289"/>
      <c r="K32" s="290" t="s">
        <v>233</v>
      </c>
      <c r="L32" s="289"/>
      <c r="M32" s="289"/>
      <c r="N32" s="289"/>
      <c r="O32" s="291" t="s">
        <v>234</v>
      </c>
      <c r="P32" s="289"/>
      <c r="Q32" s="289"/>
      <c r="R32" s="289"/>
      <c r="S32" s="292" t="s">
        <v>235</v>
      </c>
      <c r="T32" s="289"/>
      <c r="U32" s="289"/>
      <c r="V32" s="289"/>
      <c r="W32" s="293" t="s">
        <v>236</v>
      </c>
      <c r="X32" s="289"/>
      <c r="Y32" s="289"/>
      <c r="Z32" s="289"/>
      <c r="AA32" s="294" t="s">
        <v>237</v>
      </c>
      <c r="AB32" s="295"/>
      <c r="AC32" s="295"/>
      <c r="AD32" s="296"/>
      <c r="AE32" s="297" t="s">
        <v>238</v>
      </c>
      <c r="AF32" s="298"/>
      <c r="AG32" s="298"/>
      <c r="AH32" s="286" t="s">
        <v>232</v>
      </c>
      <c r="AI32" s="287"/>
      <c r="AJ32" s="287"/>
      <c r="AK32" s="287"/>
      <c r="AL32" s="288" t="s">
        <v>174</v>
      </c>
      <c r="AM32" s="289"/>
      <c r="AN32" s="289"/>
      <c r="AO32" s="289"/>
      <c r="AP32" s="290" t="s">
        <v>233</v>
      </c>
      <c r="AQ32" s="289"/>
      <c r="AR32" s="289"/>
      <c r="AS32" s="289"/>
      <c r="AT32" s="291" t="s">
        <v>234</v>
      </c>
      <c r="AU32" s="289"/>
      <c r="AV32" s="289"/>
      <c r="AW32" s="289"/>
      <c r="AX32" s="292" t="s">
        <v>235</v>
      </c>
      <c r="AY32" s="289"/>
      <c r="AZ32" s="289"/>
      <c r="BA32" s="289"/>
      <c r="BB32" s="293" t="s">
        <v>236</v>
      </c>
      <c r="BC32" s="289"/>
      <c r="BD32" s="289"/>
      <c r="BE32" s="289"/>
      <c r="BF32" s="294" t="s">
        <v>237</v>
      </c>
      <c r="BG32" s="295"/>
      <c r="BH32" s="295"/>
      <c r="BI32" s="296"/>
      <c r="BK32" s="319"/>
    </row>
    <row r="33" spans="1:182" ht="10.5" customHeight="1" x14ac:dyDescent="0.2">
      <c r="A33" s="272">
        <v>14</v>
      </c>
      <c r="C33" s="299"/>
      <c r="D33" s="299"/>
      <c r="E33" s="299"/>
      <c r="F33" s="299"/>
      <c r="G33" s="300"/>
      <c r="H33" s="300"/>
      <c r="I33" s="300"/>
      <c r="J33" s="300"/>
      <c r="K33" s="300"/>
      <c r="L33" s="300"/>
      <c r="M33" s="300"/>
      <c r="N33" s="300"/>
      <c r="O33" s="300"/>
      <c r="P33" s="300"/>
      <c r="Q33" s="300"/>
      <c r="R33" s="300"/>
      <c r="S33" s="300"/>
      <c r="T33" s="300"/>
      <c r="U33" s="300"/>
      <c r="V33" s="300"/>
      <c r="W33" s="300"/>
      <c r="X33" s="300"/>
      <c r="Y33" s="300"/>
      <c r="Z33" s="300"/>
      <c r="AA33" s="301"/>
      <c r="AB33" s="301"/>
      <c r="AC33" s="301"/>
      <c r="AD33" s="301"/>
      <c r="AE33" s="302"/>
      <c r="AF33" s="303"/>
      <c r="AG33" s="303"/>
      <c r="AH33" s="299"/>
      <c r="AI33" s="299"/>
      <c r="AJ33" s="299"/>
      <c r="AK33" s="299"/>
      <c r="AL33" s="300"/>
      <c r="AM33" s="300"/>
      <c r="AN33" s="300"/>
      <c r="AO33" s="300"/>
      <c r="AP33" s="300"/>
      <c r="AQ33" s="300"/>
      <c r="AR33" s="300"/>
      <c r="AS33" s="300"/>
      <c r="AT33" s="300"/>
      <c r="AU33" s="300"/>
      <c r="AV33" s="300"/>
      <c r="AW33" s="300"/>
      <c r="AX33" s="300"/>
      <c r="AY33" s="300"/>
      <c r="AZ33" s="300"/>
      <c r="BA33" s="300"/>
      <c r="BB33" s="300"/>
      <c r="BC33" s="300"/>
      <c r="BD33" s="300"/>
      <c r="BE33" s="300"/>
      <c r="BF33" s="301"/>
      <c r="BG33" s="301"/>
      <c r="BH33" s="301"/>
      <c r="BI33" s="301"/>
      <c r="BK33" s="319"/>
    </row>
    <row r="34" spans="1:182" s="305" customFormat="1" ht="17.649999999999999"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19"/>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c r="EZ34" s="320"/>
      <c r="FA34" s="320"/>
      <c r="FB34" s="320"/>
      <c r="FC34" s="320"/>
      <c r="FD34" s="320"/>
      <c r="FE34" s="320"/>
      <c r="FF34" s="320"/>
      <c r="FG34" s="320"/>
      <c r="FH34" s="320"/>
      <c r="FI34" s="320"/>
      <c r="FJ34" s="320"/>
      <c r="FK34" s="320"/>
      <c r="FL34" s="320"/>
      <c r="FM34" s="320"/>
      <c r="FN34" s="320"/>
      <c r="FO34" s="320"/>
      <c r="FP34" s="320"/>
      <c r="FQ34" s="320"/>
      <c r="FR34" s="320"/>
      <c r="FS34" s="320"/>
      <c r="FT34" s="320"/>
      <c r="FU34" s="320"/>
      <c r="FV34" s="320"/>
      <c r="FW34" s="320"/>
      <c r="FX34" s="320"/>
      <c r="FY34" s="320"/>
      <c r="FZ34" s="320"/>
    </row>
    <row r="35" spans="1:182" s="305" customFormat="1" ht="45.6" customHeight="1" x14ac:dyDescent="0.4">
      <c r="A35" s="304">
        <v>16</v>
      </c>
      <c r="C35" s="308" t="s">
        <v>411</v>
      </c>
      <c r="D35" s="308"/>
      <c r="E35" s="308"/>
      <c r="F35" s="308"/>
      <c r="G35" s="308" t="e">
        <f t="shared" ref="G35:G45" si="0">C35+1</f>
        <v>#VALUE!</v>
      </c>
      <c r="H35" s="308"/>
      <c r="I35" s="308"/>
      <c r="J35" s="308"/>
      <c r="K35" s="308" t="e">
        <f t="shared" ref="K35:K45" si="1">G35+1</f>
        <v>#VALUE!</v>
      </c>
      <c r="L35" s="308"/>
      <c r="M35" s="308"/>
      <c r="N35" s="308"/>
      <c r="O35" s="308" t="e">
        <f t="shared" ref="O35:O45" si="2">K35+1</f>
        <v>#VALUE!</v>
      </c>
      <c r="P35" s="308"/>
      <c r="Q35" s="308"/>
      <c r="R35" s="308"/>
      <c r="S35" s="308" t="e">
        <f t="shared" ref="S35:S45" si="3">O35+1</f>
        <v>#VALUE!</v>
      </c>
      <c r="T35" s="308"/>
      <c r="U35" s="308"/>
      <c r="V35" s="308"/>
      <c r="W35" s="308" t="e">
        <f t="shared" ref="W35:W45" si="4">S35+1</f>
        <v>#VALUE!</v>
      </c>
      <c r="X35" s="308"/>
      <c r="Y35" s="308"/>
      <c r="Z35" s="308"/>
      <c r="AA35" s="311" t="e">
        <f t="shared" ref="AA35:AA45" si="5">W35+1</f>
        <v>#VALUE!</v>
      </c>
      <c r="AB35" s="311"/>
      <c r="AC35" s="311"/>
      <c r="AD35" s="311"/>
      <c r="AE35" s="285"/>
      <c r="AF35" s="285"/>
      <c r="AG35" s="285"/>
      <c r="AH35" s="308" t="s">
        <v>424</v>
      </c>
      <c r="AI35" s="308"/>
      <c r="AJ35" s="308"/>
      <c r="AK35" s="308"/>
      <c r="AL35" s="308" t="e">
        <f t="shared" ref="AL35:AL45" si="6">AH35+1</f>
        <v>#VALUE!</v>
      </c>
      <c r="AM35" s="308"/>
      <c r="AN35" s="308"/>
      <c r="AO35" s="308"/>
      <c r="AP35" s="308" t="e">
        <f t="shared" ref="AP35:AP45" si="7">AL35+1</f>
        <v>#VALUE!</v>
      </c>
      <c r="AQ35" s="308"/>
      <c r="AR35" s="308"/>
      <c r="AS35" s="308"/>
      <c r="AT35" s="308" t="e">
        <f t="shared" ref="AT35:AT45" si="8">AP35+1</f>
        <v>#VALUE!</v>
      </c>
      <c r="AU35" s="308"/>
      <c r="AV35" s="308"/>
      <c r="AW35" s="308"/>
      <c r="AX35" s="308" t="e">
        <f t="shared" ref="AX35:AX45" si="9">AT35+1</f>
        <v>#VALUE!</v>
      </c>
      <c r="AY35" s="308"/>
      <c r="AZ35" s="308"/>
      <c r="BA35" s="308"/>
      <c r="BB35" s="308" t="e">
        <f t="shared" ref="BB35:BB45" si="10">AX35+1</f>
        <v>#VALUE!</v>
      </c>
      <c r="BC35" s="308"/>
      <c r="BD35" s="308"/>
      <c r="BE35" s="308"/>
      <c r="BF35" s="311" t="e">
        <f t="shared" ref="BF35:BF45" si="11">BB35+1</f>
        <v>#VALUE!</v>
      </c>
      <c r="BG35" s="311"/>
      <c r="BH35" s="311"/>
      <c r="BI35" s="311"/>
      <c r="BK35" s="319"/>
      <c r="BL35" s="320"/>
      <c r="BM35" s="320"/>
      <c r="BN35" s="320"/>
      <c r="BO35" s="320"/>
      <c r="BP35" s="320"/>
      <c r="BQ35" s="320"/>
      <c r="BR35" s="320"/>
      <c r="BS35" s="320"/>
      <c r="BT35" s="320"/>
      <c r="BU35" s="320"/>
      <c r="BV35" s="320"/>
      <c r="BW35" s="320"/>
      <c r="BX35" s="320"/>
      <c r="BY35" s="320"/>
      <c r="BZ35" s="320"/>
      <c r="CA35" s="320"/>
      <c r="CB35" s="320"/>
      <c r="CC35" s="320"/>
      <c r="CD35" s="320"/>
      <c r="CE35" s="320"/>
      <c r="CF35" s="320"/>
      <c r="CG35" s="320"/>
      <c r="CH35" s="320"/>
      <c r="CI35" s="320"/>
      <c r="CJ35" s="320"/>
      <c r="CK35" s="320"/>
      <c r="CL35" s="320"/>
      <c r="CM35" s="320"/>
      <c r="CN35" s="320"/>
      <c r="CO35" s="320"/>
      <c r="CP35" s="320"/>
      <c r="CQ35" s="320"/>
      <c r="CR35" s="320"/>
      <c r="CS35" s="320"/>
      <c r="CT35" s="320"/>
      <c r="CU35" s="320"/>
      <c r="CV35" s="320"/>
      <c r="CW35" s="320"/>
      <c r="CX35" s="320"/>
      <c r="CY35" s="320"/>
      <c r="CZ35" s="320"/>
      <c r="DA35" s="320"/>
      <c r="DB35" s="320"/>
      <c r="DC35" s="320"/>
      <c r="DD35" s="320"/>
      <c r="DE35" s="320"/>
      <c r="DF35" s="320"/>
      <c r="DG35" s="320"/>
      <c r="DH35" s="320"/>
      <c r="DI35" s="320"/>
      <c r="DJ35" s="320"/>
      <c r="DK35" s="320"/>
      <c r="DL35" s="320"/>
      <c r="DM35" s="320"/>
      <c r="DN35" s="320"/>
      <c r="DO35" s="320"/>
      <c r="DP35" s="320"/>
      <c r="DQ35" s="320"/>
      <c r="DR35" s="320"/>
      <c r="DS35" s="320"/>
      <c r="DT35" s="320"/>
      <c r="DU35" s="320"/>
      <c r="DV35" s="320"/>
      <c r="DW35" s="320"/>
      <c r="DX35" s="320"/>
      <c r="DY35" s="320"/>
      <c r="DZ35" s="320"/>
      <c r="EA35" s="320"/>
      <c r="EB35" s="320"/>
      <c r="EC35" s="320"/>
      <c r="ED35" s="320"/>
      <c r="EE35" s="320"/>
      <c r="EF35" s="320"/>
      <c r="EG35" s="320"/>
      <c r="EH35" s="320"/>
      <c r="EI35" s="320"/>
      <c r="EJ35" s="320"/>
      <c r="EK35" s="320"/>
      <c r="EL35" s="320"/>
      <c r="EM35" s="320"/>
      <c r="EN35" s="320"/>
      <c r="EO35" s="320"/>
      <c r="EP35" s="320"/>
      <c r="EQ35" s="320"/>
      <c r="ER35" s="320"/>
      <c r="ES35" s="320"/>
      <c r="ET35" s="320"/>
      <c r="EU35" s="320"/>
      <c r="EV35" s="320"/>
      <c r="EW35" s="320"/>
      <c r="EX35" s="320"/>
      <c r="EY35" s="320"/>
      <c r="EZ35" s="320"/>
      <c r="FA35" s="320"/>
      <c r="FB35" s="320"/>
      <c r="FC35" s="320"/>
      <c r="FD35" s="320"/>
      <c r="FE35" s="320"/>
      <c r="FF35" s="320"/>
      <c r="FG35" s="320"/>
      <c r="FH35" s="320"/>
      <c r="FI35" s="320"/>
      <c r="FJ35" s="320"/>
      <c r="FK35" s="320"/>
      <c r="FL35" s="320"/>
      <c r="FM35" s="320"/>
      <c r="FN35" s="320"/>
      <c r="FO35" s="320"/>
      <c r="FP35" s="320"/>
      <c r="FQ35" s="320"/>
      <c r="FR35" s="320"/>
      <c r="FS35" s="320"/>
      <c r="FT35" s="320"/>
      <c r="FU35" s="320"/>
      <c r="FV35" s="320"/>
      <c r="FW35" s="320"/>
      <c r="FX35" s="320"/>
      <c r="FY35" s="320"/>
      <c r="FZ35" s="320"/>
    </row>
    <row r="36" spans="1:182" s="305" customFormat="1" ht="23.45" customHeight="1" x14ac:dyDescent="0.4">
      <c r="A36" s="304">
        <v>17</v>
      </c>
      <c r="C36" s="312" t="s">
        <v>239</v>
      </c>
      <c r="D36" s="312"/>
      <c r="E36" s="312"/>
      <c r="F36" s="312"/>
      <c r="G36" s="312" t="s">
        <v>239</v>
      </c>
      <c r="H36" s="312"/>
      <c r="I36" s="312"/>
      <c r="J36" s="312"/>
      <c r="K36" s="312" t="s">
        <v>239</v>
      </c>
      <c r="L36" s="312"/>
      <c r="M36" s="312"/>
      <c r="N36" s="312"/>
      <c r="O36" s="312" t="s">
        <v>239</v>
      </c>
      <c r="P36" s="312"/>
      <c r="Q36" s="312"/>
      <c r="R36" s="312"/>
      <c r="S36" s="312" t="s">
        <v>239</v>
      </c>
      <c r="T36" s="312"/>
      <c r="U36" s="312"/>
      <c r="V36" s="312"/>
      <c r="W36" s="312" t="s">
        <v>239</v>
      </c>
      <c r="X36" s="312"/>
      <c r="Y36" s="312"/>
      <c r="Z36" s="312"/>
      <c r="AA36" s="315" t="s">
        <v>239</v>
      </c>
      <c r="AB36" s="315"/>
      <c r="AC36" s="315"/>
      <c r="AD36" s="315"/>
      <c r="AE36" s="307"/>
      <c r="AF36" s="307"/>
      <c r="AG36" s="307"/>
      <c r="AH36" s="312" t="s">
        <v>244</v>
      </c>
      <c r="AI36" s="312"/>
      <c r="AJ36" s="312"/>
      <c r="AK36" s="312"/>
      <c r="AL36" s="312" t="s">
        <v>243</v>
      </c>
      <c r="AM36" s="312"/>
      <c r="AN36" s="312"/>
      <c r="AO36" s="312"/>
      <c r="AP36" s="312" t="s">
        <v>239</v>
      </c>
      <c r="AQ36" s="312"/>
      <c r="AR36" s="312"/>
      <c r="AS36" s="312"/>
      <c r="AT36" s="312" t="s">
        <v>239</v>
      </c>
      <c r="AU36" s="312"/>
      <c r="AV36" s="312"/>
      <c r="AW36" s="312"/>
      <c r="AX36" s="312" t="s">
        <v>239</v>
      </c>
      <c r="AY36" s="312"/>
      <c r="AZ36" s="312"/>
      <c r="BA36" s="312"/>
      <c r="BB36" s="312" t="s">
        <v>239</v>
      </c>
      <c r="BC36" s="312"/>
      <c r="BD36" s="312"/>
      <c r="BE36" s="312"/>
      <c r="BF36" s="315" t="s">
        <v>239</v>
      </c>
      <c r="BG36" s="315"/>
      <c r="BH36" s="315"/>
      <c r="BI36" s="315"/>
      <c r="BK36" s="319"/>
      <c r="BL36" s="320"/>
      <c r="BM36" s="320"/>
      <c r="BN36" s="320"/>
      <c r="BO36" s="320"/>
      <c r="BP36" s="320"/>
      <c r="BQ36" s="320"/>
      <c r="BR36" s="320"/>
      <c r="BS36" s="320"/>
      <c r="BT36" s="320"/>
      <c r="BU36" s="320"/>
      <c r="BV36" s="320"/>
      <c r="BW36" s="320"/>
      <c r="BX36" s="320"/>
      <c r="BY36" s="320"/>
      <c r="BZ36" s="320"/>
      <c r="CA36" s="320"/>
      <c r="CB36" s="320"/>
      <c r="CC36" s="320"/>
      <c r="CD36" s="320"/>
      <c r="CE36" s="320"/>
      <c r="CF36" s="320"/>
      <c r="CG36" s="320"/>
      <c r="CH36" s="320"/>
      <c r="CI36" s="320"/>
      <c r="CJ36" s="320"/>
      <c r="CK36" s="320"/>
      <c r="CL36" s="320"/>
      <c r="CM36" s="320"/>
      <c r="CN36" s="320"/>
      <c r="CO36" s="320"/>
      <c r="CP36" s="320"/>
      <c r="CQ36" s="320"/>
      <c r="CR36" s="320"/>
      <c r="CS36" s="320"/>
      <c r="CT36" s="320"/>
      <c r="CU36" s="320"/>
      <c r="CV36" s="320"/>
      <c r="CW36" s="320"/>
      <c r="CX36" s="320"/>
      <c r="CY36" s="320"/>
      <c r="CZ36" s="320"/>
      <c r="DA36" s="320"/>
      <c r="DB36" s="320"/>
      <c r="DC36" s="320"/>
      <c r="DD36" s="320"/>
      <c r="DE36" s="320"/>
      <c r="DF36" s="320"/>
      <c r="DG36" s="320"/>
      <c r="DH36" s="320"/>
      <c r="DI36" s="320"/>
      <c r="DJ36" s="320"/>
      <c r="DK36" s="320"/>
      <c r="DL36" s="320"/>
      <c r="DM36" s="320"/>
      <c r="DN36" s="320"/>
      <c r="DO36" s="320"/>
      <c r="DP36" s="320"/>
      <c r="DQ36" s="320"/>
      <c r="DR36" s="320"/>
      <c r="DS36" s="320"/>
      <c r="DT36" s="320"/>
      <c r="DU36" s="320"/>
      <c r="DV36" s="320"/>
      <c r="DW36" s="320"/>
      <c r="DX36" s="320"/>
      <c r="DY36" s="320"/>
      <c r="DZ36" s="320"/>
      <c r="EA36" s="320"/>
      <c r="EB36" s="320"/>
      <c r="EC36" s="320"/>
      <c r="ED36" s="320"/>
      <c r="EE36" s="320"/>
      <c r="EF36" s="320"/>
      <c r="EG36" s="320"/>
      <c r="EH36" s="320"/>
      <c r="EI36" s="320"/>
      <c r="EJ36" s="320"/>
      <c r="EK36" s="320"/>
      <c r="EL36" s="320"/>
      <c r="EM36" s="320"/>
      <c r="EN36" s="320"/>
      <c r="EO36" s="320"/>
      <c r="EP36" s="320"/>
      <c r="EQ36" s="320"/>
      <c r="ER36" s="320"/>
      <c r="ES36" s="320"/>
      <c r="ET36" s="320"/>
      <c r="EU36" s="320"/>
      <c r="EV36" s="320"/>
      <c r="EW36" s="320"/>
      <c r="EX36" s="320"/>
      <c r="EY36" s="320"/>
      <c r="EZ36" s="320"/>
      <c r="FA36" s="320"/>
      <c r="FB36" s="320"/>
      <c r="FC36" s="320"/>
      <c r="FD36" s="320"/>
      <c r="FE36" s="320"/>
      <c r="FF36" s="320"/>
      <c r="FG36" s="320"/>
      <c r="FH36" s="320"/>
      <c r="FI36" s="320"/>
      <c r="FJ36" s="320"/>
      <c r="FK36" s="320"/>
      <c r="FL36" s="320"/>
      <c r="FM36" s="320"/>
      <c r="FN36" s="320"/>
      <c r="FO36" s="320"/>
      <c r="FP36" s="320"/>
      <c r="FQ36" s="320"/>
      <c r="FR36" s="320"/>
      <c r="FS36" s="320"/>
      <c r="FT36" s="320"/>
      <c r="FU36" s="320"/>
      <c r="FV36" s="320"/>
      <c r="FW36" s="320"/>
      <c r="FX36" s="320"/>
      <c r="FY36" s="320"/>
      <c r="FZ36" s="320"/>
    </row>
    <row r="37" spans="1:182" s="305" customFormat="1" ht="45.6" customHeight="1" x14ac:dyDescent="0.4">
      <c r="A37" s="304">
        <v>16</v>
      </c>
      <c r="C37" s="309" t="e">
        <f>AA35+1</f>
        <v>#VALUE!</v>
      </c>
      <c r="D37" s="309"/>
      <c r="E37" s="309"/>
      <c r="F37" s="309"/>
      <c r="G37" s="310" t="e">
        <f t="shared" si="0"/>
        <v>#VALUE!</v>
      </c>
      <c r="H37" s="310"/>
      <c r="I37" s="310"/>
      <c r="J37" s="310"/>
      <c r="K37" s="310" t="e">
        <f t="shared" si="1"/>
        <v>#VALUE!</v>
      </c>
      <c r="L37" s="310"/>
      <c r="M37" s="310"/>
      <c r="N37" s="310"/>
      <c r="O37" s="310" t="e">
        <f t="shared" si="2"/>
        <v>#VALUE!</v>
      </c>
      <c r="P37" s="310"/>
      <c r="Q37" s="310"/>
      <c r="R37" s="310"/>
      <c r="S37" s="310" t="e">
        <f t="shared" si="3"/>
        <v>#VALUE!</v>
      </c>
      <c r="T37" s="310"/>
      <c r="U37" s="310"/>
      <c r="V37" s="310"/>
      <c r="W37" s="310" t="e">
        <f t="shared" si="4"/>
        <v>#VALUE!</v>
      </c>
      <c r="X37" s="310"/>
      <c r="Y37" s="310"/>
      <c r="Z37" s="310"/>
      <c r="AA37" s="311" t="e">
        <f t="shared" si="5"/>
        <v>#VALUE!</v>
      </c>
      <c r="AB37" s="311"/>
      <c r="AC37" s="311"/>
      <c r="AD37" s="311"/>
      <c r="AE37" s="285"/>
      <c r="AF37" s="285"/>
      <c r="AG37" s="285"/>
      <c r="AH37" s="309" t="e">
        <f>BF35+1</f>
        <v>#VALUE!</v>
      </c>
      <c r="AI37" s="309"/>
      <c r="AJ37" s="309"/>
      <c r="AK37" s="309"/>
      <c r="AL37" s="310" t="e">
        <f t="shared" si="6"/>
        <v>#VALUE!</v>
      </c>
      <c r="AM37" s="310"/>
      <c r="AN37" s="310"/>
      <c r="AO37" s="310"/>
      <c r="AP37" s="310" t="e">
        <f t="shared" si="7"/>
        <v>#VALUE!</v>
      </c>
      <c r="AQ37" s="310"/>
      <c r="AR37" s="310"/>
      <c r="AS37" s="310"/>
      <c r="AT37" s="310" t="e">
        <f t="shared" si="8"/>
        <v>#VALUE!</v>
      </c>
      <c r="AU37" s="310"/>
      <c r="AV37" s="310"/>
      <c r="AW37" s="310"/>
      <c r="AX37" s="310" t="e">
        <f t="shared" si="9"/>
        <v>#VALUE!</v>
      </c>
      <c r="AY37" s="310"/>
      <c r="AZ37" s="310"/>
      <c r="BA37" s="310"/>
      <c r="BB37" s="310" t="e">
        <f t="shared" si="10"/>
        <v>#VALUE!</v>
      </c>
      <c r="BC37" s="310"/>
      <c r="BD37" s="310"/>
      <c r="BE37" s="310"/>
      <c r="BF37" s="311" t="e">
        <f t="shared" si="11"/>
        <v>#VALUE!</v>
      </c>
      <c r="BG37" s="311"/>
      <c r="BH37" s="311"/>
      <c r="BI37" s="311"/>
      <c r="BK37" s="319"/>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320"/>
      <c r="CL37" s="320"/>
      <c r="CM37" s="320"/>
      <c r="CN37" s="320"/>
      <c r="CO37" s="320"/>
      <c r="CP37" s="320"/>
      <c r="CQ37" s="320"/>
      <c r="CR37" s="320"/>
      <c r="CS37" s="320"/>
      <c r="CT37" s="320"/>
      <c r="CU37" s="320"/>
      <c r="CV37" s="320"/>
      <c r="CW37" s="320"/>
      <c r="CX37" s="320"/>
      <c r="CY37" s="320"/>
      <c r="CZ37" s="320"/>
      <c r="DA37" s="320"/>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320"/>
      <c r="EL37" s="320"/>
      <c r="EM37" s="320"/>
      <c r="EN37" s="320"/>
      <c r="EO37" s="320"/>
      <c r="EP37" s="320"/>
      <c r="EQ37" s="320"/>
      <c r="ER37" s="320"/>
      <c r="ES37" s="320"/>
      <c r="ET37" s="320"/>
      <c r="EU37" s="320"/>
      <c r="EV37" s="320"/>
      <c r="EW37" s="320"/>
      <c r="EX37" s="320"/>
      <c r="EY37" s="320"/>
      <c r="EZ37" s="320"/>
      <c r="FA37" s="320"/>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row>
    <row r="38" spans="1:182" s="305" customFormat="1" ht="23.45" customHeight="1" x14ac:dyDescent="0.4">
      <c r="A38" s="304">
        <v>17</v>
      </c>
      <c r="C38" s="313" t="s">
        <v>239</v>
      </c>
      <c r="D38" s="313"/>
      <c r="E38" s="313"/>
      <c r="F38" s="313"/>
      <c r="G38" s="314" t="s">
        <v>239</v>
      </c>
      <c r="H38" s="314"/>
      <c r="I38" s="314"/>
      <c r="J38" s="314"/>
      <c r="K38" s="314" t="s">
        <v>239</v>
      </c>
      <c r="L38" s="314"/>
      <c r="M38" s="314"/>
      <c r="N38" s="314"/>
      <c r="O38" s="314" t="s">
        <v>239</v>
      </c>
      <c r="P38" s="314"/>
      <c r="Q38" s="314"/>
      <c r="R38" s="314"/>
      <c r="S38" s="314" t="s">
        <v>239</v>
      </c>
      <c r="T38" s="314"/>
      <c r="U38" s="314"/>
      <c r="V38" s="314"/>
      <c r="W38" s="314" t="s">
        <v>239</v>
      </c>
      <c r="X38" s="314"/>
      <c r="Y38" s="314"/>
      <c r="Z38" s="314"/>
      <c r="AA38" s="315" t="s">
        <v>239</v>
      </c>
      <c r="AB38" s="315"/>
      <c r="AC38" s="315"/>
      <c r="AD38" s="315"/>
      <c r="AE38" s="307"/>
      <c r="AF38" s="307"/>
      <c r="AG38" s="307"/>
      <c r="AH38" s="313" t="s">
        <v>239</v>
      </c>
      <c r="AI38" s="313"/>
      <c r="AJ38" s="313"/>
      <c r="AK38" s="313"/>
      <c r="AL38" s="314" t="s">
        <v>239</v>
      </c>
      <c r="AM38" s="314"/>
      <c r="AN38" s="314"/>
      <c r="AO38" s="314"/>
      <c r="AP38" s="314" t="s">
        <v>239</v>
      </c>
      <c r="AQ38" s="314"/>
      <c r="AR38" s="314"/>
      <c r="AS38" s="314"/>
      <c r="AT38" s="314" t="s">
        <v>239</v>
      </c>
      <c r="AU38" s="314"/>
      <c r="AV38" s="314"/>
      <c r="AW38" s="314"/>
      <c r="AX38" s="314" t="s">
        <v>239</v>
      </c>
      <c r="AY38" s="314"/>
      <c r="AZ38" s="314"/>
      <c r="BA38" s="314"/>
      <c r="BB38" s="314" t="s">
        <v>239</v>
      </c>
      <c r="BC38" s="314"/>
      <c r="BD38" s="314"/>
      <c r="BE38" s="314"/>
      <c r="BF38" s="315" t="s">
        <v>239</v>
      </c>
      <c r="BG38" s="315"/>
      <c r="BH38" s="315"/>
      <c r="BI38" s="315"/>
      <c r="BK38" s="319"/>
      <c r="BL38" s="320"/>
      <c r="BM38" s="320"/>
      <c r="BN38" s="320"/>
      <c r="BO38" s="320"/>
      <c r="BP38" s="320"/>
      <c r="BQ38" s="320"/>
      <c r="BR38" s="320"/>
      <c r="BS38" s="320"/>
      <c r="BT38" s="320"/>
      <c r="BU38" s="320"/>
      <c r="BV38" s="320"/>
      <c r="BW38" s="320"/>
      <c r="BX38" s="320"/>
      <c r="BY38" s="320"/>
      <c r="BZ38" s="320"/>
      <c r="CA38" s="320"/>
      <c r="CB38" s="320"/>
      <c r="CC38" s="320"/>
      <c r="CD38" s="320"/>
      <c r="CE38" s="320"/>
      <c r="CF38" s="320"/>
      <c r="CG38" s="320"/>
      <c r="CH38" s="320"/>
      <c r="CI38" s="320"/>
      <c r="CJ38" s="320"/>
      <c r="CK38" s="320"/>
      <c r="CL38" s="320"/>
      <c r="CM38" s="320"/>
      <c r="CN38" s="320"/>
      <c r="CO38" s="320"/>
      <c r="CP38" s="320"/>
      <c r="CQ38" s="320"/>
      <c r="CR38" s="320"/>
      <c r="CS38" s="320"/>
      <c r="CT38" s="320"/>
      <c r="CU38" s="320"/>
      <c r="CV38" s="320"/>
      <c r="CW38" s="320"/>
      <c r="CX38" s="320"/>
      <c r="CY38" s="320"/>
      <c r="CZ38" s="320"/>
      <c r="DA38" s="320"/>
      <c r="DB38" s="320"/>
      <c r="DC38" s="320"/>
      <c r="DD38" s="320"/>
      <c r="DE38" s="320"/>
      <c r="DF38" s="320"/>
      <c r="DG38" s="320"/>
      <c r="DH38" s="320"/>
      <c r="DI38" s="320"/>
      <c r="DJ38" s="320"/>
      <c r="DK38" s="320"/>
      <c r="DL38" s="320"/>
      <c r="DM38" s="320"/>
      <c r="DN38" s="320"/>
      <c r="DO38" s="320"/>
      <c r="DP38" s="320"/>
      <c r="DQ38" s="320"/>
      <c r="DR38" s="320"/>
      <c r="DS38" s="320"/>
      <c r="DT38" s="320"/>
      <c r="DU38" s="320"/>
      <c r="DV38" s="320"/>
      <c r="DW38" s="320"/>
      <c r="DX38" s="320"/>
      <c r="DY38" s="320"/>
      <c r="DZ38" s="320"/>
      <c r="EA38" s="320"/>
      <c r="EB38" s="320"/>
      <c r="EC38" s="320"/>
      <c r="ED38" s="320"/>
      <c r="EE38" s="320"/>
      <c r="EF38" s="320"/>
      <c r="EG38" s="320"/>
      <c r="EH38" s="320"/>
      <c r="EI38" s="320"/>
      <c r="EJ38" s="320"/>
      <c r="EK38" s="320"/>
      <c r="EL38" s="320"/>
      <c r="EM38" s="320"/>
      <c r="EN38" s="320"/>
      <c r="EO38" s="320"/>
      <c r="EP38" s="320"/>
      <c r="EQ38" s="320"/>
      <c r="ER38" s="320"/>
      <c r="ES38" s="320"/>
      <c r="ET38" s="320"/>
      <c r="EU38" s="320"/>
      <c r="EV38" s="320"/>
      <c r="EW38" s="320"/>
      <c r="EX38" s="320"/>
      <c r="EY38" s="320"/>
      <c r="EZ38" s="320"/>
      <c r="FA38" s="320"/>
      <c r="FB38" s="320"/>
      <c r="FC38" s="320"/>
      <c r="FD38" s="320"/>
      <c r="FE38" s="320"/>
      <c r="FF38" s="320"/>
      <c r="FG38" s="320"/>
      <c r="FH38" s="320"/>
      <c r="FI38" s="320"/>
      <c r="FJ38" s="320"/>
      <c r="FK38" s="320"/>
      <c r="FL38" s="320"/>
      <c r="FM38" s="320"/>
      <c r="FN38" s="320"/>
      <c r="FO38" s="320"/>
      <c r="FP38" s="320"/>
      <c r="FQ38" s="320"/>
      <c r="FR38" s="320"/>
      <c r="FS38" s="320"/>
      <c r="FT38" s="320"/>
      <c r="FU38" s="320"/>
      <c r="FV38" s="320"/>
      <c r="FW38" s="320"/>
      <c r="FX38" s="320"/>
      <c r="FY38" s="320"/>
      <c r="FZ38" s="320"/>
    </row>
    <row r="39" spans="1:182" s="305" customFormat="1" ht="45.6" customHeight="1" x14ac:dyDescent="0.4">
      <c r="A39" s="304">
        <v>16</v>
      </c>
      <c r="C39" s="309" t="e">
        <f>AA37+1</f>
        <v>#VALUE!</v>
      </c>
      <c r="D39" s="309"/>
      <c r="E39" s="309"/>
      <c r="F39" s="309"/>
      <c r="G39" s="310" t="e">
        <f t="shared" si="0"/>
        <v>#VALUE!</v>
      </c>
      <c r="H39" s="310"/>
      <c r="I39" s="310"/>
      <c r="J39" s="310"/>
      <c r="K39" s="309" t="e">
        <f t="shared" si="1"/>
        <v>#VALUE!</v>
      </c>
      <c r="L39" s="309"/>
      <c r="M39" s="309"/>
      <c r="N39" s="309"/>
      <c r="O39" s="310" t="e">
        <f t="shared" si="2"/>
        <v>#VALUE!</v>
      </c>
      <c r="P39" s="310"/>
      <c r="Q39" s="310"/>
      <c r="R39" s="310"/>
      <c r="S39" s="310" t="e">
        <f t="shared" si="3"/>
        <v>#VALUE!</v>
      </c>
      <c r="T39" s="310"/>
      <c r="U39" s="310"/>
      <c r="V39" s="310"/>
      <c r="W39" s="310" t="e">
        <f t="shared" si="4"/>
        <v>#VALUE!</v>
      </c>
      <c r="X39" s="310"/>
      <c r="Y39" s="310"/>
      <c r="Z39" s="310"/>
      <c r="AA39" s="311" t="e">
        <f t="shared" si="5"/>
        <v>#VALUE!</v>
      </c>
      <c r="AB39" s="311"/>
      <c r="AC39" s="311"/>
      <c r="AD39" s="311"/>
      <c r="AE39" s="285"/>
      <c r="AF39" s="285"/>
      <c r="AG39" s="285"/>
      <c r="AH39" s="309" t="e">
        <f>BF37+1</f>
        <v>#VALUE!</v>
      </c>
      <c r="AI39" s="309"/>
      <c r="AJ39" s="309"/>
      <c r="AK39" s="309"/>
      <c r="AL39" s="310" t="e">
        <f t="shared" si="6"/>
        <v>#VALUE!</v>
      </c>
      <c r="AM39" s="310"/>
      <c r="AN39" s="310"/>
      <c r="AO39" s="310"/>
      <c r="AP39" s="310" t="e">
        <f t="shared" si="7"/>
        <v>#VALUE!</v>
      </c>
      <c r="AQ39" s="310"/>
      <c r="AR39" s="310"/>
      <c r="AS39" s="310"/>
      <c r="AT39" s="310" t="e">
        <f t="shared" si="8"/>
        <v>#VALUE!</v>
      </c>
      <c r="AU39" s="310"/>
      <c r="AV39" s="310"/>
      <c r="AW39" s="310"/>
      <c r="AX39" s="310" t="e">
        <f t="shared" si="9"/>
        <v>#VALUE!</v>
      </c>
      <c r="AY39" s="310"/>
      <c r="AZ39" s="310"/>
      <c r="BA39" s="310"/>
      <c r="BB39" s="310" t="e">
        <f t="shared" si="10"/>
        <v>#VALUE!</v>
      </c>
      <c r="BC39" s="310"/>
      <c r="BD39" s="310"/>
      <c r="BE39" s="310"/>
      <c r="BF39" s="311" t="e">
        <f t="shared" si="11"/>
        <v>#VALUE!</v>
      </c>
      <c r="BG39" s="311"/>
      <c r="BH39" s="311"/>
      <c r="BI39" s="311"/>
      <c r="BK39" s="319"/>
      <c r="BL39" s="320"/>
      <c r="BM39" s="320"/>
      <c r="BN39" s="320"/>
      <c r="BO39" s="320"/>
      <c r="BP39" s="320"/>
      <c r="BQ39" s="320"/>
      <c r="BR39" s="320"/>
      <c r="BS39" s="320"/>
      <c r="BT39" s="320"/>
      <c r="BU39" s="320"/>
      <c r="BV39" s="320"/>
      <c r="BW39" s="320"/>
      <c r="BX39" s="320"/>
      <c r="BY39" s="320"/>
      <c r="BZ39" s="320"/>
      <c r="CA39" s="320"/>
      <c r="CB39" s="320"/>
      <c r="CC39" s="320"/>
      <c r="CD39" s="320"/>
      <c r="CE39" s="320"/>
      <c r="CF39" s="320"/>
      <c r="CG39" s="320"/>
      <c r="CH39" s="320"/>
      <c r="CI39" s="320"/>
      <c r="CJ39" s="320"/>
      <c r="CK39" s="320"/>
      <c r="CL39" s="320"/>
      <c r="CM39" s="320"/>
      <c r="CN39" s="320"/>
      <c r="CO39" s="320"/>
      <c r="CP39" s="320"/>
      <c r="CQ39" s="320"/>
      <c r="CR39" s="320"/>
      <c r="CS39" s="320"/>
      <c r="CT39" s="320"/>
      <c r="CU39" s="320"/>
      <c r="CV39" s="320"/>
      <c r="CW39" s="320"/>
      <c r="CX39" s="320"/>
      <c r="CY39" s="320"/>
      <c r="CZ39" s="320"/>
      <c r="DA39" s="320"/>
      <c r="DB39" s="320"/>
      <c r="DC39" s="320"/>
      <c r="DD39" s="320"/>
      <c r="DE39" s="320"/>
      <c r="DF39" s="320"/>
      <c r="DG39" s="320"/>
      <c r="DH39" s="320"/>
      <c r="DI39" s="320"/>
      <c r="DJ39" s="320"/>
      <c r="DK39" s="320"/>
      <c r="DL39" s="320"/>
      <c r="DM39" s="320"/>
      <c r="DN39" s="320"/>
      <c r="DO39" s="320"/>
      <c r="DP39" s="320"/>
      <c r="DQ39" s="320"/>
      <c r="DR39" s="320"/>
      <c r="DS39" s="320"/>
      <c r="DT39" s="320"/>
      <c r="DU39" s="320"/>
      <c r="DV39" s="320"/>
      <c r="DW39" s="320"/>
      <c r="DX39" s="320"/>
      <c r="DY39" s="320"/>
      <c r="DZ39" s="320"/>
      <c r="EA39" s="320"/>
      <c r="EB39" s="320"/>
      <c r="EC39" s="320"/>
      <c r="ED39" s="320"/>
      <c r="EE39" s="320"/>
      <c r="EF39" s="320"/>
      <c r="EG39" s="320"/>
      <c r="EH39" s="320"/>
      <c r="EI39" s="320"/>
      <c r="EJ39" s="320"/>
      <c r="EK39" s="320"/>
      <c r="EL39" s="320"/>
      <c r="EM39" s="320"/>
      <c r="EN39" s="320"/>
      <c r="EO39" s="320"/>
      <c r="EP39" s="320"/>
      <c r="EQ39" s="320"/>
      <c r="ER39" s="320"/>
      <c r="ES39" s="320"/>
      <c r="ET39" s="320"/>
      <c r="EU39" s="320"/>
      <c r="EV39" s="320"/>
      <c r="EW39" s="320"/>
      <c r="EX39" s="320"/>
      <c r="EY39" s="320"/>
      <c r="EZ39" s="320"/>
      <c r="FA39" s="320"/>
      <c r="FB39" s="320"/>
      <c r="FC39" s="320"/>
      <c r="FD39" s="320"/>
      <c r="FE39" s="320"/>
      <c r="FF39" s="320"/>
      <c r="FG39" s="320"/>
      <c r="FH39" s="320"/>
      <c r="FI39" s="320"/>
      <c r="FJ39" s="320"/>
      <c r="FK39" s="320"/>
      <c r="FL39" s="320"/>
      <c r="FM39" s="320"/>
      <c r="FN39" s="320"/>
      <c r="FO39" s="320"/>
      <c r="FP39" s="320"/>
      <c r="FQ39" s="320"/>
      <c r="FR39" s="320"/>
      <c r="FS39" s="320"/>
      <c r="FT39" s="320"/>
      <c r="FU39" s="320"/>
      <c r="FV39" s="320"/>
      <c r="FW39" s="320"/>
      <c r="FX39" s="320"/>
      <c r="FY39" s="320"/>
      <c r="FZ39" s="320"/>
    </row>
    <row r="40" spans="1:182" s="305" customFormat="1" ht="23.45" customHeight="1" x14ac:dyDescent="0.4">
      <c r="A40" s="304">
        <v>17</v>
      </c>
      <c r="C40" s="313" t="s">
        <v>239</v>
      </c>
      <c r="D40" s="313"/>
      <c r="E40" s="313"/>
      <c r="F40" s="313"/>
      <c r="G40" s="314" t="s">
        <v>239</v>
      </c>
      <c r="H40" s="314"/>
      <c r="I40" s="314"/>
      <c r="J40" s="314"/>
      <c r="K40" s="313" t="s">
        <v>242</v>
      </c>
      <c r="L40" s="313"/>
      <c r="M40" s="313"/>
      <c r="N40" s="313"/>
      <c r="O40" s="314" t="s">
        <v>239</v>
      </c>
      <c r="P40" s="314"/>
      <c r="Q40" s="314"/>
      <c r="R40" s="314"/>
      <c r="S40" s="314" t="s">
        <v>239</v>
      </c>
      <c r="T40" s="314"/>
      <c r="U40" s="314"/>
      <c r="V40" s="314"/>
      <c r="W40" s="314" t="s">
        <v>239</v>
      </c>
      <c r="X40" s="314"/>
      <c r="Y40" s="314"/>
      <c r="Z40" s="314"/>
      <c r="AA40" s="315" t="s">
        <v>239</v>
      </c>
      <c r="AB40" s="315"/>
      <c r="AC40" s="315"/>
      <c r="AD40" s="315"/>
      <c r="AE40" s="307"/>
      <c r="AF40" s="307"/>
      <c r="AG40" s="307"/>
      <c r="AH40" s="313" t="s">
        <v>239</v>
      </c>
      <c r="AI40" s="313"/>
      <c r="AJ40" s="313"/>
      <c r="AK40" s="313"/>
      <c r="AL40" s="314" t="s">
        <v>239</v>
      </c>
      <c r="AM40" s="314"/>
      <c r="AN40" s="314"/>
      <c r="AO40" s="314"/>
      <c r="AP40" s="314" t="s">
        <v>239</v>
      </c>
      <c r="AQ40" s="314"/>
      <c r="AR40" s="314"/>
      <c r="AS40" s="314"/>
      <c r="AT40" s="314" t="s">
        <v>239</v>
      </c>
      <c r="AU40" s="314"/>
      <c r="AV40" s="314"/>
      <c r="AW40" s="314"/>
      <c r="AX40" s="314" t="s">
        <v>239</v>
      </c>
      <c r="AY40" s="314"/>
      <c r="AZ40" s="314"/>
      <c r="BA40" s="314"/>
      <c r="BB40" s="314" t="s">
        <v>239</v>
      </c>
      <c r="BC40" s="314"/>
      <c r="BD40" s="314"/>
      <c r="BE40" s="314"/>
      <c r="BF40" s="315" t="s">
        <v>239</v>
      </c>
      <c r="BG40" s="315"/>
      <c r="BH40" s="315"/>
      <c r="BI40" s="315"/>
      <c r="BK40" s="319"/>
      <c r="BL40" s="320"/>
      <c r="BM40" s="320"/>
      <c r="BN40" s="320"/>
      <c r="BO40" s="320"/>
      <c r="BP40" s="320"/>
      <c r="BQ40" s="320"/>
      <c r="BR40" s="320"/>
      <c r="BS40" s="320"/>
      <c r="BT40" s="320"/>
      <c r="BU40" s="320"/>
      <c r="BV40" s="320"/>
      <c r="BW40" s="320"/>
      <c r="BX40" s="320"/>
      <c r="BY40" s="320"/>
      <c r="BZ40" s="320"/>
      <c r="CA40" s="320"/>
      <c r="CB40" s="320"/>
      <c r="CC40" s="320"/>
      <c r="CD40" s="320"/>
      <c r="CE40" s="320"/>
      <c r="CF40" s="320"/>
      <c r="CG40" s="320"/>
      <c r="CH40" s="320"/>
      <c r="CI40" s="320"/>
      <c r="CJ40" s="320"/>
      <c r="CK40" s="320"/>
      <c r="CL40" s="320"/>
      <c r="CM40" s="320"/>
      <c r="CN40" s="320"/>
      <c r="CO40" s="320"/>
      <c r="CP40" s="320"/>
      <c r="CQ40" s="320"/>
      <c r="CR40" s="320"/>
      <c r="CS40" s="320"/>
      <c r="CT40" s="320"/>
      <c r="CU40" s="320"/>
      <c r="CV40" s="320"/>
      <c r="CW40" s="320"/>
      <c r="CX40" s="320"/>
      <c r="CY40" s="320"/>
      <c r="CZ40" s="320"/>
      <c r="DA40" s="320"/>
      <c r="DB40" s="320"/>
      <c r="DC40" s="320"/>
      <c r="DD40" s="320"/>
      <c r="DE40" s="320"/>
      <c r="DF40" s="320"/>
      <c r="DG40" s="320"/>
      <c r="DH40" s="320"/>
      <c r="DI40" s="320"/>
      <c r="DJ40" s="320"/>
      <c r="DK40" s="320"/>
      <c r="DL40" s="320"/>
      <c r="DM40" s="320"/>
      <c r="DN40" s="320"/>
      <c r="DO40" s="320"/>
      <c r="DP40" s="320"/>
      <c r="DQ40" s="320"/>
      <c r="DR40" s="320"/>
      <c r="DS40" s="320"/>
      <c r="DT40" s="320"/>
      <c r="DU40" s="320"/>
      <c r="DV40" s="320"/>
      <c r="DW40" s="320"/>
      <c r="DX40" s="320"/>
      <c r="DY40" s="320"/>
      <c r="DZ40" s="320"/>
      <c r="EA40" s="320"/>
      <c r="EB40" s="320"/>
      <c r="EC40" s="320"/>
      <c r="ED40" s="320"/>
      <c r="EE40" s="320"/>
      <c r="EF40" s="320"/>
      <c r="EG40" s="320"/>
      <c r="EH40" s="320"/>
      <c r="EI40" s="320"/>
      <c r="EJ40" s="320"/>
      <c r="EK40" s="320"/>
      <c r="EL40" s="320"/>
      <c r="EM40" s="320"/>
      <c r="EN40" s="320"/>
      <c r="EO40" s="320"/>
      <c r="EP40" s="320"/>
      <c r="EQ40" s="320"/>
      <c r="ER40" s="320"/>
      <c r="ES40" s="320"/>
      <c r="ET40" s="320"/>
      <c r="EU40" s="320"/>
      <c r="EV40" s="320"/>
      <c r="EW40" s="320"/>
      <c r="EX40" s="320"/>
      <c r="EY40" s="320"/>
      <c r="EZ40" s="320"/>
      <c r="FA40" s="320"/>
      <c r="FB40" s="320"/>
      <c r="FC40" s="320"/>
      <c r="FD40" s="320"/>
      <c r="FE40" s="320"/>
      <c r="FF40" s="320"/>
      <c r="FG40" s="320"/>
      <c r="FH40" s="320"/>
      <c r="FI40" s="320"/>
      <c r="FJ40" s="320"/>
      <c r="FK40" s="320"/>
      <c r="FL40" s="320"/>
      <c r="FM40" s="320"/>
      <c r="FN40" s="320"/>
      <c r="FO40" s="320"/>
      <c r="FP40" s="320"/>
      <c r="FQ40" s="320"/>
      <c r="FR40" s="320"/>
      <c r="FS40" s="320"/>
      <c r="FT40" s="320"/>
      <c r="FU40" s="320"/>
      <c r="FV40" s="320"/>
      <c r="FW40" s="320"/>
      <c r="FX40" s="320"/>
      <c r="FY40" s="320"/>
      <c r="FZ40" s="320"/>
    </row>
    <row r="41" spans="1:182" s="305" customFormat="1" ht="45.6" customHeight="1" x14ac:dyDescent="0.4">
      <c r="A41" s="304">
        <v>16</v>
      </c>
      <c r="C41" s="309" t="e">
        <f>AA39+1</f>
        <v>#VALUE!</v>
      </c>
      <c r="D41" s="309"/>
      <c r="E41" s="309"/>
      <c r="F41" s="309"/>
      <c r="G41" s="310" t="e">
        <f t="shared" si="0"/>
        <v>#VALUE!</v>
      </c>
      <c r="H41" s="310"/>
      <c r="I41" s="310"/>
      <c r="J41" s="310"/>
      <c r="K41" s="310" t="e">
        <f t="shared" si="1"/>
        <v>#VALUE!</v>
      </c>
      <c r="L41" s="310"/>
      <c r="M41" s="310"/>
      <c r="N41" s="310"/>
      <c r="O41" s="310" t="e">
        <f t="shared" si="2"/>
        <v>#VALUE!</v>
      </c>
      <c r="P41" s="310"/>
      <c r="Q41" s="310"/>
      <c r="R41" s="310"/>
      <c r="S41" s="310" t="e">
        <f t="shared" si="3"/>
        <v>#VALUE!</v>
      </c>
      <c r="T41" s="310"/>
      <c r="U41" s="310"/>
      <c r="V41" s="310"/>
      <c r="W41" s="310" t="e">
        <f t="shared" si="4"/>
        <v>#VALUE!</v>
      </c>
      <c r="X41" s="310"/>
      <c r="Y41" s="310"/>
      <c r="Z41" s="310"/>
      <c r="AA41" s="311" t="e">
        <f t="shared" si="5"/>
        <v>#VALUE!</v>
      </c>
      <c r="AB41" s="311"/>
      <c r="AC41" s="311"/>
      <c r="AD41" s="311"/>
      <c r="AE41" s="285"/>
      <c r="AF41" s="285"/>
      <c r="AG41" s="285"/>
      <c r="AH41" s="309" t="e">
        <f>BF39+1</f>
        <v>#VALUE!</v>
      </c>
      <c r="AI41" s="309"/>
      <c r="AJ41" s="309"/>
      <c r="AK41" s="309"/>
      <c r="AL41" s="310" t="e">
        <f t="shared" si="6"/>
        <v>#VALUE!</v>
      </c>
      <c r="AM41" s="310"/>
      <c r="AN41" s="310"/>
      <c r="AO41" s="310"/>
      <c r="AP41" s="310" t="e">
        <f t="shared" si="7"/>
        <v>#VALUE!</v>
      </c>
      <c r="AQ41" s="310"/>
      <c r="AR41" s="310"/>
      <c r="AS41" s="310"/>
      <c r="AT41" s="310" t="e">
        <f t="shared" si="8"/>
        <v>#VALUE!</v>
      </c>
      <c r="AU41" s="310"/>
      <c r="AV41" s="310"/>
      <c r="AW41" s="310"/>
      <c r="AX41" s="309" t="e">
        <f t="shared" si="9"/>
        <v>#VALUE!</v>
      </c>
      <c r="AY41" s="309"/>
      <c r="AZ41" s="309"/>
      <c r="BA41" s="309"/>
      <c r="BB41" s="310" t="e">
        <f t="shared" si="10"/>
        <v>#VALUE!</v>
      </c>
      <c r="BC41" s="310"/>
      <c r="BD41" s="310"/>
      <c r="BE41" s="310"/>
      <c r="BF41" s="311" t="e">
        <f t="shared" si="11"/>
        <v>#VALUE!</v>
      </c>
      <c r="BG41" s="311"/>
      <c r="BH41" s="311"/>
      <c r="BI41" s="311"/>
      <c r="BK41" s="319"/>
      <c r="BL41" s="320"/>
      <c r="BM41" s="320"/>
      <c r="BN41" s="320"/>
      <c r="BO41" s="320"/>
      <c r="BP41" s="320"/>
      <c r="BQ41" s="320"/>
      <c r="BR41" s="320"/>
      <c r="BS41" s="320"/>
      <c r="BT41" s="320"/>
      <c r="BU41" s="320"/>
      <c r="BV41" s="320"/>
      <c r="BW41" s="320"/>
      <c r="BX41" s="320"/>
      <c r="BY41" s="320"/>
      <c r="BZ41" s="320"/>
      <c r="CA41" s="320"/>
      <c r="CB41" s="320"/>
      <c r="CC41" s="320"/>
      <c r="CD41" s="320"/>
      <c r="CE41" s="320"/>
      <c r="CF41" s="320"/>
      <c r="CG41" s="320"/>
      <c r="CH41" s="320"/>
      <c r="CI41" s="320"/>
      <c r="CJ41" s="320"/>
      <c r="CK41" s="320"/>
      <c r="CL41" s="320"/>
      <c r="CM41" s="320"/>
      <c r="CN41" s="320"/>
      <c r="CO41" s="320"/>
      <c r="CP41" s="320"/>
      <c r="CQ41" s="320"/>
      <c r="CR41" s="320"/>
      <c r="CS41" s="320"/>
      <c r="CT41" s="320"/>
      <c r="CU41" s="320"/>
      <c r="CV41" s="320"/>
      <c r="CW41" s="320"/>
      <c r="CX41" s="320"/>
      <c r="CY41" s="320"/>
      <c r="CZ41" s="320"/>
      <c r="DA41" s="320"/>
      <c r="DB41" s="320"/>
      <c r="DC41" s="320"/>
      <c r="DD41" s="320"/>
      <c r="DE41" s="320"/>
      <c r="DF41" s="320"/>
      <c r="DG41" s="320"/>
      <c r="DH41" s="320"/>
      <c r="DI41" s="320"/>
      <c r="DJ41" s="320"/>
      <c r="DK41" s="320"/>
      <c r="DL41" s="320"/>
      <c r="DM41" s="320"/>
      <c r="DN41" s="320"/>
      <c r="DO41" s="320"/>
      <c r="DP41" s="320"/>
      <c r="DQ41" s="320"/>
      <c r="DR41" s="320"/>
      <c r="DS41" s="320"/>
      <c r="DT41" s="320"/>
      <c r="DU41" s="320"/>
      <c r="DV41" s="320"/>
      <c r="DW41" s="320"/>
      <c r="DX41" s="320"/>
      <c r="DY41" s="320"/>
      <c r="DZ41" s="320"/>
      <c r="EA41" s="320"/>
      <c r="EB41" s="320"/>
      <c r="EC41" s="320"/>
      <c r="ED41" s="320"/>
      <c r="EE41" s="320"/>
      <c r="EF41" s="320"/>
      <c r="EG41" s="320"/>
      <c r="EH41" s="320"/>
      <c r="EI41" s="320"/>
      <c r="EJ41" s="320"/>
      <c r="EK41" s="320"/>
      <c r="EL41" s="320"/>
      <c r="EM41" s="320"/>
      <c r="EN41" s="320"/>
      <c r="EO41" s="320"/>
      <c r="EP41" s="320"/>
      <c r="EQ41" s="320"/>
      <c r="ER41" s="320"/>
      <c r="ES41" s="320"/>
      <c r="ET41" s="320"/>
      <c r="EU41" s="320"/>
      <c r="EV41" s="320"/>
      <c r="EW41" s="320"/>
      <c r="EX41" s="320"/>
      <c r="EY41" s="320"/>
      <c r="EZ41" s="320"/>
      <c r="FA41" s="320"/>
      <c r="FB41" s="320"/>
      <c r="FC41" s="320"/>
      <c r="FD41" s="320"/>
      <c r="FE41" s="320"/>
      <c r="FF41" s="320"/>
      <c r="FG41" s="320"/>
      <c r="FH41" s="320"/>
      <c r="FI41" s="320"/>
      <c r="FJ41" s="320"/>
      <c r="FK41" s="320"/>
      <c r="FL41" s="320"/>
      <c r="FM41" s="320"/>
      <c r="FN41" s="320"/>
      <c r="FO41" s="320"/>
      <c r="FP41" s="320"/>
      <c r="FQ41" s="320"/>
      <c r="FR41" s="320"/>
      <c r="FS41" s="320"/>
      <c r="FT41" s="320"/>
      <c r="FU41" s="320"/>
      <c r="FV41" s="320"/>
      <c r="FW41" s="320"/>
      <c r="FX41" s="320"/>
      <c r="FY41" s="320"/>
      <c r="FZ41" s="320"/>
    </row>
    <row r="42" spans="1:182" s="305" customFormat="1" ht="23.45" customHeight="1" x14ac:dyDescent="0.4">
      <c r="A42" s="304">
        <v>17</v>
      </c>
      <c r="C42" s="313" t="s">
        <v>239</v>
      </c>
      <c r="D42" s="313"/>
      <c r="E42" s="313"/>
      <c r="F42" s="313"/>
      <c r="G42" s="314" t="s">
        <v>239</v>
      </c>
      <c r="H42" s="314"/>
      <c r="I42" s="314"/>
      <c r="J42" s="314"/>
      <c r="K42" s="314" t="s">
        <v>239</v>
      </c>
      <c r="L42" s="314"/>
      <c r="M42" s="314"/>
      <c r="N42" s="314"/>
      <c r="O42" s="314" t="s">
        <v>239</v>
      </c>
      <c r="P42" s="314"/>
      <c r="Q42" s="314"/>
      <c r="R42" s="314"/>
      <c r="S42" s="314" t="s">
        <v>239</v>
      </c>
      <c r="T42" s="314"/>
      <c r="U42" s="314"/>
      <c r="V42" s="314"/>
      <c r="W42" s="314" t="s">
        <v>239</v>
      </c>
      <c r="X42" s="314"/>
      <c r="Y42" s="314"/>
      <c r="Z42" s="314"/>
      <c r="AA42" s="315" t="s">
        <v>239</v>
      </c>
      <c r="AB42" s="315"/>
      <c r="AC42" s="315"/>
      <c r="AD42" s="315"/>
      <c r="AE42" s="307"/>
      <c r="AF42" s="307"/>
      <c r="AG42" s="307"/>
      <c r="AH42" s="313" t="s">
        <v>239</v>
      </c>
      <c r="AI42" s="313"/>
      <c r="AJ42" s="313"/>
      <c r="AK42" s="313"/>
      <c r="AL42" s="314" t="s">
        <v>239</v>
      </c>
      <c r="AM42" s="314"/>
      <c r="AN42" s="314"/>
      <c r="AO42" s="314"/>
      <c r="AP42" s="314" t="s">
        <v>239</v>
      </c>
      <c r="AQ42" s="314"/>
      <c r="AR42" s="314"/>
      <c r="AS42" s="314"/>
      <c r="AT42" s="314" t="s">
        <v>239</v>
      </c>
      <c r="AU42" s="314"/>
      <c r="AV42" s="314"/>
      <c r="AW42" s="314"/>
      <c r="AX42" s="313" t="s">
        <v>262</v>
      </c>
      <c r="AY42" s="313"/>
      <c r="AZ42" s="313"/>
      <c r="BA42" s="313"/>
      <c r="BB42" s="314" t="s">
        <v>239</v>
      </c>
      <c r="BC42" s="314"/>
      <c r="BD42" s="314"/>
      <c r="BE42" s="314"/>
      <c r="BF42" s="315" t="s">
        <v>239</v>
      </c>
      <c r="BG42" s="315"/>
      <c r="BH42" s="315"/>
      <c r="BI42" s="315"/>
      <c r="BK42" s="319"/>
      <c r="BL42" s="320"/>
      <c r="BM42" s="320"/>
      <c r="BN42" s="320"/>
      <c r="BO42" s="320"/>
      <c r="BP42" s="320"/>
      <c r="BQ42" s="320"/>
      <c r="BR42" s="320"/>
      <c r="BS42" s="320"/>
      <c r="BT42" s="320"/>
      <c r="BU42" s="320"/>
      <c r="BV42" s="320"/>
      <c r="BW42" s="320"/>
      <c r="BX42" s="320"/>
      <c r="BY42" s="320"/>
      <c r="BZ42" s="320"/>
      <c r="CA42" s="320"/>
      <c r="CB42" s="320"/>
      <c r="CC42" s="320"/>
      <c r="CD42" s="320"/>
      <c r="CE42" s="320"/>
      <c r="CF42" s="320"/>
      <c r="CG42" s="320"/>
      <c r="CH42" s="320"/>
      <c r="CI42" s="320"/>
      <c r="CJ42" s="320"/>
      <c r="CK42" s="320"/>
      <c r="CL42" s="320"/>
      <c r="CM42" s="320"/>
      <c r="CN42" s="320"/>
      <c r="CO42" s="320"/>
      <c r="CP42" s="320"/>
      <c r="CQ42" s="320"/>
      <c r="CR42" s="320"/>
      <c r="CS42" s="320"/>
      <c r="CT42" s="320"/>
      <c r="CU42" s="320"/>
      <c r="CV42" s="320"/>
      <c r="CW42" s="320"/>
      <c r="CX42" s="320"/>
      <c r="CY42" s="320"/>
      <c r="CZ42" s="320"/>
      <c r="DA42" s="320"/>
      <c r="DB42" s="320"/>
      <c r="DC42" s="320"/>
      <c r="DD42" s="320"/>
      <c r="DE42" s="320"/>
      <c r="DF42" s="320"/>
      <c r="DG42" s="320"/>
      <c r="DH42" s="320"/>
      <c r="DI42" s="320"/>
      <c r="DJ42" s="320"/>
      <c r="DK42" s="320"/>
      <c r="DL42" s="320"/>
      <c r="DM42" s="320"/>
      <c r="DN42" s="320"/>
      <c r="DO42" s="320"/>
      <c r="DP42" s="320"/>
      <c r="DQ42" s="320"/>
      <c r="DR42" s="320"/>
      <c r="DS42" s="320"/>
      <c r="DT42" s="320"/>
      <c r="DU42" s="320"/>
      <c r="DV42" s="320"/>
      <c r="DW42" s="320"/>
      <c r="DX42" s="320"/>
      <c r="DY42" s="320"/>
      <c r="DZ42" s="320"/>
      <c r="EA42" s="320"/>
      <c r="EB42" s="320"/>
      <c r="EC42" s="320"/>
      <c r="ED42" s="320"/>
      <c r="EE42" s="320"/>
      <c r="EF42" s="320"/>
      <c r="EG42" s="320"/>
      <c r="EH42" s="320"/>
      <c r="EI42" s="320"/>
      <c r="EJ42" s="320"/>
      <c r="EK42" s="320"/>
      <c r="EL42" s="320"/>
      <c r="EM42" s="320"/>
      <c r="EN42" s="320"/>
      <c r="EO42" s="320"/>
      <c r="EP42" s="320"/>
      <c r="EQ42" s="320"/>
      <c r="ER42" s="320"/>
      <c r="ES42" s="320"/>
      <c r="ET42" s="320"/>
      <c r="EU42" s="320"/>
      <c r="EV42" s="320"/>
      <c r="EW42" s="320"/>
      <c r="EX42" s="320"/>
      <c r="EY42" s="320"/>
      <c r="EZ42" s="320"/>
      <c r="FA42" s="320"/>
      <c r="FB42" s="320"/>
      <c r="FC42" s="320"/>
      <c r="FD42" s="320"/>
      <c r="FE42" s="320"/>
      <c r="FF42" s="320"/>
      <c r="FG42" s="320"/>
      <c r="FH42" s="320"/>
      <c r="FI42" s="320"/>
      <c r="FJ42" s="320"/>
      <c r="FK42" s="320"/>
      <c r="FL42" s="320"/>
      <c r="FM42" s="320"/>
      <c r="FN42" s="320"/>
      <c r="FO42" s="320"/>
      <c r="FP42" s="320"/>
      <c r="FQ42" s="320"/>
      <c r="FR42" s="320"/>
      <c r="FS42" s="320"/>
      <c r="FT42" s="320"/>
      <c r="FU42" s="320"/>
      <c r="FV42" s="320"/>
      <c r="FW42" s="320"/>
      <c r="FX42" s="320"/>
      <c r="FY42" s="320"/>
      <c r="FZ42" s="320"/>
    </row>
    <row r="43" spans="1:182" s="305" customFormat="1" ht="45.6" customHeight="1" x14ac:dyDescent="0.4">
      <c r="A43" s="304">
        <v>16</v>
      </c>
      <c r="C43" s="309" t="e">
        <f>AA41+1</f>
        <v>#VALUE!</v>
      </c>
      <c r="D43" s="309"/>
      <c r="E43" s="309"/>
      <c r="F43" s="309"/>
      <c r="G43" s="309" t="e">
        <f t="shared" si="0"/>
        <v>#VALUE!</v>
      </c>
      <c r="H43" s="309"/>
      <c r="I43" s="309"/>
      <c r="J43" s="309"/>
      <c r="K43" s="310" t="e">
        <f t="shared" si="1"/>
        <v>#VALUE!</v>
      </c>
      <c r="L43" s="310"/>
      <c r="M43" s="310"/>
      <c r="N43" s="310"/>
      <c r="O43" s="310" t="e">
        <f t="shared" si="2"/>
        <v>#VALUE!</v>
      </c>
      <c r="P43" s="310"/>
      <c r="Q43" s="310"/>
      <c r="R43" s="310"/>
      <c r="S43" s="310" t="e">
        <f t="shared" si="3"/>
        <v>#VALUE!</v>
      </c>
      <c r="T43" s="310"/>
      <c r="U43" s="310"/>
      <c r="V43" s="310"/>
      <c r="W43" s="310" t="e">
        <f t="shared" si="4"/>
        <v>#VALUE!</v>
      </c>
      <c r="X43" s="310"/>
      <c r="Y43" s="310"/>
      <c r="Z43" s="310"/>
      <c r="AA43" s="308" t="e">
        <f t="shared" si="5"/>
        <v>#VALUE!</v>
      </c>
      <c r="AB43" s="308"/>
      <c r="AC43" s="308"/>
      <c r="AD43" s="308"/>
      <c r="AE43" s="285"/>
      <c r="AF43" s="285"/>
      <c r="AG43" s="285"/>
      <c r="AH43" s="309" t="e">
        <f>BF41+1</f>
        <v>#VALUE!</v>
      </c>
      <c r="AI43" s="309"/>
      <c r="AJ43" s="309"/>
      <c r="AK43" s="309"/>
      <c r="AL43" s="310" t="e">
        <f t="shared" si="6"/>
        <v>#VALUE!</v>
      </c>
      <c r="AM43" s="310"/>
      <c r="AN43" s="310"/>
      <c r="AO43" s="310"/>
      <c r="AP43" s="310" t="e">
        <f t="shared" si="7"/>
        <v>#VALUE!</v>
      </c>
      <c r="AQ43" s="310"/>
      <c r="AR43" s="310"/>
      <c r="AS43" s="310"/>
      <c r="AT43" s="310" t="e">
        <f t="shared" si="8"/>
        <v>#VALUE!</v>
      </c>
      <c r="AU43" s="310"/>
      <c r="AV43" s="310"/>
      <c r="AW43" s="310"/>
      <c r="AX43" s="310" t="e">
        <f t="shared" si="9"/>
        <v>#VALUE!</v>
      </c>
      <c r="AY43" s="310"/>
      <c r="AZ43" s="310"/>
      <c r="BA43" s="310"/>
      <c r="BB43" s="310" t="e">
        <f t="shared" si="10"/>
        <v>#VALUE!</v>
      </c>
      <c r="BC43" s="310"/>
      <c r="BD43" s="310"/>
      <c r="BE43" s="310"/>
      <c r="BF43" s="311" t="e">
        <f t="shared" si="11"/>
        <v>#VALUE!</v>
      </c>
      <c r="BG43" s="311"/>
      <c r="BH43" s="311"/>
      <c r="BI43" s="311"/>
      <c r="BK43" s="319"/>
      <c r="BL43" s="320"/>
      <c r="BM43" s="320"/>
      <c r="BN43" s="320"/>
      <c r="BO43" s="320"/>
      <c r="BP43" s="320"/>
      <c r="BQ43" s="320"/>
      <c r="BR43" s="320"/>
      <c r="BS43" s="320"/>
      <c r="BT43" s="320"/>
      <c r="BU43" s="320"/>
      <c r="BV43" s="320"/>
      <c r="BW43" s="320"/>
      <c r="BX43" s="320"/>
      <c r="BY43" s="320"/>
      <c r="BZ43" s="320"/>
      <c r="CA43" s="320"/>
      <c r="CB43" s="320"/>
      <c r="CC43" s="320"/>
      <c r="CD43" s="320"/>
      <c r="CE43" s="320"/>
      <c r="CF43" s="320"/>
      <c r="CG43" s="320"/>
      <c r="CH43" s="320"/>
      <c r="CI43" s="320"/>
      <c r="CJ43" s="320"/>
      <c r="CK43" s="320"/>
      <c r="CL43" s="320"/>
      <c r="CM43" s="320"/>
      <c r="CN43" s="320"/>
      <c r="CO43" s="320"/>
      <c r="CP43" s="320"/>
      <c r="CQ43" s="320"/>
      <c r="CR43" s="320"/>
      <c r="CS43" s="320"/>
      <c r="CT43" s="320"/>
      <c r="CU43" s="320"/>
      <c r="CV43" s="320"/>
      <c r="CW43" s="320"/>
      <c r="CX43" s="320"/>
      <c r="CY43" s="320"/>
      <c r="CZ43" s="320"/>
      <c r="DA43" s="320"/>
      <c r="DB43" s="320"/>
      <c r="DC43" s="320"/>
      <c r="DD43" s="320"/>
      <c r="DE43" s="320"/>
      <c r="DF43" s="320"/>
      <c r="DG43" s="320"/>
      <c r="DH43" s="320"/>
      <c r="DI43" s="320"/>
      <c r="DJ43" s="320"/>
      <c r="DK43" s="320"/>
      <c r="DL43" s="320"/>
      <c r="DM43" s="320"/>
      <c r="DN43" s="320"/>
      <c r="DO43" s="320"/>
      <c r="DP43" s="320"/>
      <c r="DQ43" s="320"/>
      <c r="DR43" s="320"/>
      <c r="DS43" s="320"/>
      <c r="DT43" s="320"/>
      <c r="DU43" s="320"/>
      <c r="DV43" s="320"/>
      <c r="DW43" s="320"/>
      <c r="DX43" s="320"/>
      <c r="DY43" s="320"/>
      <c r="DZ43" s="320"/>
      <c r="EA43" s="320"/>
      <c r="EB43" s="320"/>
      <c r="EC43" s="320"/>
      <c r="ED43" s="320"/>
      <c r="EE43" s="320"/>
      <c r="EF43" s="320"/>
      <c r="EG43" s="320"/>
      <c r="EH43" s="320"/>
      <c r="EI43" s="320"/>
      <c r="EJ43" s="320"/>
      <c r="EK43" s="320"/>
      <c r="EL43" s="320"/>
      <c r="EM43" s="320"/>
      <c r="EN43" s="320"/>
      <c r="EO43" s="320"/>
      <c r="EP43" s="320"/>
      <c r="EQ43" s="320"/>
      <c r="ER43" s="320"/>
      <c r="ES43" s="320"/>
      <c r="ET43" s="320"/>
      <c r="EU43" s="320"/>
      <c r="EV43" s="320"/>
      <c r="EW43" s="320"/>
      <c r="EX43" s="320"/>
      <c r="EY43" s="320"/>
      <c r="EZ43" s="320"/>
      <c r="FA43" s="320"/>
      <c r="FB43" s="320"/>
      <c r="FC43" s="320"/>
      <c r="FD43" s="320"/>
      <c r="FE43" s="320"/>
      <c r="FF43" s="320"/>
      <c r="FG43" s="320"/>
      <c r="FH43" s="320"/>
      <c r="FI43" s="320"/>
      <c r="FJ43" s="320"/>
      <c r="FK43" s="320"/>
      <c r="FL43" s="320"/>
      <c r="FM43" s="320"/>
      <c r="FN43" s="320"/>
      <c r="FO43" s="320"/>
      <c r="FP43" s="320"/>
      <c r="FQ43" s="320"/>
      <c r="FR43" s="320"/>
      <c r="FS43" s="320"/>
      <c r="FT43" s="320"/>
      <c r="FU43" s="320"/>
      <c r="FV43" s="320"/>
      <c r="FW43" s="320"/>
      <c r="FX43" s="320"/>
      <c r="FY43" s="320"/>
      <c r="FZ43" s="320"/>
    </row>
    <row r="44" spans="1:182" s="305" customFormat="1" ht="23.45" customHeight="1" x14ac:dyDescent="0.4">
      <c r="A44" s="304">
        <v>17</v>
      </c>
      <c r="C44" s="313" t="s">
        <v>244</v>
      </c>
      <c r="D44" s="313"/>
      <c r="E44" s="313"/>
      <c r="F44" s="313"/>
      <c r="G44" s="313" t="s">
        <v>243</v>
      </c>
      <c r="H44" s="313"/>
      <c r="I44" s="313"/>
      <c r="J44" s="313"/>
      <c r="K44" s="314" t="s">
        <v>239</v>
      </c>
      <c r="L44" s="314"/>
      <c r="M44" s="314"/>
      <c r="N44" s="314"/>
      <c r="O44" s="314" t="s">
        <v>239</v>
      </c>
      <c r="P44" s="314"/>
      <c r="Q44" s="314"/>
      <c r="R44" s="314"/>
      <c r="S44" s="314" t="s">
        <v>239</v>
      </c>
      <c r="T44" s="314"/>
      <c r="U44" s="314"/>
      <c r="V44" s="314"/>
      <c r="W44" s="314" t="s">
        <v>239</v>
      </c>
      <c r="X44" s="314"/>
      <c r="Y44" s="314"/>
      <c r="Z44" s="314"/>
      <c r="AA44" s="312" t="s">
        <v>239</v>
      </c>
      <c r="AB44" s="312"/>
      <c r="AC44" s="312"/>
      <c r="AD44" s="312"/>
      <c r="AE44" s="307"/>
      <c r="AF44" s="307"/>
      <c r="AG44" s="307"/>
      <c r="AH44" s="313" t="s">
        <v>239</v>
      </c>
      <c r="AI44" s="313"/>
      <c r="AJ44" s="313"/>
      <c r="AK44" s="313"/>
      <c r="AL44" s="314" t="s">
        <v>239</v>
      </c>
      <c r="AM44" s="314"/>
      <c r="AN44" s="314"/>
      <c r="AO44" s="314"/>
      <c r="AP44" s="314" t="s">
        <v>239</v>
      </c>
      <c r="AQ44" s="314"/>
      <c r="AR44" s="314"/>
      <c r="AS44" s="314"/>
      <c r="AT44" s="314" t="s">
        <v>239</v>
      </c>
      <c r="AU44" s="314"/>
      <c r="AV44" s="314"/>
      <c r="AW44" s="314"/>
      <c r="AX44" s="314" t="s">
        <v>239</v>
      </c>
      <c r="AY44" s="314"/>
      <c r="AZ44" s="314"/>
      <c r="BA44" s="314"/>
      <c r="BB44" s="314" t="s">
        <v>239</v>
      </c>
      <c r="BC44" s="314"/>
      <c r="BD44" s="314"/>
      <c r="BE44" s="314"/>
      <c r="BF44" s="315" t="s">
        <v>239</v>
      </c>
      <c r="BG44" s="315"/>
      <c r="BH44" s="315"/>
      <c r="BI44" s="315"/>
      <c r="BK44" s="319"/>
      <c r="BL44" s="320"/>
      <c r="BM44" s="320"/>
      <c r="BN44" s="320"/>
      <c r="BO44" s="320"/>
      <c r="BP44" s="320"/>
      <c r="BQ44" s="320"/>
      <c r="BR44" s="320"/>
      <c r="BS44" s="320"/>
      <c r="BT44" s="320"/>
      <c r="BU44" s="320"/>
      <c r="BV44" s="320"/>
      <c r="BW44" s="320"/>
      <c r="BX44" s="320"/>
      <c r="BY44" s="320"/>
      <c r="BZ44" s="320"/>
      <c r="CA44" s="320"/>
      <c r="CB44" s="320"/>
      <c r="CC44" s="320"/>
      <c r="CD44" s="320"/>
      <c r="CE44" s="320"/>
      <c r="CF44" s="320"/>
      <c r="CG44" s="320"/>
      <c r="CH44" s="320"/>
      <c r="CI44" s="320"/>
      <c r="CJ44" s="320"/>
      <c r="CK44" s="320"/>
      <c r="CL44" s="320"/>
      <c r="CM44" s="320"/>
      <c r="CN44" s="320"/>
      <c r="CO44" s="320"/>
      <c r="CP44" s="320"/>
      <c r="CQ44" s="320"/>
      <c r="CR44" s="320"/>
      <c r="CS44" s="320"/>
      <c r="CT44" s="320"/>
      <c r="CU44" s="320"/>
      <c r="CV44" s="320"/>
      <c r="CW44" s="320"/>
      <c r="CX44" s="320"/>
      <c r="CY44" s="320"/>
      <c r="CZ44" s="320"/>
      <c r="DA44" s="320"/>
      <c r="DB44" s="320"/>
      <c r="DC44" s="320"/>
      <c r="DD44" s="320"/>
      <c r="DE44" s="320"/>
      <c r="DF44" s="320"/>
      <c r="DG44" s="320"/>
      <c r="DH44" s="320"/>
      <c r="DI44" s="320"/>
      <c r="DJ44" s="320"/>
      <c r="DK44" s="320"/>
      <c r="DL44" s="320"/>
      <c r="DM44" s="320"/>
      <c r="DN44" s="320"/>
      <c r="DO44" s="320"/>
      <c r="DP44" s="320"/>
      <c r="DQ44" s="320"/>
      <c r="DR44" s="320"/>
      <c r="DS44" s="320"/>
      <c r="DT44" s="320"/>
      <c r="DU44" s="320"/>
      <c r="DV44" s="320"/>
      <c r="DW44" s="320"/>
      <c r="DX44" s="320"/>
      <c r="DY44" s="320"/>
      <c r="DZ44" s="320"/>
      <c r="EA44" s="320"/>
      <c r="EB44" s="320"/>
      <c r="EC44" s="320"/>
      <c r="ED44" s="320"/>
      <c r="EE44" s="320"/>
      <c r="EF44" s="320"/>
      <c r="EG44" s="320"/>
      <c r="EH44" s="320"/>
      <c r="EI44" s="320"/>
      <c r="EJ44" s="320"/>
      <c r="EK44" s="320"/>
      <c r="EL44" s="320"/>
      <c r="EM44" s="320"/>
      <c r="EN44" s="320"/>
      <c r="EO44" s="320"/>
      <c r="EP44" s="320"/>
      <c r="EQ44" s="320"/>
      <c r="ER44" s="320"/>
      <c r="ES44" s="320"/>
      <c r="ET44" s="320"/>
      <c r="EU44" s="320"/>
      <c r="EV44" s="320"/>
      <c r="EW44" s="320"/>
      <c r="EX44" s="320"/>
      <c r="EY44" s="320"/>
      <c r="EZ44" s="320"/>
      <c r="FA44" s="320"/>
      <c r="FB44" s="320"/>
      <c r="FC44" s="320"/>
      <c r="FD44" s="320"/>
      <c r="FE44" s="320"/>
      <c r="FF44" s="320"/>
      <c r="FG44" s="320"/>
      <c r="FH44" s="320"/>
      <c r="FI44" s="320"/>
      <c r="FJ44" s="320"/>
      <c r="FK44" s="320"/>
      <c r="FL44" s="320"/>
      <c r="FM44" s="320"/>
      <c r="FN44" s="320"/>
      <c r="FO44" s="320"/>
      <c r="FP44" s="320"/>
      <c r="FQ44" s="320"/>
      <c r="FR44" s="320"/>
      <c r="FS44" s="320"/>
      <c r="FT44" s="320"/>
      <c r="FU44" s="320"/>
      <c r="FV44" s="320"/>
      <c r="FW44" s="320"/>
      <c r="FX44" s="320"/>
      <c r="FY44" s="320"/>
      <c r="FZ44" s="320"/>
    </row>
    <row r="45" spans="1:182" s="305" customFormat="1" ht="45.6" customHeight="1" x14ac:dyDescent="0.4">
      <c r="A45" s="304">
        <v>16</v>
      </c>
      <c r="C45" s="308" t="e">
        <f>AA43+1</f>
        <v>#VALUE!</v>
      </c>
      <c r="D45" s="308"/>
      <c r="E45" s="308"/>
      <c r="F45" s="308"/>
      <c r="G45" s="308" t="e">
        <f t="shared" si="0"/>
        <v>#VALUE!</v>
      </c>
      <c r="H45" s="308"/>
      <c r="I45" s="308"/>
      <c r="J45" s="308"/>
      <c r="K45" s="308" t="e">
        <f t="shared" si="1"/>
        <v>#VALUE!</v>
      </c>
      <c r="L45" s="308"/>
      <c r="M45" s="308"/>
      <c r="N45" s="308"/>
      <c r="O45" s="308" t="e">
        <f t="shared" si="2"/>
        <v>#VALUE!</v>
      </c>
      <c r="P45" s="308"/>
      <c r="Q45" s="308"/>
      <c r="R45" s="308"/>
      <c r="S45" s="308" t="e">
        <f t="shared" si="3"/>
        <v>#VALUE!</v>
      </c>
      <c r="T45" s="308"/>
      <c r="U45" s="308"/>
      <c r="V45" s="308"/>
      <c r="W45" s="308" t="e">
        <f t="shared" si="4"/>
        <v>#VALUE!</v>
      </c>
      <c r="X45" s="308"/>
      <c r="Y45" s="308"/>
      <c r="Z45" s="308"/>
      <c r="AA45" s="308" t="e">
        <f t="shared" si="5"/>
        <v>#VALUE!</v>
      </c>
      <c r="AB45" s="308"/>
      <c r="AC45" s="308"/>
      <c r="AD45" s="308"/>
      <c r="AE45" s="285"/>
      <c r="AF45" s="285"/>
      <c r="AG45" s="285"/>
      <c r="AH45" s="309" t="e">
        <f>BF43+1</f>
        <v>#VALUE!</v>
      </c>
      <c r="AI45" s="309"/>
      <c r="AJ45" s="309"/>
      <c r="AK45" s="309"/>
      <c r="AL45" s="310" t="e">
        <f t="shared" si="6"/>
        <v>#VALUE!</v>
      </c>
      <c r="AM45" s="310"/>
      <c r="AN45" s="310"/>
      <c r="AO45" s="310"/>
      <c r="AP45" s="308" t="e">
        <f t="shared" si="7"/>
        <v>#VALUE!</v>
      </c>
      <c r="AQ45" s="308"/>
      <c r="AR45" s="308"/>
      <c r="AS45" s="308"/>
      <c r="AT45" s="308" t="e">
        <f t="shared" si="8"/>
        <v>#VALUE!</v>
      </c>
      <c r="AU45" s="308"/>
      <c r="AV45" s="308"/>
      <c r="AW45" s="308"/>
      <c r="AX45" s="308" t="e">
        <f t="shared" si="9"/>
        <v>#VALUE!</v>
      </c>
      <c r="AY45" s="308"/>
      <c r="AZ45" s="308"/>
      <c r="BA45" s="308"/>
      <c r="BB45" s="308" t="e">
        <f t="shared" si="10"/>
        <v>#VALUE!</v>
      </c>
      <c r="BC45" s="308"/>
      <c r="BD45" s="308"/>
      <c r="BE45" s="308"/>
      <c r="BF45" s="308" t="e">
        <f t="shared" si="11"/>
        <v>#VALUE!</v>
      </c>
      <c r="BG45" s="308"/>
      <c r="BH45" s="308"/>
      <c r="BI45" s="308"/>
      <c r="BK45" s="319"/>
      <c r="BL45" s="320"/>
      <c r="BM45" s="320"/>
      <c r="BN45" s="320"/>
      <c r="BO45" s="320"/>
      <c r="BP45" s="320"/>
      <c r="BQ45" s="320"/>
      <c r="BR45" s="320"/>
      <c r="BS45" s="320"/>
      <c r="BT45" s="320"/>
      <c r="BU45" s="320"/>
      <c r="BV45" s="320"/>
      <c r="BW45" s="320"/>
      <c r="BX45" s="320"/>
      <c r="BY45" s="320"/>
      <c r="BZ45" s="320"/>
      <c r="CA45" s="320"/>
      <c r="CB45" s="320"/>
      <c r="CC45" s="320"/>
      <c r="CD45" s="320"/>
      <c r="CE45" s="320"/>
      <c r="CF45" s="320"/>
      <c r="CG45" s="320"/>
      <c r="CH45" s="320"/>
      <c r="CI45" s="320"/>
      <c r="CJ45" s="320"/>
      <c r="CK45" s="320"/>
      <c r="CL45" s="320"/>
      <c r="CM45" s="320"/>
      <c r="CN45" s="320"/>
      <c r="CO45" s="320"/>
      <c r="CP45" s="320"/>
      <c r="CQ45" s="320"/>
      <c r="CR45" s="320"/>
      <c r="CS45" s="320"/>
      <c r="CT45" s="320"/>
      <c r="CU45" s="320"/>
      <c r="CV45" s="320"/>
      <c r="CW45" s="320"/>
      <c r="CX45" s="320"/>
      <c r="CY45" s="320"/>
      <c r="CZ45" s="320"/>
      <c r="DA45" s="320"/>
      <c r="DB45" s="320"/>
      <c r="DC45" s="320"/>
      <c r="DD45" s="320"/>
      <c r="DE45" s="320"/>
      <c r="DF45" s="320"/>
      <c r="DG45" s="320"/>
      <c r="DH45" s="320"/>
      <c r="DI45" s="320"/>
      <c r="DJ45" s="320"/>
      <c r="DK45" s="320"/>
      <c r="DL45" s="320"/>
      <c r="DM45" s="320"/>
      <c r="DN45" s="320"/>
      <c r="DO45" s="320"/>
      <c r="DP45" s="320"/>
      <c r="DQ45" s="320"/>
      <c r="DR45" s="320"/>
      <c r="DS45" s="320"/>
      <c r="DT45" s="320"/>
      <c r="DU45" s="320"/>
      <c r="DV45" s="320"/>
      <c r="DW45" s="320"/>
      <c r="DX45" s="320"/>
      <c r="DY45" s="320"/>
      <c r="DZ45" s="320"/>
      <c r="EA45" s="320"/>
      <c r="EB45" s="320"/>
      <c r="EC45" s="320"/>
      <c r="ED45" s="320"/>
      <c r="EE45" s="320"/>
      <c r="EF45" s="320"/>
      <c r="EG45" s="320"/>
      <c r="EH45" s="320"/>
      <c r="EI45" s="320"/>
      <c r="EJ45" s="320"/>
      <c r="EK45" s="320"/>
      <c r="EL45" s="320"/>
      <c r="EM45" s="320"/>
      <c r="EN45" s="320"/>
      <c r="EO45" s="320"/>
      <c r="EP45" s="320"/>
      <c r="EQ45" s="320"/>
      <c r="ER45" s="320"/>
      <c r="ES45" s="320"/>
      <c r="ET45" s="320"/>
      <c r="EU45" s="320"/>
      <c r="EV45" s="320"/>
      <c r="EW45" s="320"/>
      <c r="EX45" s="320"/>
      <c r="EY45" s="320"/>
      <c r="EZ45" s="320"/>
      <c r="FA45" s="320"/>
      <c r="FB45" s="320"/>
      <c r="FC45" s="320"/>
      <c r="FD45" s="320"/>
      <c r="FE45" s="320"/>
      <c r="FF45" s="320"/>
      <c r="FG45" s="320"/>
      <c r="FH45" s="320"/>
      <c r="FI45" s="320"/>
      <c r="FJ45" s="320"/>
      <c r="FK45" s="320"/>
      <c r="FL45" s="320"/>
      <c r="FM45" s="320"/>
      <c r="FN45" s="320"/>
      <c r="FO45" s="320"/>
      <c r="FP45" s="320"/>
      <c r="FQ45" s="320"/>
      <c r="FR45" s="320"/>
      <c r="FS45" s="320"/>
      <c r="FT45" s="320"/>
      <c r="FU45" s="320"/>
      <c r="FV45" s="320"/>
      <c r="FW45" s="320"/>
      <c r="FX45" s="320"/>
      <c r="FY45" s="320"/>
      <c r="FZ45" s="320"/>
    </row>
    <row r="46" spans="1:182" s="305" customFormat="1" ht="23.45" customHeight="1" x14ac:dyDescent="0.4">
      <c r="A46" s="304">
        <v>17</v>
      </c>
      <c r="C46" s="312" t="s">
        <v>239</v>
      </c>
      <c r="D46" s="312"/>
      <c r="E46" s="312"/>
      <c r="F46" s="312"/>
      <c r="G46" s="312" t="s">
        <v>239</v>
      </c>
      <c r="H46" s="312"/>
      <c r="I46" s="312"/>
      <c r="J46" s="312"/>
      <c r="K46" s="312" t="s">
        <v>239</v>
      </c>
      <c r="L46" s="312"/>
      <c r="M46" s="312"/>
      <c r="N46" s="312"/>
      <c r="O46" s="312" t="s">
        <v>239</v>
      </c>
      <c r="P46" s="312"/>
      <c r="Q46" s="312"/>
      <c r="R46" s="312"/>
      <c r="S46" s="312" t="s">
        <v>239</v>
      </c>
      <c r="T46" s="312"/>
      <c r="U46" s="312"/>
      <c r="V46" s="312"/>
      <c r="W46" s="312" t="s">
        <v>239</v>
      </c>
      <c r="X46" s="312"/>
      <c r="Y46" s="312"/>
      <c r="Z46" s="312"/>
      <c r="AA46" s="312" t="s">
        <v>239</v>
      </c>
      <c r="AB46" s="312"/>
      <c r="AC46" s="312"/>
      <c r="AD46" s="312"/>
      <c r="AE46" s="307"/>
      <c r="AF46" s="307"/>
      <c r="AG46" s="307"/>
      <c r="AH46" s="313" t="s">
        <v>239</v>
      </c>
      <c r="AI46" s="313"/>
      <c r="AJ46" s="313"/>
      <c r="AK46" s="313"/>
      <c r="AL46" s="314" t="s">
        <v>239</v>
      </c>
      <c r="AM46" s="314"/>
      <c r="AN46" s="314"/>
      <c r="AO46" s="314"/>
      <c r="AP46" s="312" t="s">
        <v>239</v>
      </c>
      <c r="AQ46" s="312"/>
      <c r="AR46" s="312"/>
      <c r="AS46" s="312"/>
      <c r="AT46" s="312" t="s">
        <v>239</v>
      </c>
      <c r="AU46" s="312"/>
      <c r="AV46" s="312"/>
      <c r="AW46" s="312"/>
      <c r="AX46" s="312" t="s">
        <v>239</v>
      </c>
      <c r="AY46" s="312"/>
      <c r="AZ46" s="312"/>
      <c r="BA46" s="312"/>
      <c r="BB46" s="312" t="s">
        <v>239</v>
      </c>
      <c r="BC46" s="312"/>
      <c r="BD46" s="312"/>
      <c r="BE46" s="312"/>
      <c r="BF46" s="312" t="s">
        <v>239</v>
      </c>
      <c r="BG46" s="312"/>
      <c r="BH46" s="312"/>
      <c r="BI46" s="312"/>
      <c r="BK46" s="319"/>
      <c r="BL46" s="320"/>
      <c r="BM46" s="320"/>
      <c r="BN46" s="320"/>
      <c r="BO46" s="320"/>
      <c r="BP46" s="320"/>
      <c r="BQ46" s="320"/>
      <c r="BR46" s="320"/>
      <c r="BS46" s="320"/>
      <c r="BT46" s="320"/>
      <c r="BU46" s="320"/>
      <c r="BV46" s="320"/>
      <c r="BW46" s="320"/>
      <c r="BX46" s="320"/>
      <c r="BY46" s="320"/>
      <c r="BZ46" s="320"/>
      <c r="CA46" s="320"/>
      <c r="CB46" s="320"/>
      <c r="CC46" s="320"/>
      <c r="CD46" s="320"/>
      <c r="CE46" s="320"/>
      <c r="CF46" s="320"/>
      <c r="CG46" s="320"/>
      <c r="CH46" s="320"/>
      <c r="CI46" s="320"/>
      <c r="CJ46" s="320"/>
      <c r="CK46" s="320"/>
      <c r="CL46" s="320"/>
      <c r="CM46" s="320"/>
      <c r="CN46" s="320"/>
      <c r="CO46" s="320"/>
      <c r="CP46" s="320"/>
      <c r="CQ46" s="320"/>
      <c r="CR46" s="320"/>
      <c r="CS46" s="320"/>
      <c r="CT46" s="320"/>
      <c r="CU46" s="320"/>
      <c r="CV46" s="320"/>
      <c r="CW46" s="320"/>
      <c r="CX46" s="320"/>
      <c r="CY46" s="320"/>
      <c r="CZ46" s="320"/>
      <c r="DA46" s="320"/>
      <c r="DB46" s="320"/>
      <c r="DC46" s="320"/>
      <c r="DD46" s="320"/>
      <c r="DE46" s="320"/>
      <c r="DF46" s="320"/>
      <c r="DG46" s="320"/>
      <c r="DH46" s="320"/>
      <c r="DI46" s="320"/>
      <c r="DJ46" s="320"/>
      <c r="DK46" s="320"/>
      <c r="DL46" s="320"/>
      <c r="DM46" s="320"/>
      <c r="DN46" s="320"/>
      <c r="DO46" s="320"/>
      <c r="DP46" s="320"/>
      <c r="DQ46" s="320"/>
      <c r="DR46" s="320"/>
      <c r="DS46" s="320"/>
      <c r="DT46" s="320"/>
      <c r="DU46" s="320"/>
      <c r="DV46" s="320"/>
      <c r="DW46" s="320"/>
      <c r="DX46" s="320"/>
      <c r="DY46" s="320"/>
      <c r="DZ46" s="320"/>
      <c r="EA46" s="320"/>
      <c r="EB46" s="320"/>
      <c r="EC46" s="320"/>
      <c r="ED46" s="320"/>
      <c r="EE46" s="320"/>
      <c r="EF46" s="320"/>
      <c r="EG46" s="320"/>
      <c r="EH46" s="320"/>
      <c r="EI46" s="320"/>
      <c r="EJ46" s="320"/>
      <c r="EK46" s="320"/>
      <c r="EL46" s="320"/>
      <c r="EM46" s="320"/>
      <c r="EN46" s="320"/>
      <c r="EO46" s="320"/>
      <c r="EP46" s="320"/>
      <c r="EQ46" s="320"/>
      <c r="ER46" s="320"/>
      <c r="ES46" s="320"/>
      <c r="ET46" s="320"/>
      <c r="EU46" s="320"/>
      <c r="EV46" s="320"/>
      <c r="EW46" s="320"/>
      <c r="EX46" s="320"/>
      <c r="EY46" s="320"/>
      <c r="EZ46" s="320"/>
      <c r="FA46" s="320"/>
      <c r="FB46" s="320"/>
      <c r="FC46" s="320"/>
      <c r="FD46" s="320"/>
      <c r="FE46" s="320"/>
      <c r="FF46" s="320"/>
      <c r="FG46" s="320"/>
      <c r="FH46" s="320"/>
      <c r="FI46" s="320"/>
      <c r="FJ46" s="320"/>
      <c r="FK46" s="320"/>
      <c r="FL46" s="320"/>
      <c r="FM46" s="320"/>
      <c r="FN46" s="320"/>
      <c r="FO46" s="320"/>
      <c r="FP46" s="320"/>
      <c r="FQ46" s="320"/>
      <c r="FR46" s="320"/>
      <c r="FS46" s="320"/>
      <c r="FT46" s="320"/>
      <c r="FU46" s="320"/>
      <c r="FV46" s="320"/>
      <c r="FW46" s="320"/>
      <c r="FX46" s="320"/>
      <c r="FY46" s="320"/>
      <c r="FZ46" s="320"/>
    </row>
    <row r="47" spans="1:182" s="305" customFormat="1" ht="12.2" customHeight="1" x14ac:dyDescent="0.4">
      <c r="A47" s="304">
        <v>21</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8"/>
      <c r="AN47" s="298"/>
      <c r="AO47" s="298"/>
      <c r="AP47" s="298"/>
      <c r="AQ47" s="298"/>
      <c r="AR47" s="298"/>
      <c r="AS47" s="298"/>
      <c r="AT47" s="298"/>
      <c r="AU47" s="298"/>
      <c r="AV47" s="298"/>
      <c r="AW47" s="298"/>
      <c r="AX47" s="298"/>
      <c r="AY47" s="298"/>
      <c r="AZ47" s="298"/>
      <c r="BA47" s="298"/>
      <c r="BB47" s="298"/>
      <c r="BC47" s="298"/>
      <c r="BD47" s="298"/>
      <c r="BE47" s="298"/>
      <c r="BF47" s="298"/>
      <c r="BG47" s="298"/>
      <c r="BH47" s="298"/>
      <c r="BI47" s="298"/>
      <c r="BK47" s="321"/>
      <c r="BL47" s="320"/>
      <c r="BM47" s="320"/>
      <c r="BN47" s="320"/>
      <c r="BO47" s="320"/>
      <c r="BP47" s="320"/>
      <c r="BQ47" s="320"/>
      <c r="BR47" s="320"/>
      <c r="BS47" s="320"/>
      <c r="BT47" s="320"/>
      <c r="BU47" s="320"/>
      <c r="BV47" s="320"/>
      <c r="BW47" s="320"/>
      <c r="BX47" s="320"/>
      <c r="BY47" s="320"/>
      <c r="BZ47" s="320"/>
      <c r="CA47" s="320"/>
      <c r="CB47" s="320"/>
      <c r="CC47" s="320"/>
      <c r="CD47" s="320"/>
      <c r="CE47" s="320"/>
      <c r="CF47" s="320"/>
      <c r="CG47" s="320"/>
      <c r="CH47" s="320"/>
      <c r="CI47" s="320"/>
      <c r="CJ47" s="320"/>
      <c r="CK47" s="320"/>
      <c r="CL47" s="320"/>
      <c r="CM47" s="320"/>
      <c r="CN47" s="320"/>
      <c r="CO47" s="320"/>
      <c r="CP47" s="320"/>
      <c r="CQ47" s="320"/>
      <c r="CR47" s="320"/>
      <c r="CS47" s="320"/>
      <c r="CT47" s="320"/>
      <c r="CU47" s="320"/>
      <c r="CV47" s="320"/>
      <c r="CW47" s="320"/>
      <c r="CX47" s="320"/>
      <c r="CY47" s="320"/>
      <c r="CZ47" s="320"/>
      <c r="DA47" s="320"/>
      <c r="DB47" s="320"/>
      <c r="DC47" s="320"/>
      <c r="DD47" s="320"/>
      <c r="DE47" s="320"/>
      <c r="DF47" s="320"/>
      <c r="DG47" s="320"/>
      <c r="DH47" s="320"/>
      <c r="DI47" s="320"/>
      <c r="DJ47" s="320"/>
      <c r="DK47" s="320"/>
      <c r="DL47" s="320"/>
      <c r="DM47" s="320"/>
      <c r="DN47" s="320"/>
      <c r="DO47" s="320"/>
      <c r="DP47" s="320"/>
      <c r="DQ47" s="320"/>
      <c r="DR47" s="320"/>
      <c r="DS47" s="320"/>
      <c r="DT47" s="320"/>
      <c r="DU47" s="320"/>
      <c r="DV47" s="320"/>
      <c r="DW47" s="320"/>
      <c r="DX47" s="320"/>
      <c r="DY47" s="320"/>
      <c r="DZ47" s="320"/>
      <c r="EA47" s="320"/>
      <c r="EB47" s="320"/>
      <c r="EC47" s="320"/>
      <c r="ED47" s="320"/>
      <c r="EE47" s="320"/>
      <c r="EF47" s="320"/>
      <c r="EG47" s="320"/>
      <c r="EH47" s="320"/>
      <c r="EI47" s="320"/>
      <c r="EJ47" s="320"/>
      <c r="EK47" s="320"/>
      <c r="EL47" s="320"/>
      <c r="EM47" s="320"/>
      <c r="EN47" s="320"/>
      <c r="EO47" s="320"/>
      <c r="EP47" s="320"/>
      <c r="EQ47" s="320"/>
      <c r="ER47" s="320"/>
      <c r="ES47" s="320"/>
      <c r="ET47" s="320"/>
      <c r="EU47" s="320"/>
      <c r="EV47" s="320"/>
      <c r="EW47" s="320"/>
      <c r="EX47" s="320"/>
      <c r="EY47" s="320"/>
      <c r="EZ47" s="320"/>
      <c r="FA47" s="320"/>
      <c r="FB47" s="320"/>
      <c r="FC47" s="320"/>
      <c r="FD47" s="320"/>
      <c r="FE47" s="320"/>
      <c r="FF47" s="320"/>
      <c r="FG47" s="320"/>
      <c r="FH47" s="320"/>
      <c r="FI47" s="320"/>
      <c r="FJ47" s="320"/>
      <c r="FK47" s="320"/>
      <c r="FL47" s="320"/>
      <c r="FM47" s="320"/>
      <c r="FN47" s="320"/>
      <c r="FO47" s="320"/>
      <c r="FP47" s="320"/>
      <c r="FQ47" s="320"/>
      <c r="FR47" s="320"/>
      <c r="FS47" s="320"/>
      <c r="FT47" s="320"/>
      <c r="FU47" s="320"/>
      <c r="FV47" s="320"/>
      <c r="FW47" s="320"/>
      <c r="FX47" s="320"/>
      <c r="FY47" s="320"/>
      <c r="FZ47" s="320"/>
    </row>
    <row r="48" spans="1:182" ht="62.1" customHeight="1" x14ac:dyDescent="0.2">
      <c r="A48" s="272">
        <v>22</v>
      </c>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285"/>
      <c r="AF48" s="285"/>
      <c r="AG48" s="285"/>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K48" s="319"/>
    </row>
    <row r="49" spans="1:1" ht="26.45" customHeight="1" x14ac:dyDescent="0.2"/>
    <row r="50" spans="1:1" s="318" customFormat="1" ht="27" customHeight="1" x14ac:dyDescent="0.2">
      <c r="A50" s="317"/>
    </row>
    <row r="51" spans="1:1" s="318" customFormat="1" ht="27" customHeight="1" x14ac:dyDescent="0.2">
      <c r="A51" s="317"/>
    </row>
    <row r="52" spans="1:1" s="318" customFormat="1" ht="27" customHeight="1" x14ac:dyDescent="0.2">
      <c r="A52" s="317"/>
    </row>
    <row r="53" spans="1:1" s="318" customFormat="1" ht="27" customHeight="1" x14ac:dyDescent="0.2">
      <c r="A53" s="317"/>
    </row>
    <row r="54" spans="1:1" s="318" customFormat="1" ht="27" customHeight="1" x14ac:dyDescent="0.2">
      <c r="A54" s="317"/>
    </row>
    <row r="55" spans="1:1" s="318" customFormat="1" ht="27" customHeight="1" x14ac:dyDescent="0.2">
      <c r="A55" s="317"/>
    </row>
    <row r="56" spans="1:1" s="318" customFormat="1" ht="27" customHeight="1" x14ac:dyDescent="0.2">
      <c r="A56" s="317"/>
    </row>
    <row r="57" spans="1:1" s="318" customFormat="1" ht="27" customHeight="1" x14ac:dyDescent="0.2">
      <c r="A57" s="317"/>
    </row>
    <row r="58" spans="1:1" s="318" customFormat="1" ht="27" customHeight="1" x14ac:dyDescent="0.2">
      <c r="A58" s="317"/>
    </row>
    <row r="59" spans="1:1" s="318" customFormat="1" ht="27" customHeight="1" x14ac:dyDescent="0.2">
      <c r="A59" s="317"/>
    </row>
    <row r="60" spans="1:1" s="318" customFormat="1" ht="27" customHeight="1" x14ac:dyDescent="0.2">
      <c r="A60" s="317"/>
    </row>
    <row r="61" spans="1:1" s="318" customFormat="1" ht="27" customHeight="1" x14ac:dyDescent="0.2">
      <c r="A61" s="317"/>
    </row>
    <row r="62" spans="1:1" s="318" customFormat="1" ht="27" customHeight="1" x14ac:dyDescent="0.2">
      <c r="A62" s="317"/>
    </row>
    <row r="63" spans="1:1" s="318" customFormat="1" ht="27" customHeight="1" x14ac:dyDescent="0.2">
      <c r="A63" s="317"/>
    </row>
    <row r="64" spans="1:1" s="318" customFormat="1" ht="27" customHeight="1" x14ac:dyDescent="0.2">
      <c r="A64" s="317"/>
    </row>
    <row r="65" spans="1:1" s="318" customFormat="1" ht="27" customHeight="1" x14ac:dyDescent="0.2">
      <c r="A65" s="317"/>
    </row>
    <row r="66" spans="1:1" s="318" customFormat="1" ht="27" customHeight="1" x14ac:dyDescent="0.2">
      <c r="A66" s="317"/>
    </row>
    <row r="67" spans="1:1" s="318" customFormat="1" ht="27" customHeight="1" x14ac:dyDescent="0.2">
      <c r="A67" s="317"/>
    </row>
    <row r="68" spans="1:1" s="318" customFormat="1" ht="27" customHeight="1" x14ac:dyDescent="0.2">
      <c r="A68" s="317"/>
    </row>
    <row r="69" spans="1:1" s="318" customFormat="1" ht="27" customHeight="1" x14ac:dyDescent="0.2">
      <c r="A69" s="317"/>
    </row>
    <row r="70" spans="1:1" s="318" customFormat="1" ht="27" customHeight="1" x14ac:dyDescent="0.2">
      <c r="A70" s="317"/>
    </row>
    <row r="71" spans="1:1" s="318" customFormat="1" ht="27" customHeight="1" x14ac:dyDescent="0.2">
      <c r="A71" s="317"/>
    </row>
    <row r="72" spans="1:1" s="318" customFormat="1" ht="27" customHeight="1" x14ac:dyDescent="0.2">
      <c r="A72" s="317"/>
    </row>
    <row r="73" spans="1:1" s="318" customFormat="1" ht="27" customHeight="1" x14ac:dyDescent="0.2">
      <c r="A73" s="317"/>
    </row>
    <row r="74" spans="1:1" s="318" customFormat="1" ht="27" customHeight="1" x14ac:dyDescent="0.2">
      <c r="A74" s="317"/>
    </row>
    <row r="75" spans="1:1" s="318" customFormat="1" ht="27" customHeight="1" x14ac:dyDescent="0.2">
      <c r="A75" s="317"/>
    </row>
    <row r="76" spans="1:1" s="318" customFormat="1" ht="27" customHeight="1" x14ac:dyDescent="0.2">
      <c r="A76" s="317"/>
    </row>
    <row r="77" spans="1:1" s="318" customFormat="1" ht="27" customHeight="1" x14ac:dyDescent="0.2">
      <c r="A77" s="317"/>
    </row>
    <row r="78" spans="1:1" s="318" customFormat="1" ht="27" customHeight="1" x14ac:dyDescent="0.2">
      <c r="A78" s="317"/>
    </row>
    <row r="79" spans="1:1" s="318" customFormat="1" ht="27" customHeight="1" x14ac:dyDescent="0.2">
      <c r="A79" s="317"/>
    </row>
    <row r="80" spans="1:1" s="318" customFormat="1" ht="27" customHeight="1" x14ac:dyDescent="0.2">
      <c r="A80" s="317"/>
    </row>
    <row r="81" spans="1:1" s="318" customFormat="1" ht="27" customHeight="1" x14ac:dyDescent="0.2">
      <c r="A81" s="317"/>
    </row>
    <row r="82" spans="1:1" s="318" customFormat="1" ht="27" customHeight="1" x14ac:dyDescent="0.2">
      <c r="A82" s="317"/>
    </row>
    <row r="83" spans="1:1" s="318" customFormat="1" ht="27" customHeight="1" x14ac:dyDescent="0.2">
      <c r="A83" s="317"/>
    </row>
    <row r="84" spans="1:1" s="318" customFormat="1" ht="27" customHeight="1" x14ac:dyDescent="0.2">
      <c r="A84" s="317"/>
    </row>
    <row r="85" spans="1:1" s="318" customFormat="1" ht="27" customHeight="1" x14ac:dyDescent="0.2">
      <c r="A85" s="317"/>
    </row>
    <row r="86" spans="1:1" s="318" customFormat="1" ht="27" customHeight="1" x14ac:dyDescent="0.2">
      <c r="A86" s="317"/>
    </row>
    <row r="87" spans="1:1" s="318" customFormat="1" ht="27" customHeight="1" x14ac:dyDescent="0.2">
      <c r="A87" s="317"/>
    </row>
    <row r="88" spans="1:1" s="318" customFormat="1" ht="27" customHeight="1" x14ac:dyDescent="0.2">
      <c r="A88" s="317"/>
    </row>
    <row r="89" spans="1:1" s="318" customFormat="1" ht="27" customHeight="1" x14ac:dyDescent="0.2">
      <c r="A89" s="317"/>
    </row>
    <row r="90" spans="1:1" s="318" customFormat="1" ht="27" customHeight="1" x14ac:dyDescent="0.2">
      <c r="A90" s="317"/>
    </row>
    <row r="91" spans="1:1" s="318" customFormat="1" ht="27" customHeight="1" x14ac:dyDescent="0.2">
      <c r="A91" s="317"/>
    </row>
    <row r="92" spans="1:1" s="318" customFormat="1" ht="27" customHeight="1" x14ac:dyDescent="0.2">
      <c r="A92" s="317"/>
    </row>
    <row r="93" spans="1:1" s="318" customFormat="1" ht="27" customHeight="1" x14ac:dyDescent="0.2">
      <c r="A93" s="317"/>
    </row>
    <row r="94" spans="1:1" s="318" customFormat="1" ht="27" customHeight="1" x14ac:dyDescent="0.2">
      <c r="A94" s="317"/>
    </row>
    <row r="95" spans="1:1" s="318" customFormat="1" ht="27" customHeight="1" x14ac:dyDescent="0.2">
      <c r="A95" s="317"/>
    </row>
    <row r="96" spans="1:1" s="318" customFormat="1" ht="27" customHeight="1" x14ac:dyDescent="0.2">
      <c r="A96" s="317"/>
    </row>
    <row r="97" spans="1:1" s="318" customFormat="1" ht="27" customHeight="1" x14ac:dyDescent="0.2">
      <c r="A97" s="317"/>
    </row>
    <row r="98" spans="1:1" s="318" customFormat="1" ht="27" customHeight="1" x14ac:dyDescent="0.2">
      <c r="A98" s="317"/>
    </row>
    <row r="99" spans="1:1" s="318" customFormat="1" ht="27" customHeight="1" x14ac:dyDescent="0.2">
      <c r="A99" s="317"/>
    </row>
    <row r="100" spans="1:1" s="318" customFormat="1" ht="27" customHeight="1" x14ac:dyDescent="0.2">
      <c r="A100" s="317"/>
    </row>
    <row r="101" spans="1:1" s="318" customFormat="1" ht="27" customHeight="1" x14ac:dyDescent="0.2">
      <c r="A101" s="317"/>
    </row>
    <row r="102" spans="1:1" s="318" customFormat="1" ht="27" customHeigh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4C3AF-8FD7-4923-BBDF-03E038845B7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ST_00479.Type2.Template2024.SunStart.st.xlsx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(ST_00479)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430</v>
      </c>
    </row>
    <row r="38" spans="3:8" ht="18.75" hidden="1" customHeight="1" x14ac:dyDescent="0.4">
      <c r="C38" s="35"/>
      <c r="D38" s="35"/>
      <c r="E38" s="35"/>
      <c r="F38" s="45" t="s">
        <v>26</v>
      </c>
      <c r="G38" s="46" t="s">
        <v>14</v>
      </c>
      <c r="H38" s="47" t="s">
        <v>430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431</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0.57863271236419678</v>
      </c>
    </row>
    <row r="51" spans="2:14" ht="18.75" customHeight="1" x14ac:dyDescent="0.4">
      <c r="B51" s="35"/>
      <c r="C51" s="35"/>
      <c r="D51" s="50"/>
      <c r="E51" s="50"/>
      <c r="F51" s="45" t="s">
        <v>48</v>
      </c>
      <c r="G51" s="46" t="s">
        <v>49</v>
      </c>
      <c r="H51" s="56">
        <v>0.24331960082054138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426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45201.326631944445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425</v>
      </c>
    </row>
    <row r="75" spans="2:8" ht="18.75" hidden="1" customHeight="1" x14ac:dyDescent="0.4">
      <c r="C75" s="35"/>
      <c r="D75" s="35"/>
      <c r="E75" s="35"/>
      <c r="F75" s="82" t="s">
        <v>90</v>
      </c>
      <c r="G75" s="74" t="s">
        <v>91</v>
      </c>
      <c r="H75" s="83" t="s">
        <v>432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NLkH+ETvyDVsnLxF7Hn+hFU9WVWzG7ikW9E5i1ublGX3KPhawoUuJKhGLko4Kxk5ZNJsMr3AyfJYybuuXmmRg==" saltValue="b739cGYoxk4QR2kI/H6Ns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7:50:21  _x000d_
「すてきなカレンダー」テンプレート_x000d_
レイアウトの無断転用を禁ずる_x000d_
 Copyright(C) 2019-2022 hokuda All Rights Reserved.</dc:description>
  <cp:lastModifiedBy>k hokuda</cp:lastModifiedBy>
  <dcterms:created xsi:type="dcterms:W3CDTF">2023-10-01T22:48:52Z</dcterms:created>
  <dcterms:modified xsi:type="dcterms:W3CDTF">2023-10-01T22:50:21Z</dcterms:modified>
</cp:coreProperties>
</file>