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5CC7B80-6062-4DEC-8CF6-C65984188797}" xr6:coauthVersionLast="47" xr6:coauthVersionMax="47" xr10:uidLastSave="{00000000-0000-0000-0000-000000000000}"/>
  <workbookProtection workbookAlgorithmName="SHA-512" workbookHashValue="5BYzbFTQgFmS53YdboLgEMxijhwScHjKcU7QaXUDFSGrNLAcD27UAAsi6r4tURnbCKecZv3Z709HE0iVI3Usdg==" workbookSaltValue="cHgvTgYAB5dTsFlocuDzvg==" workbookSpinCount="100000" lockStructure="1"/>
  <bookViews>
    <workbookView xWindow="27960" yWindow="0" windowWidth="14310" windowHeight="14310" firstSheet="61" activeTab="61" xr2:uid="{A44656A3-9609-49F2-9E9E-8799C3CC7D76}"/>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'10月'!$U$8:$AG$34</definedName>
    <definedName name="AREA当月" localSheetId="44" hidden="1">'11月'!$U$8:$AG$34</definedName>
    <definedName name="AREA当月" localSheetId="48" hidden="1">'12月'!$U$8:$AG$34</definedName>
    <definedName name="AREA当月" localSheetId="52" hidden="1">'13月'!$U$8:$AG$34</definedName>
    <definedName name="AREA当月" localSheetId="56" hidden="1">'14月'!$U$8:$AG$34</definedName>
    <definedName name="AREA当月" localSheetId="60" hidden="1">'15月'!$U$8:$AG$34</definedName>
    <definedName name="AREA当月" localSheetId="8" hidden="1">'2月'!$U$8:$AG$34</definedName>
    <definedName name="AREA当月" localSheetId="12" hidden="1">'3月'!$U$8:$AG$34</definedName>
    <definedName name="AREA当月" localSheetId="16" hidden="1">'4月'!$U$8:$AG$34</definedName>
    <definedName name="AREA当月" localSheetId="20" hidden="1">'5月'!$U$8:$AG$34</definedName>
    <definedName name="AREA当月" localSheetId="24" hidden="1">'6月'!$U$8:$AG$34</definedName>
    <definedName name="AREA当月" localSheetId="28" hidden="1">'7月'!$U$8:$AG$34</definedName>
    <definedName name="AREA当月" localSheetId="32" hidden="1">'8月'!$U$8:$AG$34</definedName>
    <definedName name="AREA当月" localSheetId="36" hidden="1">'9月'!$U$8:$AG$34</definedName>
    <definedName name="AREA当月" hidden="1">'1月'!$U$8:$AG$34</definedName>
    <definedName name="_xlnm.Print_Area" localSheetId="40">'10月'!$B$4:$AI$37</definedName>
    <definedName name="_xlnm.Print_Area" localSheetId="44">'11月'!$B$4:$AI$37</definedName>
    <definedName name="_xlnm.Print_Area" localSheetId="48">'12月'!$B$4:$AI$37</definedName>
    <definedName name="_xlnm.Print_Area" localSheetId="52">'13月'!$B$4:$AI$37</definedName>
    <definedName name="_xlnm.Print_Area" localSheetId="56">'14月'!$B$4:$AI$37</definedName>
    <definedName name="_xlnm.Print_Area" localSheetId="60">'15月'!$B$4:$AI$37</definedName>
    <definedName name="_xlnm.Print_Area" localSheetId="4">'1月'!$B$4:$AI$37</definedName>
    <definedName name="_xlnm.Print_Area" localSheetId="8">'2月'!$B$4:$AI$37</definedName>
    <definedName name="_xlnm.Print_Area" localSheetId="12">'3月'!$B$4:$AI$37</definedName>
    <definedName name="_xlnm.Print_Area" localSheetId="16">'4月'!$B$4:$AI$37</definedName>
    <definedName name="_xlnm.Print_Area" localSheetId="20">'5月'!$B$4:$AI$37</definedName>
    <definedName name="_xlnm.Print_Area" localSheetId="24">'6月'!$B$4:$AI$37</definedName>
    <definedName name="_xlnm.Print_Area" localSheetId="28">'7月'!$B$4:$AI$37</definedName>
    <definedName name="_xlnm.Print_Area" localSheetId="32">'8月'!$B$4:$AI$37</definedName>
    <definedName name="_xlnm.Print_Area" localSheetId="36">'9月'!$B$4:$AI$37</definedName>
    <definedName name="_xlnm.Print_Area" localSheetId="61">spec!$B$1:$H$91</definedName>
    <definedName name="Rイメージ01" localSheetId="40">'10月'!$C$5:$R$34</definedName>
    <definedName name="Rイメージ01" localSheetId="44">'11月'!$C$5:$R$34</definedName>
    <definedName name="Rイメージ01" localSheetId="48">'12月'!$C$5:$R$34</definedName>
    <definedName name="Rイメージ01" localSheetId="52">'13月'!$C$5:$R$34</definedName>
    <definedName name="Rイメージ01" localSheetId="56">'14月'!$C$5:$R$34</definedName>
    <definedName name="Rイメージ01" localSheetId="60">'15月'!$C$5:$R$34</definedName>
    <definedName name="Rイメージ01" localSheetId="4">'1月'!$C$5:$R$34</definedName>
    <definedName name="Rイメージ01" localSheetId="8">'2月'!$C$5:$R$34</definedName>
    <definedName name="Rイメージ01" localSheetId="12">'3月'!$C$5:$R$34</definedName>
    <definedName name="Rイメージ01" localSheetId="16">'4月'!$C$5:$R$34</definedName>
    <definedName name="Rイメージ01" localSheetId="20">'5月'!$C$5:$R$34</definedName>
    <definedName name="Rイメージ01" localSheetId="24">'6月'!$C$5:$R$34</definedName>
    <definedName name="Rイメージ01" localSheetId="28">'7月'!$C$5:$R$34</definedName>
    <definedName name="Rイメージ01" localSheetId="32">'8月'!$C$5:$R$34</definedName>
    <definedName name="Rイメージ01" localSheetId="36">'9月'!$C$5:$R$34</definedName>
    <definedName name="Rイメージ01_a" localSheetId="40">'10月'!$C$8:$R$34</definedName>
    <definedName name="Rイメージ01_a" localSheetId="44">'11月'!$C$8:$R$34</definedName>
    <definedName name="Rイメージ01_a" localSheetId="48">'12月'!$C$8:$R$34</definedName>
    <definedName name="Rイメージ01_a" localSheetId="52">'13月'!$C$8:$R$34</definedName>
    <definedName name="Rイメージ01_a" localSheetId="56">'14月'!$C$8:$R$34</definedName>
    <definedName name="Rイメージ01_a" localSheetId="60">'15月'!$C$8:$R$34</definedName>
    <definedName name="Rイメージ01_a" localSheetId="4">'1月'!$C$8:$R$34</definedName>
    <definedName name="Rイメージ01_a" localSheetId="8">'2月'!$C$8:$R$34</definedName>
    <definedName name="Rイメージ01_a" localSheetId="12">'3月'!$C$8:$R$34</definedName>
    <definedName name="Rイメージ01_a" localSheetId="16">'4月'!$C$8:$R$34</definedName>
    <definedName name="Rイメージ01_a" localSheetId="20">'5月'!$C$8:$R$34</definedName>
    <definedName name="Rイメージ01_a" localSheetId="24">'6月'!$C$8:$R$34</definedName>
    <definedName name="Rイメージ01_a" localSheetId="28">'7月'!$C$8:$R$34</definedName>
    <definedName name="Rイメージ01_a" localSheetId="32">'8月'!$C$8:$R$34</definedName>
    <definedName name="Rイメージ01_a" localSheetId="36">'9月'!$C$8:$R$34</definedName>
    <definedName name="Rロゴ" localSheetId="40">'10月'!$C$37:$AH$37</definedName>
    <definedName name="Rロゴ" localSheetId="44">'11月'!$C$37:$AH$37</definedName>
    <definedName name="Rロゴ" localSheetId="48">'12月'!$C$37:$AH$37</definedName>
    <definedName name="Rロゴ" localSheetId="52">'13月'!$C$37:$AH$37</definedName>
    <definedName name="Rロゴ" localSheetId="56">'14月'!$C$37:$AH$37</definedName>
    <definedName name="Rロゴ" localSheetId="60">'15月'!$C$37:$AH$37</definedName>
    <definedName name="Rロゴ" localSheetId="4">'1月'!$C$37:$AH$37</definedName>
    <definedName name="Rロゴ" localSheetId="8">'2月'!$C$37:$AH$37</definedName>
    <definedName name="Rロゴ" localSheetId="12">'3月'!$C$37:$AH$37</definedName>
    <definedName name="Rロゴ" localSheetId="16">'4月'!$C$37:$AH$37</definedName>
    <definedName name="Rロゴ" localSheetId="20">'5月'!$C$37:$AH$37</definedName>
    <definedName name="Rロゴ" localSheetId="24">'6月'!$C$37:$AH$37</definedName>
    <definedName name="Rロゴ" localSheetId="28">'7月'!$C$37:$AH$37</definedName>
    <definedName name="Rロゴ" localSheetId="32">'8月'!$C$37:$AH$37</definedName>
    <definedName name="Rロゴ" localSheetId="36">'9月'!$C$37:$AH$37</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'10月'!$B$4:$AI$37</definedName>
    <definedName name="印刷" localSheetId="44" hidden="1">'11月'!$B$4:$AI$37</definedName>
    <definedName name="印刷" localSheetId="48" hidden="1">'12月'!$B$4:$AI$37</definedName>
    <definedName name="印刷" localSheetId="52" hidden="1">'13月'!$B$4:$AI$37</definedName>
    <definedName name="印刷" localSheetId="56" hidden="1">'14月'!$B$4:$AI$37</definedName>
    <definedName name="印刷" localSheetId="60" hidden="1">'15月'!$B$4:$AI$37</definedName>
    <definedName name="印刷" localSheetId="8" hidden="1">'2月'!$B$4:$AI$37</definedName>
    <definedName name="印刷" localSheetId="12" hidden="1">'3月'!$B$4:$AI$37</definedName>
    <definedName name="印刷" localSheetId="16" hidden="1">'4月'!$B$4:$AI$37</definedName>
    <definedName name="印刷" localSheetId="20" hidden="1">'5月'!$B$4:$AI$37</definedName>
    <definedName name="印刷" localSheetId="24" hidden="1">'6月'!$B$4:$AI$37</definedName>
    <definedName name="印刷" localSheetId="28" hidden="1">'7月'!$B$4:$AI$37</definedName>
    <definedName name="印刷" localSheetId="32" hidden="1">'8月'!$B$4:$AI$37</definedName>
    <definedName name="印刷" localSheetId="36" hidden="1">'9月'!$B$4:$AI$37</definedName>
    <definedName name="印刷" hidden="1">'1月'!$B$4:$AI$37</definedName>
    <definedName name="延べ年月_月">spec!$J$61</definedName>
    <definedName name="延べ年月_年">spec!$I$61</definedName>
    <definedName name="横1" localSheetId="37" hidden="1">'[1]01'!$U$8,'[1]01'!$W$8,'[1]01'!$Y$8,'[1]01'!$AA$8,'[1]01'!$AC$8,'[1]01'!$AE$8,'[1]01'!$AG$8</definedName>
    <definedName name="横1" localSheetId="41" hidden="1">'[1]01'!$U$8,'[1]01'!$W$8,'[1]01'!$Y$8,'[1]01'!$AA$8,'[1]01'!$AC$8,'[1]01'!$AE$8,'[1]01'!$AG$8</definedName>
    <definedName name="横1" localSheetId="45" hidden="1">'[1]01'!$U$8,'[1]01'!$W$8,'[1]01'!$Y$8,'[1]01'!$AA$8,'[1]01'!$AC$8,'[1]01'!$AE$8,'[1]01'!$AG$8</definedName>
    <definedName name="横1" localSheetId="49" hidden="1">'[1]01'!$U$8,'[1]01'!$W$8,'[1]01'!$Y$8,'[1]01'!$AA$8,'[1]01'!$AC$8,'[1]01'!$AE$8,'[1]01'!$AG$8</definedName>
    <definedName name="横1" localSheetId="53" hidden="1">'[1]01'!$U$8,'[1]01'!$W$8,'[1]01'!$Y$8,'[1]01'!$AA$8,'[1]01'!$AC$8,'[1]01'!$AE$8,'[1]01'!$AG$8</definedName>
    <definedName name="横1" localSheetId="57" hidden="1">'[1]01'!$U$8,'[1]01'!$W$8,'[1]01'!$Y$8,'[1]01'!$AA$8,'[1]01'!$AC$8,'[1]01'!$AE$8,'[1]01'!$AG$8</definedName>
    <definedName name="横1" localSheetId="5" hidden="1">'[1]01'!$U$8,'[1]01'!$W$8,'[1]01'!$Y$8,'[1]01'!$AA$8,'[1]01'!$AC$8,'[1]01'!$AE$8,'[1]01'!$AG$8</definedName>
    <definedName name="横1" localSheetId="9" hidden="1">'[1]01'!$U$8,'[1]01'!$W$8,'[1]01'!$Y$8,'[1]01'!$AA$8,'[1]01'!$AC$8,'[1]01'!$AE$8,'[1]01'!$AG$8</definedName>
    <definedName name="横1" localSheetId="13" hidden="1">'[1]01'!$U$8,'[1]01'!$W$8,'[1]01'!$Y$8,'[1]01'!$AA$8,'[1]01'!$AC$8,'[1]01'!$AE$8,'[1]01'!$AG$8</definedName>
    <definedName name="横1" localSheetId="17" hidden="1">'[1]01'!$U$8,'[1]01'!$W$8,'[1]01'!$Y$8,'[1]01'!$AA$8,'[1]01'!$AC$8,'[1]01'!$AE$8,'[1]01'!$AG$8</definedName>
    <definedName name="横1" localSheetId="21" hidden="1">'[1]01'!$U$8,'[1]01'!$W$8,'[1]01'!$Y$8,'[1]01'!$AA$8,'[1]01'!$AC$8,'[1]01'!$AE$8,'[1]01'!$AG$8</definedName>
    <definedName name="横1" localSheetId="25" hidden="1">'[1]01'!$U$8,'[1]01'!$W$8,'[1]01'!$Y$8,'[1]01'!$AA$8,'[1]01'!$AC$8,'[1]01'!$AE$8,'[1]01'!$AG$8</definedName>
    <definedName name="横1" localSheetId="29" hidden="1">'[1]01'!$U$8,'[1]01'!$W$8,'[1]01'!$Y$8,'[1]01'!$AA$8,'[1]01'!$AC$8,'[1]01'!$AE$8,'[1]01'!$AG$8</definedName>
    <definedName name="横1" localSheetId="33" hidden="1">'[1]01'!$U$8,'[1]01'!$W$8,'[1]01'!$Y$8,'[1]01'!$AA$8,'[1]01'!$AC$8,'[1]01'!$AE$8,'[1]01'!$AG$8</definedName>
    <definedName name="横1" localSheetId="38" hidden="1">'[1]01'!$U$8,'[1]01'!$W$8,'[1]01'!$Y$8,'[1]01'!$AA$8,'[1]01'!$AC$8,'[1]01'!$AE$8,'[1]01'!$AG$8</definedName>
    <definedName name="横1" localSheetId="42" hidden="1">'[1]01'!$U$8,'[1]01'!$W$8,'[1]01'!$Y$8,'[1]01'!$AA$8,'[1]01'!$AC$8,'[1]01'!$AE$8,'[1]01'!$AG$8</definedName>
    <definedName name="横1" localSheetId="46" hidden="1">'[1]01'!$U$8,'[1]01'!$W$8,'[1]01'!$Y$8,'[1]01'!$AA$8,'[1]01'!$AC$8,'[1]01'!$AE$8,'[1]01'!$AG$8</definedName>
    <definedName name="横1" localSheetId="50" hidden="1">'[1]01'!$U$8,'[1]01'!$W$8,'[1]01'!$Y$8,'[1]01'!$AA$8,'[1]01'!$AC$8,'[1]01'!$AE$8,'[1]01'!$AG$8</definedName>
    <definedName name="横1" localSheetId="54" hidden="1">'[1]01'!$U$8,'[1]01'!$W$8,'[1]01'!$Y$8,'[1]01'!$AA$8,'[1]01'!$AC$8,'[1]01'!$AE$8,'[1]01'!$AG$8</definedName>
    <definedName name="横1" localSheetId="58" hidden="1">'[1]01'!$U$8,'[1]01'!$W$8,'[1]01'!$Y$8,'[1]01'!$AA$8,'[1]01'!$AC$8,'[1]01'!$AE$8,'[1]01'!$AG$8</definedName>
    <definedName name="横1" localSheetId="6" hidden="1">'[1]01'!$U$8,'[1]01'!$W$8,'[1]01'!$Y$8,'[1]01'!$AA$8,'[1]01'!$AC$8,'[1]01'!$AE$8,'[1]01'!$AG$8</definedName>
    <definedName name="横1" localSheetId="10" hidden="1">'[1]01'!$U$8,'[1]01'!$W$8,'[1]01'!$Y$8,'[1]01'!$AA$8,'[1]01'!$AC$8,'[1]01'!$AE$8,'[1]01'!$AG$8</definedName>
    <definedName name="横1" localSheetId="14" hidden="1">'[1]01'!$U$8,'[1]01'!$W$8,'[1]01'!$Y$8,'[1]01'!$AA$8,'[1]01'!$AC$8,'[1]01'!$AE$8,'[1]01'!$AG$8</definedName>
    <definedName name="横1" localSheetId="18" hidden="1">'[1]01'!$U$8,'[1]01'!$W$8,'[1]01'!$Y$8,'[1]01'!$AA$8,'[1]01'!$AC$8,'[1]01'!$AE$8,'[1]01'!$AG$8</definedName>
    <definedName name="横1" localSheetId="22" hidden="1">'[1]01'!$U$8,'[1]01'!$W$8,'[1]01'!$Y$8,'[1]01'!$AA$8,'[1]01'!$AC$8,'[1]01'!$AE$8,'[1]01'!$AG$8</definedName>
    <definedName name="横1" localSheetId="26" hidden="1">'[1]01'!$U$8,'[1]01'!$W$8,'[1]01'!$Y$8,'[1]01'!$AA$8,'[1]01'!$AC$8,'[1]01'!$AE$8,'[1]01'!$AG$8</definedName>
    <definedName name="横1" localSheetId="30" hidden="1">'[1]01'!$U$8,'[1]01'!$W$8,'[1]01'!$Y$8,'[1]01'!$AA$8,'[1]01'!$AC$8,'[1]01'!$AE$8,'[1]01'!$AG$8</definedName>
    <definedName name="横1" localSheetId="34" hidden="1">'[1]01'!$U$8,'[1]01'!$W$8,'[1]01'!$Y$8,'[1]01'!$AA$8,'[1]01'!$AC$8,'[1]01'!$AE$8,'[1]01'!$AG$8</definedName>
    <definedName name="横1" localSheetId="39" hidden="1">'[1]01'!$U$8,'[1]01'!$W$8,'[1]01'!$Y$8,'[1]01'!$AA$8,'[1]01'!$AC$8,'[1]01'!$AE$8,'[1]01'!$AG$8</definedName>
    <definedName name="横1" localSheetId="43" hidden="1">'[1]01'!$U$8,'[1]01'!$W$8,'[1]01'!$Y$8,'[1]01'!$AA$8,'[1]01'!$AC$8,'[1]01'!$AE$8,'[1]01'!$AG$8</definedName>
    <definedName name="横1" localSheetId="47" hidden="1">'[1]01'!$U$8,'[1]01'!$W$8,'[1]01'!$Y$8,'[1]01'!$AA$8,'[1]01'!$AC$8,'[1]01'!$AE$8,'[1]01'!$AG$8</definedName>
    <definedName name="横1" localSheetId="51" hidden="1">'[1]01'!$U$8,'[1]01'!$W$8,'[1]01'!$Y$8,'[1]01'!$AA$8,'[1]01'!$AC$8,'[1]01'!$AE$8,'[1]01'!$AG$8</definedName>
    <definedName name="横1" localSheetId="55" hidden="1">'[1]01'!$U$8,'[1]01'!$W$8,'[1]01'!$Y$8,'[1]01'!$AA$8,'[1]01'!$AC$8,'[1]01'!$AE$8,'[1]01'!$AG$8</definedName>
    <definedName name="横1" localSheetId="59" hidden="1">'[1]01'!$U$8,'[1]01'!$W$8,'[1]01'!$Y$8,'[1]01'!$AA$8,'[1]01'!$AC$8,'[1]01'!$AE$8,'[1]01'!$AG$8</definedName>
    <definedName name="横1" localSheetId="7" hidden="1">'[1]01'!$U$8,'[1]01'!$W$8,'[1]01'!$Y$8,'[1]01'!$AA$8,'[1]01'!$AC$8,'[1]01'!$AE$8,'[1]01'!$AG$8</definedName>
    <definedName name="横1" localSheetId="11" hidden="1">'[1]01'!$U$8,'[1]01'!$W$8,'[1]01'!$Y$8,'[1]01'!$AA$8,'[1]01'!$AC$8,'[1]01'!$AE$8,'[1]01'!$AG$8</definedName>
    <definedName name="横1" localSheetId="15" hidden="1">'[1]01'!$U$8,'[1]01'!$W$8,'[1]01'!$Y$8,'[1]01'!$AA$8,'[1]01'!$AC$8,'[1]01'!$AE$8,'[1]01'!$AG$8</definedName>
    <definedName name="横1" localSheetId="19" hidden="1">'[1]01'!$U$8,'[1]01'!$W$8,'[1]01'!$Y$8,'[1]01'!$AA$8,'[1]01'!$AC$8,'[1]01'!$AE$8,'[1]01'!$AG$8</definedName>
    <definedName name="横1" localSheetId="23" hidden="1">'[1]01'!$U$8,'[1]01'!$W$8,'[1]01'!$Y$8,'[1]01'!$AA$8,'[1]01'!$AC$8,'[1]01'!$AE$8,'[1]01'!$AG$8</definedName>
    <definedName name="横1" localSheetId="27" hidden="1">'[1]01'!$U$8,'[1]01'!$W$8,'[1]01'!$Y$8,'[1]01'!$AA$8,'[1]01'!$AC$8,'[1]01'!$AE$8,'[1]01'!$AG$8</definedName>
    <definedName name="横1" localSheetId="31" hidden="1">'[1]01'!$U$8,'[1]01'!$W$8,'[1]01'!$Y$8,'[1]01'!$AA$8,'[1]01'!$AC$8,'[1]01'!$AE$8,'[1]01'!$AG$8</definedName>
    <definedName name="横1" localSheetId="35" hidden="1">'[1]01'!$U$8,'[1]01'!$W$8,'[1]01'!$Y$8,'[1]01'!$AA$8,'[1]01'!$AC$8,'[1]01'!$AE$8,'[1]01'!$AG$8</definedName>
    <definedName name="横1" localSheetId="40" hidden="1">'10月'!$U$8,'10月'!$W$8,'10月'!$Y$8,'10月'!$AA$8,'10月'!$AC$8,'10月'!$AE$8,'10月'!$AG$8</definedName>
    <definedName name="横1" localSheetId="44" hidden="1">'11月'!$U$8,'11月'!$W$8,'11月'!$Y$8,'11月'!$AA$8,'11月'!$AC$8,'11月'!$AE$8,'11月'!$AG$8</definedName>
    <definedName name="横1" localSheetId="48" hidden="1">'12月'!$U$8,'12月'!$W$8,'12月'!$Y$8,'12月'!$AA$8,'12月'!$AC$8,'12月'!$AE$8,'12月'!$AG$8</definedName>
    <definedName name="横1" localSheetId="52" hidden="1">'13月'!$U$8,'13月'!$W$8,'13月'!$Y$8,'13月'!$AA$8,'13月'!$AC$8,'13月'!$AE$8,'13月'!$AG$8</definedName>
    <definedName name="横1" localSheetId="56" hidden="1">'14月'!$U$8,'14月'!$W$8,'14月'!$Y$8,'14月'!$AA$8,'14月'!$AC$8,'14月'!$AE$8,'14月'!$AG$8</definedName>
    <definedName name="横1" localSheetId="60" hidden="1">'15月'!$U$8,'15月'!$W$8,'15月'!$Y$8,'15月'!$AA$8,'15月'!$AC$8,'15月'!$AE$8,'15月'!$AG$8</definedName>
    <definedName name="横1" localSheetId="8" hidden="1">'2月'!$U$8,'2月'!$W$8,'2月'!$Y$8,'2月'!$AA$8,'2月'!$AC$8,'2月'!$AE$8,'2月'!$AG$8</definedName>
    <definedName name="横1" localSheetId="12" hidden="1">'3月'!$U$8,'3月'!$W$8,'3月'!$Y$8,'3月'!$AA$8,'3月'!$AC$8,'3月'!$AE$8,'3月'!$AG$8</definedName>
    <definedName name="横1" localSheetId="16" hidden="1">'4月'!$U$8,'4月'!$W$8,'4月'!$Y$8,'4月'!$AA$8,'4月'!$AC$8,'4月'!$AE$8,'4月'!$AG$8</definedName>
    <definedName name="横1" localSheetId="20" hidden="1">'5月'!$U$8,'5月'!$W$8,'5月'!$Y$8,'5月'!$AA$8,'5月'!$AC$8,'5月'!$AE$8,'5月'!$AG$8</definedName>
    <definedName name="横1" localSheetId="24" hidden="1">'6月'!$U$8,'6月'!$W$8,'6月'!$Y$8,'6月'!$AA$8,'6月'!$AC$8,'6月'!$AE$8,'6月'!$AG$8</definedName>
    <definedName name="横1" localSheetId="28" hidden="1">'7月'!$U$8,'7月'!$W$8,'7月'!$Y$8,'7月'!$AA$8,'7月'!$AC$8,'7月'!$AE$8,'7月'!$AG$8</definedName>
    <definedName name="横1" localSheetId="32" hidden="1">'8月'!$U$8,'8月'!$W$8,'8月'!$Y$8,'8月'!$AA$8,'8月'!$AC$8,'8月'!$AE$8,'8月'!$AG$8</definedName>
    <definedName name="横1" localSheetId="36" hidden="1">'9月'!$U$8,'9月'!$W$8,'9月'!$Y$8,'9月'!$AA$8,'9月'!$AC$8,'9月'!$AE$8,'9月'!$AG$8</definedName>
    <definedName name="横1" hidden="1">'1月'!$U$8,'1月'!$W$8,'1月'!$Y$8,'1月'!$AA$8,'1月'!$AC$8,'1月'!$AE$8,'1月'!$AG$8</definedName>
    <definedName name="横2" localSheetId="37" hidden="1">'[1]01'!$U$10,'[1]01'!$W$10,'[1]01'!$Y$10,'[1]01'!$AA$10,'[1]01'!$AC$10,'[1]01'!$AE$10,'[1]01'!$AG$10</definedName>
    <definedName name="横2" localSheetId="41" hidden="1">'[1]01'!$U$10,'[1]01'!$W$10,'[1]01'!$Y$10,'[1]01'!$AA$10,'[1]01'!$AC$10,'[1]01'!$AE$10,'[1]01'!$AG$10</definedName>
    <definedName name="横2" localSheetId="45" hidden="1">'[1]01'!$U$10,'[1]01'!$W$10,'[1]01'!$Y$10,'[1]01'!$AA$10,'[1]01'!$AC$10,'[1]01'!$AE$10,'[1]01'!$AG$10</definedName>
    <definedName name="横2" localSheetId="49" hidden="1">'[1]01'!$U$10,'[1]01'!$W$10,'[1]01'!$Y$10,'[1]01'!$AA$10,'[1]01'!$AC$10,'[1]01'!$AE$10,'[1]01'!$AG$10</definedName>
    <definedName name="横2" localSheetId="53" hidden="1">'[1]01'!$U$10,'[1]01'!$W$10,'[1]01'!$Y$10,'[1]01'!$AA$10,'[1]01'!$AC$10,'[1]01'!$AE$10,'[1]01'!$AG$10</definedName>
    <definedName name="横2" localSheetId="57" hidden="1">'[1]01'!$U$10,'[1]01'!$W$10,'[1]01'!$Y$10,'[1]01'!$AA$10,'[1]01'!$AC$10,'[1]01'!$AE$10,'[1]01'!$AG$10</definedName>
    <definedName name="横2" localSheetId="5" hidden="1">'[1]01'!$U$10,'[1]01'!$W$10,'[1]01'!$Y$10,'[1]01'!$AA$10,'[1]01'!$AC$10,'[1]01'!$AE$10,'[1]01'!$AG$10</definedName>
    <definedName name="横2" localSheetId="9" hidden="1">'[1]01'!$U$10,'[1]01'!$W$10,'[1]01'!$Y$10,'[1]01'!$AA$10,'[1]01'!$AC$10,'[1]01'!$AE$10,'[1]01'!$AG$10</definedName>
    <definedName name="横2" localSheetId="13" hidden="1">'[1]01'!$U$10,'[1]01'!$W$10,'[1]01'!$Y$10,'[1]01'!$AA$10,'[1]01'!$AC$10,'[1]01'!$AE$10,'[1]01'!$AG$10</definedName>
    <definedName name="横2" localSheetId="17" hidden="1">'[1]01'!$U$10,'[1]01'!$W$10,'[1]01'!$Y$10,'[1]01'!$AA$10,'[1]01'!$AC$10,'[1]01'!$AE$10,'[1]01'!$AG$10</definedName>
    <definedName name="横2" localSheetId="21" hidden="1">'[1]01'!$U$10,'[1]01'!$W$10,'[1]01'!$Y$10,'[1]01'!$AA$10,'[1]01'!$AC$10,'[1]01'!$AE$10,'[1]01'!$AG$10</definedName>
    <definedName name="横2" localSheetId="25" hidden="1">'[1]01'!$U$10,'[1]01'!$W$10,'[1]01'!$Y$10,'[1]01'!$AA$10,'[1]01'!$AC$10,'[1]01'!$AE$10,'[1]01'!$AG$10</definedName>
    <definedName name="横2" localSheetId="29" hidden="1">'[1]01'!$U$10,'[1]01'!$W$10,'[1]01'!$Y$10,'[1]01'!$AA$10,'[1]01'!$AC$10,'[1]01'!$AE$10,'[1]01'!$AG$10</definedName>
    <definedName name="横2" localSheetId="33" hidden="1">'[1]01'!$U$10,'[1]01'!$W$10,'[1]01'!$Y$10,'[1]01'!$AA$10,'[1]01'!$AC$10,'[1]01'!$AE$10,'[1]01'!$AG$10</definedName>
    <definedName name="横2" localSheetId="38" hidden="1">'[1]01'!$U$10,'[1]01'!$W$10,'[1]01'!$Y$10,'[1]01'!$AA$10,'[1]01'!$AC$10,'[1]01'!$AE$10,'[1]01'!$AG$10</definedName>
    <definedName name="横2" localSheetId="42" hidden="1">'[1]01'!$U$10,'[1]01'!$W$10,'[1]01'!$Y$10,'[1]01'!$AA$10,'[1]01'!$AC$10,'[1]01'!$AE$10,'[1]01'!$AG$10</definedName>
    <definedName name="横2" localSheetId="46" hidden="1">'[1]01'!$U$10,'[1]01'!$W$10,'[1]01'!$Y$10,'[1]01'!$AA$10,'[1]01'!$AC$10,'[1]01'!$AE$10,'[1]01'!$AG$10</definedName>
    <definedName name="横2" localSheetId="50" hidden="1">'[1]01'!$U$10,'[1]01'!$W$10,'[1]01'!$Y$10,'[1]01'!$AA$10,'[1]01'!$AC$10,'[1]01'!$AE$10,'[1]01'!$AG$10</definedName>
    <definedName name="横2" localSheetId="54" hidden="1">'[1]01'!$U$10,'[1]01'!$W$10,'[1]01'!$Y$10,'[1]01'!$AA$10,'[1]01'!$AC$10,'[1]01'!$AE$10,'[1]01'!$AG$10</definedName>
    <definedName name="横2" localSheetId="58" hidden="1">'[1]01'!$U$10,'[1]01'!$W$10,'[1]01'!$Y$10,'[1]01'!$AA$10,'[1]01'!$AC$10,'[1]01'!$AE$10,'[1]01'!$AG$10</definedName>
    <definedName name="横2" localSheetId="6" hidden="1">'[1]01'!$U$10,'[1]01'!$W$10,'[1]01'!$Y$10,'[1]01'!$AA$10,'[1]01'!$AC$10,'[1]01'!$AE$10,'[1]01'!$AG$10</definedName>
    <definedName name="横2" localSheetId="10" hidden="1">'[1]01'!$U$10,'[1]01'!$W$10,'[1]01'!$Y$10,'[1]01'!$AA$10,'[1]01'!$AC$10,'[1]01'!$AE$10,'[1]01'!$AG$10</definedName>
    <definedName name="横2" localSheetId="14" hidden="1">'[1]01'!$U$10,'[1]01'!$W$10,'[1]01'!$Y$10,'[1]01'!$AA$10,'[1]01'!$AC$10,'[1]01'!$AE$10,'[1]01'!$AG$10</definedName>
    <definedName name="横2" localSheetId="18" hidden="1">'[1]01'!$U$10,'[1]01'!$W$10,'[1]01'!$Y$10,'[1]01'!$AA$10,'[1]01'!$AC$10,'[1]01'!$AE$10,'[1]01'!$AG$10</definedName>
    <definedName name="横2" localSheetId="22" hidden="1">'[1]01'!$U$10,'[1]01'!$W$10,'[1]01'!$Y$10,'[1]01'!$AA$10,'[1]01'!$AC$10,'[1]01'!$AE$10,'[1]01'!$AG$10</definedName>
    <definedName name="横2" localSheetId="26" hidden="1">'[1]01'!$U$10,'[1]01'!$W$10,'[1]01'!$Y$10,'[1]01'!$AA$10,'[1]01'!$AC$10,'[1]01'!$AE$10,'[1]01'!$AG$10</definedName>
    <definedName name="横2" localSheetId="30" hidden="1">'[1]01'!$U$10,'[1]01'!$W$10,'[1]01'!$Y$10,'[1]01'!$AA$10,'[1]01'!$AC$10,'[1]01'!$AE$10,'[1]01'!$AG$10</definedName>
    <definedName name="横2" localSheetId="34" hidden="1">'[1]01'!$U$10,'[1]01'!$W$10,'[1]01'!$Y$10,'[1]01'!$AA$10,'[1]01'!$AC$10,'[1]01'!$AE$10,'[1]01'!$AG$10</definedName>
    <definedName name="横2" localSheetId="39" hidden="1">'[1]01'!$U$10,'[1]01'!$W$10,'[1]01'!$Y$10,'[1]01'!$AA$10,'[1]01'!$AC$10,'[1]01'!$AE$10,'[1]01'!$AG$10</definedName>
    <definedName name="横2" localSheetId="43" hidden="1">'[1]01'!$U$10,'[1]01'!$W$10,'[1]01'!$Y$10,'[1]01'!$AA$10,'[1]01'!$AC$10,'[1]01'!$AE$10,'[1]01'!$AG$10</definedName>
    <definedName name="横2" localSheetId="47" hidden="1">'[1]01'!$U$10,'[1]01'!$W$10,'[1]01'!$Y$10,'[1]01'!$AA$10,'[1]01'!$AC$10,'[1]01'!$AE$10,'[1]01'!$AG$10</definedName>
    <definedName name="横2" localSheetId="51" hidden="1">'[1]01'!$U$10,'[1]01'!$W$10,'[1]01'!$Y$10,'[1]01'!$AA$10,'[1]01'!$AC$10,'[1]01'!$AE$10,'[1]01'!$AG$10</definedName>
    <definedName name="横2" localSheetId="55" hidden="1">'[1]01'!$U$10,'[1]01'!$W$10,'[1]01'!$Y$10,'[1]01'!$AA$10,'[1]01'!$AC$10,'[1]01'!$AE$10,'[1]01'!$AG$10</definedName>
    <definedName name="横2" localSheetId="59" hidden="1">'[1]01'!$U$10,'[1]01'!$W$10,'[1]01'!$Y$10,'[1]01'!$AA$10,'[1]01'!$AC$10,'[1]01'!$AE$10,'[1]01'!$AG$10</definedName>
    <definedName name="横2" localSheetId="7" hidden="1">'[1]01'!$U$10,'[1]01'!$W$10,'[1]01'!$Y$10,'[1]01'!$AA$10,'[1]01'!$AC$10,'[1]01'!$AE$10,'[1]01'!$AG$10</definedName>
    <definedName name="横2" localSheetId="11" hidden="1">'[1]01'!$U$10,'[1]01'!$W$10,'[1]01'!$Y$10,'[1]01'!$AA$10,'[1]01'!$AC$10,'[1]01'!$AE$10,'[1]01'!$AG$10</definedName>
    <definedName name="横2" localSheetId="15" hidden="1">'[1]01'!$U$10,'[1]01'!$W$10,'[1]01'!$Y$10,'[1]01'!$AA$10,'[1]01'!$AC$10,'[1]01'!$AE$10,'[1]01'!$AG$10</definedName>
    <definedName name="横2" localSheetId="19" hidden="1">'[1]01'!$U$10,'[1]01'!$W$10,'[1]01'!$Y$10,'[1]01'!$AA$10,'[1]01'!$AC$10,'[1]01'!$AE$10,'[1]01'!$AG$10</definedName>
    <definedName name="横2" localSheetId="23" hidden="1">'[1]01'!$U$10,'[1]01'!$W$10,'[1]01'!$Y$10,'[1]01'!$AA$10,'[1]01'!$AC$10,'[1]01'!$AE$10,'[1]01'!$AG$10</definedName>
    <definedName name="横2" localSheetId="27" hidden="1">'[1]01'!$U$10,'[1]01'!$W$10,'[1]01'!$Y$10,'[1]01'!$AA$10,'[1]01'!$AC$10,'[1]01'!$AE$10,'[1]01'!$AG$10</definedName>
    <definedName name="横2" localSheetId="31" hidden="1">'[1]01'!$U$10,'[1]01'!$W$10,'[1]01'!$Y$10,'[1]01'!$AA$10,'[1]01'!$AC$10,'[1]01'!$AE$10,'[1]01'!$AG$10</definedName>
    <definedName name="横2" localSheetId="35" hidden="1">'[1]01'!$U$10,'[1]01'!$W$10,'[1]01'!$Y$10,'[1]01'!$AA$10,'[1]01'!$AC$10,'[1]01'!$AE$10,'[1]01'!$AG$10</definedName>
    <definedName name="横2" localSheetId="40" hidden="1">'10月'!$U$10,'10月'!$W$10,'10月'!$Y$10,'10月'!$AA$10,'10月'!$AC$10,'10月'!$AE$10,'10月'!$AG$10</definedName>
    <definedName name="横2" localSheetId="44" hidden="1">'11月'!$U$10,'11月'!$W$10,'11月'!$Y$10,'11月'!$AA$10,'11月'!$AC$10,'11月'!$AE$10,'11月'!$AG$10</definedName>
    <definedName name="横2" localSheetId="48" hidden="1">'12月'!$U$10,'12月'!$W$10,'12月'!$Y$10,'12月'!$AA$10,'12月'!$AC$10,'12月'!$AE$10,'12月'!$AG$10</definedName>
    <definedName name="横2" localSheetId="52" hidden="1">'13月'!$U$10,'13月'!$W$10,'13月'!$Y$10,'13月'!$AA$10,'13月'!$AC$10,'13月'!$AE$10,'13月'!$AG$10</definedName>
    <definedName name="横2" localSheetId="56" hidden="1">'14月'!$U$10,'14月'!$W$10,'14月'!$Y$10,'14月'!$AA$10,'14月'!$AC$10,'14月'!$AE$10,'14月'!$AG$10</definedName>
    <definedName name="横2" localSheetId="60" hidden="1">'15月'!$U$10,'15月'!$W$10,'15月'!$Y$10,'15月'!$AA$10,'15月'!$AC$10,'15月'!$AE$10,'15月'!$AG$10</definedName>
    <definedName name="横2" localSheetId="8" hidden="1">'2月'!$U$10,'2月'!$W$10,'2月'!$Y$10,'2月'!$AA$10,'2月'!$AC$10,'2月'!$AE$10,'2月'!$AG$10</definedName>
    <definedName name="横2" localSheetId="12" hidden="1">'3月'!$U$10,'3月'!$W$10,'3月'!$Y$10,'3月'!$AA$10,'3月'!$AC$10,'3月'!$AE$10,'3月'!$AG$10</definedName>
    <definedName name="横2" localSheetId="16" hidden="1">'4月'!$U$10,'4月'!$W$10,'4月'!$Y$10,'4月'!$AA$10,'4月'!$AC$10,'4月'!$AE$10,'4月'!$AG$10</definedName>
    <definedName name="横2" localSheetId="20" hidden="1">'5月'!$U$10,'5月'!$W$10,'5月'!$Y$10,'5月'!$AA$10,'5月'!$AC$10,'5月'!$AE$10,'5月'!$AG$10</definedName>
    <definedName name="横2" localSheetId="24" hidden="1">'6月'!$U$10,'6月'!$W$10,'6月'!$Y$10,'6月'!$AA$10,'6月'!$AC$10,'6月'!$AE$10,'6月'!$AG$10</definedName>
    <definedName name="横2" localSheetId="28" hidden="1">'7月'!$U$10,'7月'!$W$10,'7月'!$Y$10,'7月'!$AA$10,'7月'!$AC$10,'7月'!$AE$10,'7月'!$AG$10</definedName>
    <definedName name="横2" localSheetId="32" hidden="1">'8月'!$U$10,'8月'!$W$10,'8月'!$Y$10,'8月'!$AA$10,'8月'!$AC$10,'8月'!$AE$10,'8月'!$AG$10</definedName>
    <definedName name="横2" localSheetId="36" hidden="1">'9月'!$U$10,'9月'!$W$10,'9月'!$Y$10,'9月'!$AA$10,'9月'!$AC$10,'9月'!$AE$10,'9月'!$AG$10</definedName>
    <definedName name="横2" hidden="1">'1月'!$U$10,'1月'!$W$10,'1月'!$Y$10,'1月'!$AA$10,'1月'!$AC$10,'1月'!$AE$10,'1月'!$AG$10</definedName>
    <definedName name="横3" localSheetId="37" hidden="1">'[1]01'!$U$14,'[1]01'!$W$14,'[1]01'!$Y$14,'[1]01'!$AA$14,'[1]01'!$AC$14,'[1]01'!$AE$14,'[1]01'!$AG$14</definedName>
    <definedName name="横3" localSheetId="41" hidden="1">'[1]01'!$U$14,'[1]01'!$W$14,'[1]01'!$Y$14,'[1]01'!$AA$14,'[1]01'!$AC$14,'[1]01'!$AE$14,'[1]01'!$AG$14</definedName>
    <definedName name="横3" localSheetId="45" hidden="1">'[1]01'!$U$14,'[1]01'!$W$14,'[1]01'!$Y$14,'[1]01'!$AA$14,'[1]01'!$AC$14,'[1]01'!$AE$14,'[1]01'!$AG$14</definedName>
    <definedName name="横3" localSheetId="49" hidden="1">'[1]01'!$U$14,'[1]01'!$W$14,'[1]01'!$Y$14,'[1]01'!$AA$14,'[1]01'!$AC$14,'[1]01'!$AE$14,'[1]01'!$AG$14</definedName>
    <definedName name="横3" localSheetId="53" hidden="1">'[1]01'!$U$14,'[1]01'!$W$14,'[1]01'!$Y$14,'[1]01'!$AA$14,'[1]01'!$AC$14,'[1]01'!$AE$14,'[1]01'!$AG$14</definedName>
    <definedName name="横3" localSheetId="57" hidden="1">'[1]01'!$U$14,'[1]01'!$W$14,'[1]01'!$Y$14,'[1]01'!$AA$14,'[1]01'!$AC$14,'[1]01'!$AE$14,'[1]01'!$AG$14</definedName>
    <definedName name="横3" localSheetId="5" hidden="1">'[1]01'!$U$14,'[1]01'!$W$14,'[1]01'!$Y$14,'[1]01'!$AA$14,'[1]01'!$AC$14,'[1]01'!$AE$14,'[1]01'!$AG$14</definedName>
    <definedName name="横3" localSheetId="9" hidden="1">'[1]01'!$U$14,'[1]01'!$W$14,'[1]01'!$Y$14,'[1]01'!$AA$14,'[1]01'!$AC$14,'[1]01'!$AE$14,'[1]01'!$AG$14</definedName>
    <definedName name="横3" localSheetId="13" hidden="1">'[1]01'!$U$14,'[1]01'!$W$14,'[1]01'!$Y$14,'[1]01'!$AA$14,'[1]01'!$AC$14,'[1]01'!$AE$14,'[1]01'!$AG$14</definedName>
    <definedName name="横3" localSheetId="17" hidden="1">'[1]01'!$U$14,'[1]01'!$W$14,'[1]01'!$Y$14,'[1]01'!$AA$14,'[1]01'!$AC$14,'[1]01'!$AE$14,'[1]01'!$AG$14</definedName>
    <definedName name="横3" localSheetId="21" hidden="1">'[1]01'!$U$14,'[1]01'!$W$14,'[1]01'!$Y$14,'[1]01'!$AA$14,'[1]01'!$AC$14,'[1]01'!$AE$14,'[1]01'!$AG$14</definedName>
    <definedName name="横3" localSheetId="25" hidden="1">'[1]01'!$U$14,'[1]01'!$W$14,'[1]01'!$Y$14,'[1]01'!$AA$14,'[1]01'!$AC$14,'[1]01'!$AE$14,'[1]01'!$AG$14</definedName>
    <definedName name="横3" localSheetId="29" hidden="1">'[1]01'!$U$14,'[1]01'!$W$14,'[1]01'!$Y$14,'[1]01'!$AA$14,'[1]01'!$AC$14,'[1]01'!$AE$14,'[1]01'!$AG$14</definedName>
    <definedName name="横3" localSheetId="33" hidden="1">'[1]01'!$U$14,'[1]01'!$W$14,'[1]01'!$Y$14,'[1]01'!$AA$14,'[1]01'!$AC$14,'[1]01'!$AE$14,'[1]01'!$AG$14</definedName>
    <definedName name="横3" localSheetId="38" hidden="1">'[1]01'!$U$14,'[1]01'!$W$14,'[1]01'!$Y$14,'[1]01'!$AA$14,'[1]01'!$AC$14,'[1]01'!$AE$14,'[1]01'!$AG$14</definedName>
    <definedName name="横3" localSheetId="42" hidden="1">'[1]01'!$U$14,'[1]01'!$W$14,'[1]01'!$Y$14,'[1]01'!$AA$14,'[1]01'!$AC$14,'[1]01'!$AE$14,'[1]01'!$AG$14</definedName>
    <definedName name="横3" localSheetId="46" hidden="1">'[1]01'!$U$14,'[1]01'!$W$14,'[1]01'!$Y$14,'[1]01'!$AA$14,'[1]01'!$AC$14,'[1]01'!$AE$14,'[1]01'!$AG$14</definedName>
    <definedName name="横3" localSheetId="50" hidden="1">'[1]01'!$U$14,'[1]01'!$W$14,'[1]01'!$Y$14,'[1]01'!$AA$14,'[1]01'!$AC$14,'[1]01'!$AE$14,'[1]01'!$AG$14</definedName>
    <definedName name="横3" localSheetId="54" hidden="1">'[1]01'!$U$14,'[1]01'!$W$14,'[1]01'!$Y$14,'[1]01'!$AA$14,'[1]01'!$AC$14,'[1]01'!$AE$14,'[1]01'!$AG$14</definedName>
    <definedName name="横3" localSheetId="58" hidden="1">'[1]01'!$U$14,'[1]01'!$W$14,'[1]01'!$Y$14,'[1]01'!$AA$14,'[1]01'!$AC$14,'[1]01'!$AE$14,'[1]01'!$AG$14</definedName>
    <definedName name="横3" localSheetId="6" hidden="1">'[1]01'!$U$14,'[1]01'!$W$14,'[1]01'!$Y$14,'[1]01'!$AA$14,'[1]01'!$AC$14,'[1]01'!$AE$14,'[1]01'!$AG$14</definedName>
    <definedName name="横3" localSheetId="10" hidden="1">'[1]01'!$U$14,'[1]01'!$W$14,'[1]01'!$Y$14,'[1]01'!$AA$14,'[1]01'!$AC$14,'[1]01'!$AE$14,'[1]01'!$AG$14</definedName>
    <definedName name="横3" localSheetId="14" hidden="1">'[1]01'!$U$14,'[1]01'!$W$14,'[1]01'!$Y$14,'[1]01'!$AA$14,'[1]01'!$AC$14,'[1]01'!$AE$14,'[1]01'!$AG$14</definedName>
    <definedName name="横3" localSheetId="18" hidden="1">'[1]01'!$U$14,'[1]01'!$W$14,'[1]01'!$Y$14,'[1]01'!$AA$14,'[1]01'!$AC$14,'[1]01'!$AE$14,'[1]01'!$AG$14</definedName>
    <definedName name="横3" localSheetId="22" hidden="1">'[1]01'!$U$14,'[1]01'!$W$14,'[1]01'!$Y$14,'[1]01'!$AA$14,'[1]01'!$AC$14,'[1]01'!$AE$14,'[1]01'!$AG$14</definedName>
    <definedName name="横3" localSheetId="26" hidden="1">'[1]01'!$U$14,'[1]01'!$W$14,'[1]01'!$Y$14,'[1]01'!$AA$14,'[1]01'!$AC$14,'[1]01'!$AE$14,'[1]01'!$AG$14</definedName>
    <definedName name="横3" localSheetId="30" hidden="1">'[1]01'!$U$14,'[1]01'!$W$14,'[1]01'!$Y$14,'[1]01'!$AA$14,'[1]01'!$AC$14,'[1]01'!$AE$14,'[1]01'!$AG$14</definedName>
    <definedName name="横3" localSheetId="34" hidden="1">'[1]01'!$U$14,'[1]01'!$W$14,'[1]01'!$Y$14,'[1]01'!$AA$14,'[1]01'!$AC$14,'[1]01'!$AE$14,'[1]01'!$AG$14</definedName>
    <definedName name="横3" localSheetId="39" hidden="1">'[1]01'!$U$14,'[1]01'!$W$14,'[1]01'!$Y$14,'[1]01'!$AA$14,'[1]01'!$AC$14,'[1]01'!$AE$14,'[1]01'!$AG$14</definedName>
    <definedName name="横3" localSheetId="43" hidden="1">'[1]01'!$U$14,'[1]01'!$W$14,'[1]01'!$Y$14,'[1]01'!$AA$14,'[1]01'!$AC$14,'[1]01'!$AE$14,'[1]01'!$AG$14</definedName>
    <definedName name="横3" localSheetId="47" hidden="1">'[1]01'!$U$14,'[1]01'!$W$14,'[1]01'!$Y$14,'[1]01'!$AA$14,'[1]01'!$AC$14,'[1]01'!$AE$14,'[1]01'!$AG$14</definedName>
    <definedName name="横3" localSheetId="51" hidden="1">'[1]01'!$U$14,'[1]01'!$W$14,'[1]01'!$Y$14,'[1]01'!$AA$14,'[1]01'!$AC$14,'[1]01'!$AE$14,'[1]01'!$AG$14</definedName>
    <definedName name="横3" localSheetId="55" hidden="1">'[1]01'!$U$14,'[1]01'!$W$14,'[1]01'!$Y$14,'[1]01'!$AA$14,'[1]01'!$AC$14,'[1]01'!$AE$14,'[1]01'!$AG$14</definedName>
    <definedName name="横3" localSheetId="59" hidden="1">'[1]01'!$U$14,'[1]01'!$W$14,'[1]01'!$Y$14,'[1]01'!$AA$14,'[1]01'!$AC$14,'[1]01'!$AE$14,'[1]01'!$AG$14</definedName>
    <definedName name="横3" localSheetId="7" hidden="1">'[1]01'!$U$14,'[1]01'!$W$14,'[1]01'!$Y$14,'[1]01'!$AA$14,'[1]01'!$AC$14,'[1]01'!$AE$14,'[1]01'!$AG$14</definedName>
    <definedName name="横3" localSheetId="11" hidden="1">'[1]01'!$U$14,'[1]01'!$W$14,'[1]01'!$Y$14,'[1]01'!$AA$14,'[1]01'!$AC$14,'[1]01'!$AE$14,'[1]01'!$AG$14</definedName>
    <definedName name="横3" localSheetId="15" hidden="1">'[1]01'!$U$14,'[1]01'!$W$14,'[1]01'!$Y$14,'[1]01'!$AA$14,'[1]01'!$AC$14,'[1]01'!$AE$14,'[1]01'!$AG$14</definedName>
    <definedName name="横3" localSheetId="19" hidden="1">'[1]01'!$U$14,'[1]01'!$W$14,'[1]01'!$Y$14,'[1]01'!$AA$14,'[1]01'!$AC$14,'[1]01'!$AE$14,'[1]01'!$AG$14</definedName>
    <definedName name="横3" localSheetId="23" hidden="1">'[1]01'!$U$14,'[1]01'!$W$14,'[1]01'!$Y$14,'[1]01'!$AA$14,'[1]01'!$AC$14,'[1]01'!$AE$14,'[1]01'!$AG$14</definedName>
    <definedName name="横3" localSheetId="27" hidden="1">'[1]01'!$U$14,'[1]01'!$W$14,'[1]01'!$Y$14,'[1]01'!$AA$14,'[1]01'!$AC$14,'[1]01'!$AE$14,'[1]01'!$AG$14</definedName>
    <definedName name="横3" localSheetId="31" hidden="1">'[1]01'!$U$14,'[1]01'!$W$14,'[1]01'!$Y$14,'[1]01'!$AA$14,'[1]01'!$AC$14,'[1]01'!$AE$14,'[1]01'!$AG$14</definedName>
    <definedName name="横3" localSheetId="35" hidden="1">'[1]01'!$U$14,'[1]01'!$W$14,'[1]01'!$Y$14,'[1]01'!$AA$14,'[1]01'!$AC$14,'[1]01'!$AE$14,'[1]01'!$AG$14</definedName>
    <definedName name="横3" localSheetId="40" hidden="1">'10月'!$U$14,'10月'!$W$14,'10月'!$Y$14,'10月'!$AA$14,'10月'!$AC$14,'10月'!$AE$14,'10月'!$AG$14</definedName>
    <definedName name="横3" localSheetId="44" hidden="1">'11月'!$U$14,'11月'!$W$14,'11月'!$Y$14,'11月'!$AA$14,'11月'!$AC$14,'11月'!$AE$14,'11月'!$AG$14</definedName>
    <definedName name="横3" localSheetId="48" hidden="1">'12月'!$U$14,'12月'!$W$14,'12月'!$Y$14,'12月'!$AA$14,'12月'!$AC$14,'12月'!$AE$14,'12月'!$AG$14</definedName>
    <definedName name="横3" localSheetId="52" hidden="1">'13月'!$U$14,'13月'!$W$14,'13月'!$Y$14,'13月'!$AA$14,'13月'!$AC$14,'13月'!$AE$14,'13月'!$AG$14</definedName>
    <definedName name="横3" localSheetId="56" hidden="1">'14月'!$U$14,'14月'!$W$14,'14月'!$Y$14,'14月'!$AA$14,'14月'!$AC$14,'14月'!$AE$14,'14月'!$AG$14</definedName>
    <definedName name="横3" localSheetId="60" hidden="1">'15月'!$U$14,'15月'!$W$14,'15月'!$Y$14,'15月'!$AA$14,'15月'!$AC$14,'15月'!$AE$14,'15月'!$AG$14</definedName>
    <definedName name="横3" localSheetId="8" hidden="1">'2月'!$U$14,'2月'!$W$14,'2月'!$Y$14,'2月'!$AA$14,'2月'!$AC$14,'2月'!$AE$14,'2月'!$AG$14</definedName>
    <definedName name="横3" localSheetId="12" hidden="1">'3月'!$U$14,'3月'!$W$14,'3月'!$Y$14,'3月'!$AA$14,'3月'!$AC$14,'3月'!$AE$14,'3月'!$AG$14</definedName>
    <definedName name="横3" localSheetId="16" hidden="1">'4月'!$U$14,'4月'!$W$14,'4月'!$Y$14,'4月'!$AA$14,'4月'!$AC$14,'4月'!$AE$14,'4月'!$AG$14</definedName>
    <definedName name="横3" localSheetId="20" hidden="1">'5月'!$U$14,'5月'!$W$14,'5月'!$Y$14,'5月'!$AA$14,'5月'!$AC$14,'5月'!$AE$14,'5月'!$AG$14</definedName>
    <definedName name="横3" localSheetId="24" hidden="1">'6月'!$U$14,'6月'!$W$14,'6月'!$Y$14,'6月'!$AA$14,'6月'!$AC$14,'6月'!$AE$14,'6月'!$AG$14</definedName>
    <definedName name="横3" localSheetId="28" hidden="1">'7月'!$U$14,'7月'!$W$14,'7月'!$Y$14,'7月'!$AA$14,'7月'!$AC$14,'7月'!$AE$14,'7月'!$AG$14</definedName>
    <definedName name="横3" localSheetId="32" hidden="1">'8月'!$U$14,'8月'!$W$14,'8月'!$Y$14,'8月'!$AA$14,'8月'!$AC$14,'8月'!$AE$14,'8月'!$AG$14</definedName>
    <definedName name="横3" localSheetId="36" hidden="1">'9月'!$U$14,'9月'!$W$14,'9月'!$Y$14,'9月'!$AA$14,'9月'!$AC$14,'9月'!$AE$14,'9月'!$AG$14</definedName>
    <definedName name="横3" hidden="1">'1月'!$U$14,'1月'!$W$14,'1月'!$Y$14,'1月'!$AA$14,'1月'!$AC$14,'1月'!$AE$14,'1月'!$AG$14</definedName>
    <definedName name="横4" localSheetId="37" hidden="1">'[1]01'!$U$18,'[1]01'!$W$18,'[1]01'!$Y$18,'[1]01'!$AA$18,'[1]01'!$AC$18,'[1]01'!$AE$18,'[1]01'!$AG$18</definedName>
    <definedName name="横4" localSheetId="41" hidden="1">'[1]01'!$U$18,'[1]01'!$W$18,'[1]01'!$Y$18,'[1]01'!$AA$18,'[1]01'!$AC$18,'[1]01'!$AE$18,'[1]01'!$AG$18</definedName>
    <definedName name="横4" localSheetId="45" hidden="1">'[1]01'!$U$18,'[1]01'!$W$18,'[1]01'!$Y$18,'[1]01'!$AA$18,'[1]01'!$AC$18,'[1]01'!$AE$18,'[1]01'!$AG$18</definedName>
    <definedName name="横4" localSheetId="49" hidden="1">'[1]01'!$U$18,'[1]01'!$W$18,'[1]01'!$Y$18,'[1]01'!$AA$18,'[1]01'!$AC$18,'[1]01'!$AE$18,'[1]01'!$AG$18</definedName>
    <definedName name="横4" localSheetId="53" hidden="1">'[1]01'!$U$18,'[1]01'!$W$18,'[1]01'!$Y$18,'[1]01'!$AA$18,'[1]01'!$AC$18,'[1]01'!$AE$18,'[1]01'!$AG$18</definedName>
    <definedName name="横4" localSheetId="57" hidden="1">'[1]01'!$U$18,'[1]01'!$W$18,'[1]01'!$Y$18,'[1]01'!$AA$18,'[1]01'!$AC$18,'[1]01'!$AE$18,'[1]01'!$AG$18</definedName>
    <definedName name="横4" localSheetId="5" hidden="1">'[1]01'!$U$18,'[1]01'!$W$18,'[1]01'!$Y$18,'[1]01'!$AA$18,'[1]01'!$AC$18,'[1]01'!$AE$18,'[1]01'!$AG$18</definedName>
    <definedName name="横4" localSheetId="9" hidden="1">'[1]01'!$U$18,'[1]01'!$W$18,'[1]01'!$Y$18,'[1]01'!$AA$18,'[1]01'!$AC$18,'[1]01'!$AE$18,'[1]01'!$AG$18</definedName>
    <definedName name="横4" localSheetId="13" hidden="1">'[1]01'!$U$18,'[1]01'!$W$18,'[1]01'!$Y$18,'[1]01'!$AA$18,'[1]01'!$AC$18,'[1]01'!$AE$18,'[1]01'!$AG$18</definedName>
    <definedName name="横4" localSheetId="17" hidden="1">'[1]01'!$U$18,'[1]01'!$W$18,'[1]01'!$Y$18,'[1]01'!$AA$18,'[1]01'!$AC$18,'[1]01'!$AE$18,'[1]01'!$AG$18</definedName>
    <definedName name="横4" localSheetId="21" hidden="1">'[1]01'!$U$18,'[1]01'!$W$18,'[1]01'!$Y$18,'[1]01'!$AA$18,'[1]01'!$AC$18,'[1]01'!$AE$18,'[1]01'!$AG$18</definedName>
    <definedName name="横4" localSheetId="25" hidden="1">'[1]01'!$U$18,'[1]01'!$W$18,'[1]01'!$Y$18,'[1]01'!$AA$18,'[1]01'!$AC$18,'[1]01'!$AE$18,'[1]01'!$AG$18</definedName>
    <definedName name="横4" localSheetId="29" hidden="1">'[1]01'!$U$18,'[1]01'!$W$18,'[1]01'!$Y$18,'[1]01'!$AA$18,'[1]01'!$AC$18,'[1]01'!$AE$18,'[1]01'!$AG$18</definedName>
    <definedName name="横4" localSheetId="33" hidden="1">'[1]01'!$U$18,'[1]01'!$W$18,'[1]01'!$Y$18,'[1]01'!$AA$18,'[1]01'!$AC$18,'[1]01'!$AE$18,'[1]01'!$AG$18</definedName>
    <definedName name="横4" localSheetId="38" hidden="1">'[1]01'!$U$18,'[1]01'!$W$18,'[1]01'!$Y$18,'[1]01'!$AA$18,'[1]01'!$AC$18,'[1]01'!$AE$18,'[1]01'!$AG$18</definedName>
    <definedName name="横4" localSheetId="42" hidden="1">'[1]01'!$U$18,'[1]01'!$W$18,'[1]01'!$Y$18,'[1]01'!$AA$18,'[1]01'!$AC$18,'[1]01'!$AE$18,'[1]01'!$AG$18</definedName>
    <definedName name="横4" localSheetId="46" hidden="1">'[1]01'!$U$18,'[1]01'!$W$18,'[1]01'!$Y$18,'[1]01'!$AA$18,'[1]01'!$AC$18,'[1]01'!$AE$18,'[1]01'!$AG$18</definedName>
    <definedName name="横4" localSheetId="50" hidden="1">'[1]01'!$U$18,'[1]01'!$W$18,'[1]01'!$Y$18,'[1]01'!$AA$18,'[1]01'!$AC$18,'[1]01'!$AE$18,'[1]01'!$AG$18</definedName>
    <definedName name="横4" localSheetId="54" hidden="1">'[1]01'!$U$18,'[1]01'!$W$18,'[1]01'!$Y$18,'[1]01'!$AA$18,'[1]01'!$AC$18,'[1]01'!$AE$18,'[1]01'!$AG$18</definedName>
    <definedName name="横4" localSheetId="58" hidden="1">'[1]01'!$U$18,'[1]01'!$W$18,'[1]01'!$Y$18,'[1]01'!$AA$18,'[1]01'!$AC$18,'[1]01'!$AE$18,'[1]01'!$AG$18</definedName>
    <definedName name="横4" localSheetId="6" hidden="1">'[1]01'!$U$18,'[1]01'!$W$18,'[1]01'!$Y$18,'[1]01'!$AA$18,'[1]01'!$AC$18,'[1]01'!$AE$18,'[1]01'!$AG$18</definedName>
    <definedName name="横4" localSheetId="10" hidden="1">'[1]01'!$U$18,'[1]01'!$W$18,'[1]01'!$Y$18,'[1]01'!$AA$18,'[1]01'!$AC$18,'[1]01'!$AE$18,'[1]01'!$AG$18</definedName>
    <definedName name="横4" localSheetId="14" hidden="1">'[1]01'!$U$18,'[1]01'!$W$18,'[1]01'!$Y$18,'[1]01'!$AA$18,'[1]01'!$AC$18,'[1]01'!$AE$18,'[1]01'!$AG$18</definedName>
    <definedName name="横4" localSheetId="18" hidden="1">'[1]01'!$U$18,'[1]01'!$W$18,'[1]01'!$Y$18,'[1]01'!$AA$18,'[1]01'!$AC$18,'[1]01'!$AE$18,'[1]01'!$AG$18</definedName>
    <definedName name="横4" localSheetId="22" hidden="1">'[1]01'!$U$18,'[1]01'!$W$18,'[1]01'!$Y$18,'[1]01'!$AA$18,'[1]01'!$AC$18,'[1]01'!$AE$18,'[1]01'!$AG$18</definedName>
    <definedName name="横4" localSheetId="26" hidden="1">'[1]01'!$U$18,'[1]01'!$W$18,'[1]01'!$Y$18,'[1]01'!$AA$18,'[1]01'!$AC$18,'[1]01'!$AE$18,'[1]01'!$AG$18</definedName>
    <definedName name="横4" localSheetId="30" hidden="1">'[1]01'!$U$18,'[1]01'!$W$18,'[1]01'!$Y$18,'[1]01'!$AA$18,'[1]01'!$AC$18,'[1]01'!$AE$18,'[1]01'!$AG$18</definedName>
    <definedName name="横4" localSheetId="34" hidden="1">'[1]01'!$U$18,'[1]01'!$W$18,'[1]01'!$Y$18,'[1]01'!$AA$18,'[1]01'!$AC$18,'[1]01'!$AE$18,'[1]01'!$AG$18</definedName>
    <definedName name="横4" localSheetId="39" hidden="1">'[1]01'!$U$18,'[1]01'!$W$18,'[1]01'!$Y$18,'[1]01'!$AA$18,'[1]01'!$AC$18,'[1]01'!$AE$18,'[1]01'!$AG$18</definedName>
    <definedName name="横4" localSheetId="43" hidden="1">'[1]01'!$U$18,'[1]01'!$W$18,'[1]01'!$Y$18,'[1]01'!$AA$18,'[1]01'!$AC$18,'[1]01'!$AE$18,'[1]01'!$AG$18</definedName>
    <definedName name="横4" localSheetId="47" hidden="1">'[1]01'!$U$18,'[1]01'!$W$18,'[1]01'!$Y$18,'[1]01'!$AA$18,'[1]01'!$AC$18,'[1]01'!$AE$18,'[1]01'!$AG$18</definedName>
    <definedName name="横4" localSheetId="51" hidden="1">'[1]01'!$U$18,'[1]01'!$W$18,'[1]01'!$Y$18,'[1]01'!$AA$18,'[1]01'!$AC$18,'[1]01'!$AE$18,'[1]01'!$AG$18</definedName>
    <definedName name="横4" localSheetId="55" hidden="1">'[1]01'!$U$18,'[1]01'!$W$18,'[1]01'!$Y$18,'[1]01'!$AA$18,'[1]01'!$AC$18,'[1]01'!$AE$18,'[1]01'!$AG$18</definedName>
    <definedName name="横4" localSheetId="59" hidden="1">'[1]01'!$U$18,'[1]01'!$W$18,'[1]01'!$Y$18,'[1]01'!$AA$18,'[1]01'!$AC$18,'[1]01'!$AE$18,'[1]01'!$AG$18</definedName>
    <definedName name="横4" localSheetId="7" hidden="1">'[1]01'!$U$18,'[1]01'!$W$18,'[1]01'!$Y$18,'[1]01'!$AA$18,'[1]01'!$AC$18,'[1]01'!$AE$18,'[1]01'!$AG$18</definedName>
    <definedName name="横4" localSheetId="11" hidden="1">'[1]01'!$U$18,'[1]01'!$W$18,'[1]01'!$Y$18,'[1]01'!$AA$18,'[1]01'!$AC$18,'[1]01'!$AE$18,'[1]01'!$AG$18</definedName>
    <definedName name="横4" localSheetId="15" hidden="1">'[1]01'!$U$18,'[1]01'!$W$18,'[1]01'!$Y$18,'[1]01'!$AA$18,'[1]01'!$AC$18,'[1]01'!$AE$18,'[1]01'!$AG$18</definedName>
    <definedName name="横4" localSheetId="19" hidden="1">'[1]01'!$U$18,'[1]01'!$W$18,'[1]01'!$Y$18,'[1]01'!$AA$18,'[1]01'!$AC$18,'[1]01'!$AE$18,'[1]01'!$AG$18</definedName>
    <definedName name="横4" localSheetId="23" hidden="1">'[1]01'!$U$18,'[1]01'!$W$18,'[1]01'!$Y$18,'[1]01'!$AA$18,'[1]01'!$AC$18,'[1]01'!$AE$18,'[1]01'!$AG$18</definedName>
    <definedName name="横4" localSheetId="27" hidden="1">'[1]01'!$U$18,'[1]01'!$W$18,'[1]01'!$Y$18,'[1]01'!$AA$18,'[1]01'!$AC$18,'[1]01'!$AE$18,'[1]01'!$AG$18</definedName>
    <definedName name="横4" localSheetId="31" hidden="1">'[1]01'!$U$18,'[1]01'!$W$18,'[1]01'!$Y$18,'[1]01'!$AA$18,'[1]01'!$AC$18,'[1]01'!$AE$18,'[1]01'!$AG$18</definedName>
    <definedName name="横4" localSheetId="35" hidden="1">'[1]01'!$U$18,'[1]01'!$W$18,'[1]01'!$Y$18,'[1]01'!$AA$18,'[1]01'!$AC$18,'[1]01'!$AE$18,'[1]01'!$AG$18</definedName>
    <definedName name="横4" localSheetId="40" hidden="1">'10月'!$U$18,'10月'!$W$18,'10月'!$Y$18,'10月'!$AA$18,'10月'!$AC$18,'10月'!$AE$18,'10月'!$AG$18</definedName>
    <definedName name="横4" localSheetId="44" hidden="1">'11月'!$U$18,'11月'!$W$18,'11月'!$Y$18,'11月'!$AA$18,'11月'!$AC$18,'11月'!$AE$18,'11月'!$AG$18</definedName>
    <definedName name="横4" localSheetId="48" hidden="1">'12月'!$U$18,'12月'!$W$18,'12月'!$Y$18,'12月'!$AA$18,'12月'!$AC$18,'12月'!$AE$18,'12月'!$AG$18</definedName>
    <definedName name="横4" localSheetId="52" hidden="1">'13月'!$U$18,'13月'!$W$18,'13月'!$Y$18,'13月'!$AA$18,'13月'!$AC$18,'13月'!$AE$18,'13月'!$AG$18</definedName>
    <definedName name="横4" localSheetId="56" hidden="1">'14月'!$U$18,'14月'!$W$18,'14月'!$Y$18,'14月'!$AA$18,'14月'!$AC$18,'14月'!$AE$18,'14月'!$AG$18</definedName>
    <definedName name="横4" localSheetId="60" hidden="1">'15月'!$U$18,'15月'!$W$18,'15月'!$Y$18,'15月'!$AA$18,'15月'!$AC$18,'15月'!$AE$18,'15月'!$AG$18</definedName>
    <definedName name="横4" localSheetId="8" hidden="1">'2月'!$U$18,'2月'!$W$18,'2月'!$Y$18,'2月'!$AA$18,'2月'!$AC$18,'2月'!$AE$18,'2月'!$AG$18</definedName>
    <definedName name="横4" localSheetId="12" hidden="1">'3月'!$U$18,'3月'!$W$18,'3月'!$Y$18,'3月'!$AA$18,'3月'!$AC$18,'3月'!$AE$18,'3月'!$AG$18</definedName>
    <definedName name="横4" localSheetId="16" hidden="1">'4月'!$U$18,'4月'!$W$18,'4月'!$Y$18,'4月'!$AA$18,'4月'!$AC$18,'4月'!$AE$18,'4月'!$AG$18</definedName>
    <definedName name="横4" localSheetId="20" hidden="1">'5月'!$U$18,'5月'!$W$18,'5月'!$Y$18,'5月'!$AA$18,'5月'!$AC$18,'5月'!$AE$18,'5月'!$AG$18</definedName>
    <definedName name="横4" localSheetId="24" hidden="1">'6月'!$U$18,'6月'!$W$18,'6月'!$Y$18,'6月'!$AA$18,'6月'!$AC$18,'6月'!$AE$18,'6月'!$AG$18</definedName>
    <definedName name="横4" localSheetId="28" hidden="1">'7月'!$U$18,'7月'!$W$18,'7月'!$Y$18,'7月'!$AA$18,'7月'!$AC$18,'7月'!$AE$18,'7月'!$AG$18</definedName>
    <definedName name="横4" localSheetId="32" hidden="1">'8月'!$U$18,'8月'!$W$18,'8月'!$Y$18,'8月'!$AA$18,'8月'!$AC$18,'8月'!$AE$18,'8月'!$AG$18</definedName>
    <definedName name="横4" localSheetId="36" hidden="1">'9月'!$U$18,'9月'!$W$18,'9月'!$Y$18,'9月'!$AA$18,'9月'!$AC$18,'9月'!$AE$18,'9月'!$AG$18</definedName>
    <definedName name="横4" hidden="1">'1月'!$U$18,'1月'!$W$18,'1月'!$Y$18,'1月'!$AA$18,'1月'!$AC$18,'1月'!$AE$18,'1月'!$AG$18</definedName>
    <definedName name="横5" localSheetId="37" hidden="1">'[1]01'!$U$22,'[1]01'!$W$22,'[1]01'!$Y$22,'[1]01'!$AA$22,'[1]01'!$AC$22,'[1]01'!$AE$22,'[1]01'!$AG$22</definedName>
    <definedName name="横5" localSheetId="41" hidden="1">'[1]01'!$U$22,'[1]01'!$W$22,'[1]01'!$Y$22,'[1]01'!$AA$22,'[1]01'!$AC$22,'[1]01'!$AE$22,'[1]01'!$AG$22</definedName>
    <definedName name="横5" localSheetId="45" hidden="1">'[1]01'!$U$22,'[1]01'!$W$22,'[1]01'!$Y$22,'[1]01'!$AA$22,'[1]01'!$AC$22,'[1]01'!$AE$22,'[1]01'!$AG$22</definedName>
    <definedName name="横5" localSheetId="49" hidden="1">'[1]01'!$U$22,'[1]01'!$W$22,'[1]01'!$Y$22,'[1]01'!$AA$22,'[1]01'!$AC$22,'[1]01'!$AE$22,'[1]01'!$AG$22</definedName>
    <definedName name="横5" localSheetId="53" hidden="1">'[1]01'!$U$22,'[1]01'!$W$22,'[1]01'!$Y$22,'[1]01'!$AA$22,'[1]01'!$AC$22,'[1]01'!$AE$22,'[1]01'!$AG$22</definedName>
    <definedName name="横5" localSheetId="57" hidden="1">'[1]01'!$U$22,'[1]01'!$W$22,'[1]01'!$Y$22,'[1]01'!$AA$22,'[1]01'!$AC$22,'[1]01'!$AE$22,'[1]01'!$AG$22</definedName>
    <definedName name="横5" localSheetId="5" hidden="1">'[1]01'!$U$22,'[1]01'!$W$22,'[1]01'!$Y$22,'[1]01'!$AA$22,'[1]01'!$AC$22,'[1]01'!$AE$22,'[1]01'!$AG$22</definedName>
    <definedName name="横5" localSheetId="9" hidden="1">'[1]01'!$U$22,'[1]01'!$W$22,'[1]01'!$Y$22,'[1]01'!$AA$22,'[1]01'!$AC$22,'[1]01'!$AE$22,'[1]01'!$AG$22</definedName>
    <definedName name="横5" localSheetId="13" hidden="1">'[1]01'!$U$22,'[1]01'!$W$22,'[1]01'!$Y$22,'[1]01'!$AA$22,'[1]01'!$AC$22,'[1]01'!$AE$22,'[1]01'!$AG$22</definedName>
    <definedName name="横5" localSheetId="17" hidden="1">'[1]01'!$U$22,'[1]01'!$W$22,'[1]01'!$Y$22,'[1]01'!$AA$22,'[1]01'!$AC$22,'[1]01'!$AE$22,'[1]01'!$AG$22</definedName>
    <definedName name="横5" localSheetId="21" hidden="1">'[1]01'!$U$22,'[1]01'!$W$22,'[1]01'!$Y$22,'[1]01'!$AA$22,'[1]01'!$AC$22,'[1]01'!$AE$22,'[1]01'!$AG$22</definedName>
    <definedName name="横5" localSheetId="25" hidden="1">'[1]01'!$U$22,'[1]01'!$W$22,'[1]01'!$Y$22,'[1]01'!$AA$22,'[1]01'!$AC$22,'[1]01'!$AE$22,'[1]01'!$AG$22</definedName>
    <definedName name="横5" localSheetId="29" hidden="1">'[1]01'!$U$22,'[1]01'!$W$22,'[1]01'!$Y$22,'[1]01'!$AA$22,'[1]01'!$AC$22,'[1]01'!$AE$22,'[1]01'!$AG$22</definedName>
    <definedName name="横5" localSheetId="33" hidden="1">'[1]01'!$U$22,'[1]01'!$W$22,'[1]01'!$Y$22,'[1]01'!$AA$22,'[1]01'!$AC$22,'[1]01'!$AE$22,'[1]01'!$AG$22</definedName>
    <definedName name="横5" localSheetId="38" hidden="1">'[1]01'!$U$22,'[1]01'!$W$22,'[1]01'!$Y$22,'[1]01'!$AA$22,'[1]01'!$AC$22,'[1]01'!$AE$22,'[1]01'!$AG$22</definedName>
    <definedName name="横5" localSheetId="42" hidden="1">'[1]01'!$U$22,'[1]01'!$W$22,'[1]01'!$Y$22,'[1]01'!$AA$22,'[1]01'!$AC$22,'[1]01'!$AE$22,'[1]01'!$AG$22</definedName>
    <definedName name="横5" localSheetId="46" hidden="1">'[1]01'!$U$22,'[1]01'!$W$22,'[1]01'!$Y$22,'[1]01'!$AA$22,'[1]01'!$AC$22,'[1]01'!$AE$22,'[1]01'!$AG$22</definedName>
    <definedName name="横5" localSheetId="50" hidden="1">'[1]01'!$U$22,'[1]01'!$W$22,'[1]01'!$Y$22,'[1]01'!$AA$22,'[1]01'!$AC$22,'[1]01'!$AE$22,'[1]01'!$AG$22</definedName>
    <definedName name="横5" localSheetId="54" hidden="1">'[1]01'!$U$22,'[1]01'!$W$22,'[1]01'!$Y$22,'[1]01'!$AA$22,'[1]01'!$AC$22,'[1]01'!$AE$22,'[1]01'!$AG$22</definedName>
    <definedName name="横5" localSheetId="58" hidden="1">'[1]01'!$U$22,'[1]01'!$W$22,'[1]01'!$Y$22,'[1]01'!$AA$22,'[1]01'!$AC$22,'[1]01'!$AE$22,'[1]01'!$AG$22</definedName>
    <definedName name="横5" localSheetId="6" hidden="1">'[1]01'!$U$22,'[1]01'!$W$22,'[1]01'!$Y$22,'[1]01'!$AA$22,'[1]01'!$AC$22,'[1]01'!$AE$22,'[1]01'!$AG$22</definedName>
    <definedName name="横5" localSheetId="10" hidden="1">'[1]01'!$U$22,'[1]01'!$W$22,'[1]01'!$Y$22,'[1]01'!$AA$22,'[1]01'!$AC$22,'[1]01'!$AE$22,'[1]01'!$AG$22</definedName>
    <definedName name="横5" localSheetId="14" hidden="1">'[1]01'!$U$22,'[1]01'!$W$22,'[1]01'!$Y$22,'[1]01'!$AA$22,'[1]01'!$AC$22,'[1]01'!$AE$22,'[1]01'!$AG$22</definedName>
    <definedName name="横5" localSheetId="18" hidden="1">'[1]01'!$U$22,'[1]01'!$W$22,'[1]01'!$Y$22,'[1]01'!$AA$22,'[1]01'!$AC$22,'[1]01'!$AE$22,'[1]01'!$AG$22</definedName>
    <definedName name="横5" localSheetId="22" hidden="1">'[1]01'!$U$22,'[1]01'!$W$22,'[1]01'!$Y$22,'[1]01'!$AA$22,'[1]01'!$AC$22,'[1]01'!$AE$22,'[1]01'!$AG$22</definedName>
    <definedName name="横5" localSheetId="26" hidden="1">'[1]01'!$U$22,'[1]01'!$W$22,'[1]01'!$Y$22,'[1]01'!$AA$22,'[1]01'!$AC$22,'[1]01'!$AE$22,'[1]01'!$AG$22</definedName>
    <definedName name="横5" localSheetId="30" hidden="1">'[1]01'!$U$22,'[1]01'!$W$22,'[1]01'!$Y$22,'[1]01'!$AA$22,'[1]01'!$AC$22,'[1]01'!$AE$22,'[1]01'!$AG$22</definedName>
    <definedName name="横5" localSheetId="34" hidden="1">'[1]01'!$U$22,'[1]01'!$W$22,'[1]01'!$Y$22,'[1]01'!$AA$22,'[1]01'!$AC$22,'[1]01'!$AE$22,'[1]01'!$AG$22</definedName>
    <definedName name="横5" localSheetId="39" hidden="1">'[1]01'!$U$22,'[1]01'!$W$22,'[1]01'!$Y$22,'[1]01'!$AA$22,'[1]01'!$AC$22,'[1]01'!$AE$22,'[1]01'!$AG$22</definedName>
    <definedName name="横5" localSheetId="43" hidden="1">'[1]01'!$U$22,'[1]01'!$W$22,'[1]01'!$Y$22,'[1]01'!$AA$22,'[1]01'!$AC$22,'[1]01'!$AE$22,'[1]01'!$AG$22</definedName>
    <definedName name="横5" localSheetId="47" hidden="1">'[1]01'!$U$22,'[1]01'!$W$22,'[1]01'!$Y$22,'[1]01'!$AA$22,'[1]01'!$AC$22,'[1]01'!$AE$22,'[1]01'!$AG$22</definedName>
    <definedName name="横5" localSheetId="51" hidden="1">'[1]01'!$U$22,'[1]01'!$W$22,'[1]01'!$Y$22,'[1]01'!$AA$22,'[1]01'!$AC$22,'[1]01'!$AE$22,'[1]01'!$AG$22</definedName>
    <definedName name="横5" localSheetId="55" hidden="1">'[1]01'!$U$22,'[1]01'!$W$22,'[1]01'!$Y$22,'[1]01'!$AA$22,'[1]01'!$AC$22,'[1]01'!$AE$22,'[1]01'!$AG$22</definedName>
    <definedName name="横5" localSheetId="59" hidden="1">'[1]01'!$U$22,'[1]01'!$W$22,'[1]01'!$Y$22,'[1]01'!$AA$22,'[1]01'!$AC$22,'[1]01'!$AE$22,'[1]01'!$AG$22</definedName>
    <definedName name="横5" localSheetId="7" hidden="1">'[1]01'!$U$22,'[1]01'!$W$22,'[1]01'!$Y$22,'[1]01'!$AA$22,'[1]01'!$AC$22,'[1]01'!$AE$22,'[1]01'!$AG$22</definedName>
    <definedName name="横5" localSheetId="11" hidden="1">'[1]01'!$U$22,'[1]01'!$W$22,'[1]01'!$Y$22,'[1]01'!$AA$22,'[1]01'!$AC$22,'[1]01'!$AE$22,'[1]01'!$AG$22</definedName>
    <definedName name="横5" localSheetId="15" hidden="1">'[1]01'!$U$22,'[1]01'!$W$22,'[1]01'!$Y$22,'[1]01'!$AA$22,'[1]01'!$AC$22,'[1]01'!$AE$22,'[1]01'!$AG$22</definedName>
    <definedName name="横5" localSheetId="19" hidden="1">'[1]01'!$U$22,'[1]01'!$W$22,'[1]01'!$Y$22,'[1]01'!$AA$22,'[1]01'!$AC$22,'[1]01'!$AE$22,'[1]01'!$AG$22</definedName>
    <definedName name="横5" localSheetId="23" hidden="1">'[1]01'!$U$22,'[1]01'!$W$22,'[1]01'!$Y$22,'[1]01'!$AA$22,'[1]01'!$AC$22,'[1]01'!$AE$22,'[1]01'!$AG$22</definedName>
    <definedName name="横5" localSheetId="27" hidden="1">'[1]01'!$U$22,'[1]01'!$W$22,'[1]01'!$Y$22,'[1]01'!$AA$22,'[1]01'!$AC$22,'[1]01'!$AE$22,'[1]01'!$AG$22</definedName>
    <definedName name="横5" localSheetId="31" hidden="1">'[1]01'!$U$22,'[1]01'!$W$22,'[1]01'!$Y$22,'[1]01'!$AA$22,'[1]01'!$AC$22,'[1]01'!$AE$22,'[1]01'!$AG$22</definedName>
    <definedName name="横5" localSheetId="35" hidden="1">'[1]01'!$U$22,'[1]01'!$W$22,'[1]01'!$Y$22,'[1]01'!$AA$22,'[1]01'!$AC$22,'[1]01'!$AE$22,'[1]01'!$AG$22</definedName>
    <definedName name="横5" localSheetId="40" hidden="1">'10月'!$U$22,'10月'!$W$22,'10月'!$Y$22,'10月'!$AA$22,'10月'!$AC$22,'10月'!$AE$22,'10月'!$AG$22</definedName>
    <definedName name="横5" localSheetId="44" hidden="1">'11月'!$U$22,'11月'!$W$22,'11月'!$Y$22,'11月'!$AA$22,'11月'!$AC$22,'11月'!$AE$22,'11月'!$AG$22</definedName>
    <definedName name="横5" localSheetId="48" hidden="1">'12月'!$U$22,'12月'!$W$22,'12月'!$Y$22,'12月'!$AA$22,'12月'!$AC$22,'12月'!$AE$22,'12月'!$AG$22</definedName>
    <definedName name="横5" localSheetId="52" hidden="1">'13月'!$U$22,'13月'!$W$22,'13月'!$Y$22,'13月'!$AA$22,'13月'!$AC$22,'13月'!$AE$22,'13月'!$AG$22</definedName>
    <definedName name="横5" localSheetId="56" hidden="1">'14月'!$U$22,'14月'!$W$22,'14月'!$Y$22,'14月'!$AA$22,'14月'!$AC$22,'14月'!$AE$22,'14月'!$AG$22</definedName>
    <definedName name="横5" localSheetId="60" hidden="1">'15月'!$U$22,'15月'!$W$22,'15月'!$Y$22,'15月'!$AA$22,'15月'!$AC$22,'15月'!$AE$22,'15月'!$AG$22</definedName>
    <definedName name="横5" localSheetId="8" hidden="1">'2月'!$U$22,'2月'!$W$22,'2月'!$Y$22,'2月'!$AA$22,'2月'!$AC$22,'2月'!$AE$22,'2月'!$AG$22</definedName>
    <definedName name="横5" localSheetId="12" hidden="1">'3月'!$U$22,'3月'!$W$22,'3月'!$Y$22,'3月'!$AA$22,'3月'!$AC$22,'3月'!$AE$22,'3月'!$AG$22</definedName>
    <definedName name="横5" localSheetId="16" hidden="1">'4月'!$U$22,'4月'!$W$22,'4月'!$Y$22,'4月'!$AA$22,'4月'!$AC$22,'4月'!$AE$22,'4月'!$AG$22</definedName>
    <definedName name="横5" localSheetId="20" hidden="1">'5月'!$U$22,'5月'!$W$22,'5月'!$Y$22,'5月'!$AA$22,'5月'!$AC$22,'5月'!$AE$22,'5月'!$AG$22</definedName>
    <definedName name="横5" localSheetId="24" hidden="1">'6月'!$U$22,'6月'!$W$22,'6月'!$Y$22,'6月'!$AA$22,'6月'!$AC$22,'6月'!$AE$22,'6月'!$AG$22</definedName>
    <definedName name="横5" localSheetId="28" hidden="1">'7月'!$U$22,'7月'!$W$22,'7月'!$Y$22,'7月'!$AA$22,'7月'!$AC$22,'7月'!$AE$22,'7月'!$AG$22</definedName>
    <definedName name="横5" localSheetId="32" hidden="1">'8月'!$U$22,'8月'!$W$22,'8月'!$Y$22,'8月'!$AA$22,'8月'!$AC$22,'8月'!$AE$22,'8月'!$AG$22</definedName>
    <definedName name="横5" localSheetId="36" hidden="1">'9月'!$U$22,'9月'!$W$22,'9月'!$Y$22,'9月'!$AA$22,'9月'!$AC$22,'9月'!$AE$22,'9月'!$AG$22</definedName>
    <definedName name="横5" hidden="1">'1月'!$U$22,'1月'!$W$22,'1月'!$Y$22,'1月'!$AA$22,'1月'!$AC$22,'1月'!$AE$22,'1月'!$AG$22</definedName>
    <definedName name="横6" localSheetId="37" hidden="1">'[1]01'!$U$26,'[1]01'!$W$26,'[1]01'!$Y$26,'[1]01'!$AA$26,'[1]01'!$AC$26,'[1]01'!$AE$26,'[1]01'!$AG$26</definedName>
    <definedName name="横6" localSheetId="41" hidden="1">'[1]01'!$U$26,'[1]01'!$W$26,'[1]01'!$Y$26,'[1]01'!$AA$26,'[1]01'!$AC$26,'[1]01'!$AE$26,'[1]01'!$AG$26</definedName>
    <definedName name="横6" localSheetId="45" hidden="1">'[1]01'!$U$26,'[1]01'!$W$26,'[1]01'!$Y$26,'[1]01'!$AA$26,'[1]01'!$AC$26,'[1]01'!$AE$26,'[1]01'!$AG$26</definedName>
    <definedName name="横6" localSheetId="49" hidden="1">'[1]01'!$U$26,'[1]01'!$W$26,'[1]01'!$Y$26,'[1]01'!$AA$26,'[1]01'!$AC$26,'[1]01'!$AE$26,'[1]01'!$AG$26</definedName>
    <definedName name="横6" localSheetId="53" hidden="1">'[1]01'!$U$26,'[1]01'!$W$26,'[1]01'!$Y$26,'[1]01'!$AA$26,'[1]01'!$AC$26,'[1]01'!$AE$26,'[1]01'!$AG$26</definedName>
    <definedName name="横6" localSheetId="57" hidden="1">'[1]01'!$U$26,'[1]01'!$W$26,'[1]01'!$Y$26,'[1]01'!$AA$26,'[1]01'!$AC$26,'[1]01'!$AE$26,'[1]01'!$AG$26</definedName>
    <definedName name="横6" localSheetId="5" hidden="1">'[1]01'!$U$26,'[1]01'!$W$26,'[1]01'!$Y$26,'[1]01'!$AA$26,'[1]01'!$AC$26,'[1]01'!$AE$26,'[1]01'!$AG$26</definedName>
    <definedName name="横6" localSheetId="9" hidden="1">'[1]01'!$U$26,'[1]01'!$W$26,'[1]01'!$Y$26,'[1]01'!$AA$26,'[1]01'!$AC$26,'[1]01'!$AE$26,'[1]01'!$AG$26</definedName>
    <definedName name="横6" localSheetId="13" hidden="1">'[1]01'!$U$26,'[1]01'!$W$26,'[1]01'!$Y$26,'[1]01'!$AA$26,'[1]01'!$AC$26,'[1]01'!$AE$26,'[1]01'!$AG$26</definedName>
    <definedName name="横6" localSheetId="17" hidden="1">'[1]01'!$U$26,'[1]01'!$W$26,'[1]01'!$Y$26,'[1]01'!$AA$26,'[1]01'!$AC$26,'[1]01'!$AE$26,'[1]01'!$AG$26</definedName>
    <definedName name="横6" localSheetId="21" hidden="1">'[1]01'!$U$26,'[1]01'!$W$26,'[1]01'!$Y$26,'[1]01'!$AA$26,'[1]01'!$AC$26,'[1]01'!$AE$26,'[1]01'!$AG$26</definedName>
    <definedName name="横6" localSheetId="25" hidden="1">'[1]01'!$U$26,'[1]01'!$W$26,'[1]01'!$Y$26,'[1]01'!$AA$26,'[1]01'!$AC$26,'[1]01'!$AE$26,'[1]01'!$AG$26</definedName>
    <definedName name="横6" localSheetId="29" hidden="1">'[1]01'!$U$26,'[1]01'!$W$26,'[1]01'!$Y$26,'[1]01'!$AA$26,'[1]01'!$AC$26,'[1]01'!$AE$26,'[1]01'!$AG$26</definedName>
    <definedName name="横6" localSheetId="33" hidden="1">'[1]01'!$U$26,'[1]01'!$W$26,'[1]01'!$Y$26,'[1]01'!$AA$26,'[1]01'!$AC$26,'[1]01'!$AE$26,'[1]01'!$AG$26</definedName>
    <definedName name="横6" localSheetId="38" hidden="1">'[1]01'!$U$26,'[1]01'!$W$26,'[1]01'!$Y$26,'[1]01'!$AA$26,'[1]01'!$AC$26,'[1]01'!$AE$26,'[1]01'!$AG$26</definedName>
    <definedName name="横6" localSheetId="42" hidden="1">'[1]01'!$U$26,'[1]01'!$W$26,'[1]01'!$Y$26,'[1]01'!$AA$26,'[1]01'!$AC$26,'[1]01'!$AE$26,'[1]01'!$AG$26</definedName>
    <definedName name="横6" localSheetId="46" hidden="1">'[1]01'!$U$26,'[1]01'!$W$26,'[1]01'!$Y$26,'[1]01'!$AA$26,'[1]01'!$AC$26,'[1]01'!$AE$26,'[1]01'!$AG$26</definedName>
    <definedName name="横6" localSheetId="50" hidden="1">'[1]01'!$U$26,'[1]01'!$W$26,'[1]01'!$Y$26,'[1]01'!$AA$26,'[1]01'!$AC$26,'[1]01'!$AE$26,'[1]01'!$AG$26</definedName>
    <definedName name="横6" localSheetId="54" hidden="1">'[1]01'!$U$26,'[1]01'!$W$26,'[1]01'!$Y$26,'[1]01'!$AA$26,'[1]01'!$AC$26,'[1]01'!$AE$26,'[1]01'!$AG$26</definedName>
    <definedName name="横6" localSheetId="58" hidden="1">'[1]01'!$U$26,'[1]01'!$W$26,'[1]01'!$Y$26,'[1]01'!$AA$26,'[1]01'!$AC$26,'[1]01'!$AE$26,'[1]01'!$AG$26</definedName>
    <definedName name="横6" localSheetId="6" hidden="1">'[1]01'!$U$26,'[1]01'!$W$26,'[1]01'!$Y$26,'[1]01'!$AA$26,'[1]01'!$AC$26,'[1]01'!$AE$26,'[1]01'!$AG$26</definedName>
    <definedName name="横6" localSheetId="10" hidden="1">'[1]01'!$U$26,'[1]01'!$W$26,'[1]01'!$Y$26,'[1]01'!$AA$26,'[1]01'!$AC$26,'[1]01'!$AE$26,'[1]01'!$AG$26</definedName>
    <definedName name="横6" localSheetId="14" hidden="1">'[1]01'!$U$26,'[1]01'!$W$26,'[1]01'!$Y$26,'[1]01'!$AA$26,'[1]01'!$AC$26,'[1]01'!$AE$26,'[1]01'!$AG$26</definedName>
    <definedName name="横6" localSheetId="18" hidden="1">'[1]01'!$U$26,'[1]01'!$W$26,'[1]01'!$Y$26,'[1]01'!$AA$26,'[1]01'!$AC$26,'[1]01'!$AE$26,'[1]01'!$AG$26</definedName>
    <definedName name="横6" localSheetId="22" hidden="1">'[1]01'!$U$26,'[1]01'!$W$26,'[1]01'!$Y$26,'[1]01'!$AA$26,'[1]01'!$AC$26,'[1]01'!$AE$26,'[1]01'!$AG$26</definedName>
    <definedName name="横6" localSheetId="26" hidden="1">'[1]01'!$U$26,'[1]01'!$W$26,'[1]01'!$Y$26,'[1]01'!$AA$26,'[1]01'!$AC$26,'[1]01'!$AE$26,'[1]01'!$AG$26</definedName>
    <definedName name="横6" localSheetId="30" hidden="1">'[1]01'!$U$26,'[1]01'!$W$26,'[1]01'!$Y$26,'[1]01'!$AA$26,'[1]01'!$AC$26,'[1]01'!$AE$26,'[1]01'!$AG$26</definedName>
    <definedName name="横6" localSheetId="34" hidden="1">'[1]01'!$U$26,'[1]01'!$W$26,'[1]01'!$Y$26,'[1]01'!$AA$26,'[1]01'!$AC$26,'[1]01'!$AE$26,'[1]01'!$AG$26</definedName>
    <definedName name="横6" localSheetId="39" hidden="1">'[1]01'!$U$26,'[1]01'!$W$26,'[1]01'!$Y$26,'[1]01'!$AA$26,'[1]01'!$AC$26,'[1]01'!$AE$26,'[1]01'!$AG$26</definedName>
    <definedName name="横6" localSheetId="43" hidden="1">'[1]01'!$U$26,'[1]01'!$W$26,'[1]01'!$Y$26,'[1]01'!$AA$26,'[1]01'!$AC$26,'[1]01'!$AE$26,'[1]01'!$AG$26</definedName>
    <definedName name="横6" localSheetId="47" hidden="1">'[1]01'!$U$26,'[1]01'!$W$26,'[1]01'!$Y$26,'[1]01'!$AA$26,'[1]01'!$AC$26,'[1]01'!$AE$26,'[1]01'!$AG$26</definedName>
    <definedName name="横6" localSheetId="51" hidden="1">'[1]01'!$U$26,'[1]01'!$W$26,'[1]01'!$Y$26,'[1]01'!$AA$26,'[1]01'!$AC$26,'[1]01'!$AE$26,'[1]01'!$AG$26</definedName>
    <definedName name="横6" localSheetId="55" hidden="1">'[1]01'!$U$26,'[1]01'!$W$26,'[1]01'!$Y$26,'[1]01'!$AA$26,'[1]01'!$AC$26,'[1]01'!$AE$26,'[1]01'!$AG$26</definedName>
    <definedName name="横6" localSheetId="59" hidden="1">'[1]01'!$U$26,'[1]01'!$W$26,'[1]01'!$Y$26,'[1]01'!$AA$26,'[1]01'!$AC$26,'[1]01'!$AE$26,'[1]01'!$AG$26</definedName>
    <definedName name="横6" localSheetId="7" hidden="1">'[1]01'!$U$26,'[1]01'!$W$26,'[1]01'!$Y$26,'[1]01'!$AA$26,'[1]01'!$AC$26,'[1]01'!$AE$26,'[1]01'!$AG$26</definedName>
    <definedName name="横6" localSheetId="11" hidden="1">'[1]01'!$U$26,'[1]01'!$W$26,'[1]01'!$Y$26,'[1]01'!$AA$26,'[1]01'!$AC$26,'[1]01'!$AE$26,'[1]01'!$AG$26</definedName>
    <definedName name="横6" localSheetId="15" hidden="1">'[1]01'!$U$26,'[1]01'!$W$26,'[1]01'!$Y$26,'[1]01'!$AA$26,'[1]01'!$AC$26,'[1]01'!$AE$26,'[1]01'!$AG$26</definedName>
    <definedName name="横6" localSheetId="19" hidden="1">'[1]01'!$U$26,'[1]01'!$W$26,'[1]01'!$Y$26,'[1]01'!$AA$26,'[1]01'!$AC$26,'[1]01'!$AE$26,'[1]01'!$AG$26</definedName>
    <definedName name="横6" localSheetId="23" hidden="1">'[1]01'!$U$26,'[1]01'!$W$26,'[1]01'!$Y$26,'[1]01'!$AA$26,'[1]01'!$AC$26,'[1]01'!$AE$26,'[1]01'!$AG$26</definedName>
    <definedName name="横6" localSheetId="27" hidden="1">'[1]01'!$U$26,'[1]01'!$W$26,'[1]01'!$Y$26,'[1]01'!$AA$26,'[1]01'!$AC$26,'[1]01'!$AE$26,'[1]01'!$AG$26</definedName>
    <definedName name="横6" localSheetId="31" hidden="1">'[1]01'!$U$26,'[1]01'!$W$26,'[1]01'!$Y$26,'[1]01'!$AA$26,'[1]01'!$AC$26,'[1]01'!$AE$26,'[1]01'!$AG$26</definedName>
    <definedName name="横6" localSheetId="35" hidden="1">'[1]01'!$U$26,'[1]01'!$W$26,'[1]01'!$Y$26,'[1]01'!$AA$26,'[1]01'!$AC$26,'[1]01'!$AE$26,'[1]01'!$AG$26</definedName>
    <definedName name="横6" localSheetId="40" hidden="1">'10月'!$U$26,'10月'!$W$26,'10月'!$Y$26,'10月'!$AA$26,'10月'!$AC$26,'10月'!$AE$26,'10月'!$AG$26</definedName>
    <definedName name="横6" localSheetId="44" hidden="1">'11月'!$U$26,'11月'!$W$26,'11月'!$Y$26,'11月'!$AA$26,'11月'!$AC$26,'11月'!$AE$26,'11月'!$AG$26</definedName>
    <definedName name="横6" localSheetId="48" hidden="1">'12月'!$U$26,'12月'!$W$26,'12月'!$Y$26,'12月'!$AA$26,'12月'!$AC$26,'12月'!$AE$26,'12月'!$AG$26</definedName>
    <definedName name="横6" localSheetId="52" hidden="1">'13月'!$U$26,'13月'!$W$26,'13月'!$Y$26,'13月'!$AA$26,'13月'!$AC$26,'13月'!$AE$26,'13月'!$AG$26</definedName>
    <definedName name="横6" localSheetId="56" hidden="1">'14月'!$U$26,'14月'!$W$26,'14月'!$Y$26,'14月'!$AA$26,'14月'!$AC$26,'14月'!$AE$26,'14月'!$AG$26</definedName>
    <definedName name="横6" localSheetId="60" hidden="1">'15月'!$U$26,'15月'!$W$26,'15月'!$Y$26,'15月'!$AA$26,'15月'!$AC$26,'15月'!$AE$26,'15月'!$AG$26</definedName>
    <definedName name="横6" localSheetId="8" hidden="1">'2月'!$U$26,'2月'!$W$26,'2月'!$Y$26,'2月'!$AA$26,'2月'!$AC$26,'2月'!$AE$26,'2月'!$AG$26</definedName>
    <definedName name="横6" localSheetId="12" hidden="1">'3月'!$U$26,'3月'!$W$26,'3月'!$Y$26,'3月'!$AA$26,'3月'!$AC$26,'3月'!$AE$26,'3月'!$AG$26</definedName>
    <definedName name="横6" localSheetId="16" hidden="1">'4月'!$U$26,'4月'!$W$26,'4月'!$Y$26,'4月'!$AA$26,'4月'!$AC$26,'4月'!$AE$26,'4月'!$AG$26</definedName>
    <definedName name="横6" localSheetId="20" hidden="1">'5月'!$U$26,'5月'!$W$26,'5月'!$Y$26,'5月'!$AA$26,'5月'!$AC$26,'5月'!$AE$26,'5月'!$AG$26</definedName>
    <definedName name="横6" localSheetId="24" hidden="1">'6月'!$U$26,'6月'!$W$26,'6月'!$Y$26,'6月'!$AA$26,'6月'!$AC$26,'6月'!$AE$26,'6月'!$AG$26</definedName>
    <definedName name="横6" localSheetId="28" hidden="1">'7月'!$U$26,'7月'!$W$26,'7月'!$Y$26,'7月'!$AA$26,'7月'!$AC$26,'7月'!$AE$26,'7月'!$AG$26</definedName>
    <definedName name="横6" localSheetId="32" hidden="1">'8月'!$U$26,'8月'!$W$26,'8月'!$Y$26,'8月'!$AA$26,'8月'!$AC$26,'8月'!$AE$26,'8月'!$AG$26</definedName>
    <definedName name="横6" localSheetId="36" hidden="1">'9月'!$U$26,'9月'!$W$26,'9月'!$Y$26,'9月'!$AA$26,'9月'!$AC$26,'9月'!$AE$26,'9月'!$AG$26</definedName>
    <definedName name="横6" hidden="1">'1月'!$U$26,'1月'!$W$26,'1月'!$Y$26,'1月'!$AA$26,'1月'!$AC$26,'1月'!$AE$26,'1月'!$AG$26</definedName>
    <definedName name="横7" localSheetId="37" hidden="1">'[1]01'!$U$30,'[1]01'!$W$30,'[1]01'!$Y$30,'[1]01'!$AA$30,'[1]01'!$AC$30,'[1]01'!$AE$30,'[1]01'!$AG$30</definedName>
    <definedName name="横7" localSheetId="41" hidden="1">'[1]01'!$U$30,'[1]01'!$W$30,'[1]01'!$Y$30,'[1]01'!$AA$30,'[1]01'!$AC$30,'[1]01'!$AE$30,'[1]01'!$AG$30</definedName>
    <definedName name="横7" localSheetId="45" hidden="1">'[1]01'!$U$30,'[1]01'!$W$30,'[1]01'!$Y$30,'[1]01'!$AA$30,'[1]01'!$AC$30,'[1]01'!$AE$30,'[1]01'!$AG$30</definedName>
    <definedName name="横7" localSheetId="49" hidden="1">'[1]01'!$U$30,'[1]01'!$W$30,'[1]01'!$Y$30,'[1]01'!$AA$30,'[1]01'!$AC$30,'[1]01'!$AE$30,'[1]01'!$AG$30</definedName>
    <definedName name="横7" localSheetId="53" hidden="1">'[1]01'!$U$30,'[1]01'!$W$30,'[1]01'!$Y$30,'[1]01'!$AA$30,'[1]01'!$AC$30,'[1]01'!$AE$30,'[1]01'!$AG$30</definedName>
    <definedName name="横7" localSheetId="57" hidden="1">'[1]01'!$U$30,'[1]01'!$W$30,'[1]01'!$Y$30,'[1]01'!$AA$30,'[1]01'!$AC$30,'[1]01'!$AE$30,'[1]01'!$AG$30</definedName>
    <definedName name="横7" localSheetId="5" hidden="1">'[1]01'!$U$30,'[1]01'!$W$30,'[1]01'!$Y$30,'[1]01'!$AA$30,'[1]01'!$AC$30,'[1]01'!$AE$30,'[1]01'!$AG$30</definedName>
    <definedName name="横7" localSheetId="9" hidden="1">'[1]01'!$U$30,'[1]01'!$W$30,'[1]01'!$Y$30,'[1]01'!$AA$30,'[1]01'!$AC$30,'[1]01'!$AE$30,'[1]01'!$AG$30</definedName>
    <definedName name="横7" localSheetId="13" hidden="1">'[1]01'!$U$30,'[1]01'!$W$30,'[1]01'!$Y$30,'[1]01'!$AA$30,'[1]01'!$AC$30,'[1]01'!$AE$30,'[1]01'!$AG$30</definedName>
    <definedName name="横7" localSheetId="17" hidden="1">'[1]01'!$U$30,'[1]01'!$W$30,'[1]01'!$Y$30,'[1]01'!$AA$30,'[1]01'!$AC$30,'[1]01'!$AE$30,'[1]01'!$AG$30</definedName>
    <definedName name="横7" localSheetId="21" hidden="1">'[1]01'!$U$30,'[1]01'!$W$30,'[1]01'!$Y$30,'[1]01'!$AA$30,'[1]01'!$AC$30,'[1]01'!$AE$30,'[1]01'!$AG$30</definedName>
    <definedName name="横7" localSheetId="25" hidden="1">'[1]01'!$U$30,'[1]01'!$W$30,'[1]01'!$Y$30,'[1]01'!$AA$30,'[1]01'!$AC$30,'[1]01'!$AE$30,'[1]01'!$AG$30</definedName>
    <definedName name="横7" localSheetId="29" hidden="1">'[1]01'!$U$30,'[1]01'!$W$30,'[1]01'!$Y$30,'[1]01'!$AA$30,'[1]01'!$AC$30,'[1]01'!$AE$30,'[1]01'!$AG$30</definedName>
    <definedName name="横7" localSheetId="33" hidden="1">'[1]01'!$U$30,'[1]01'!$W$30,'[1]01'!$Y$30,'[1]01'!$AA$30,'[1]01'!$AC$30,'[1]01'!$AE$30,'[1]01'!$AG$30</definedName>
    <definedName name="横7" localSheetId="38" hidden="1">'[1]01'!$U$30,'[1]01'!$W$30,'[1]01'!$Y$30,'[1]01'!$AA$30,'[1]01'!$AC$30,'[1]01'!$AE$30,'[1]01'!$AG$30</definedName>
    <definedName name="横7" localSheetId="42" hidden="1">'[1]01'!$U$30,'[1]01'!$W$30,'[1]01'!$Y$30,'[1]01'!$AA$30,'[1]01'!$AC$30,'[1]01'!$AE$30,'[1]01'!$AG$30</definedName>
    <definedName name="横7" localSheetId="46" hidden="1">'[1]01'!$U$30,'[1]01'!$W$30,'[1]01'!$Y$30,'[1]01'!$AA$30,'[1]01'!$AC$30,'[1]01'!$AE$30,'[1]01'!$AG$30</definedName>
    <definedName name="横7" localSheetId="50" hidden="1">'[1]01'!$U$30,'[1]01'!$W$30,'[1]01'!$Y$30,'[1]01'!$AA$30,'[1]01'!$AC$30,'[1]01'!$AE$30,'[1]01'!$AG$30</definedName>
    <definedName name="横7" localSheetId="54" hidden="1">'[1]01'!$U$30,'[1]01'!$W$30,'[1]01'!$Y$30,'[1]01'!$AA$30,'[1]01'!$AC$30,'[1]01'!$AE$30,'[1]01'!$AG$30</definedName>
    <definedName name="横7" localSheetId="58" hidden="1">'[1]01'!$U$30,'[1]01'!$W$30,'[1]01'!$Y$30,'[1]01'!$AA$30,'[1]01'!$AC$30,'[1]01'!$AE$30,'[1]01'!$AG$30</definedName>
    <definedName name="横7" localSheetId="6" hidden="1">'[1]01'!$U$30,'[1]01'!$W$30,'[1]01'!$Y$30,'[1]01'!$AA$30,'[1]01'!$AC$30,'[1]01'!$AE$30,'[1]01'!$AG$30</definedName>
    <definedName name="横7" localSheetId="10" hidden="1">'[1]01'!$U$30,'[1]01'!$W$30,'[1]01'!$Y$30,'[1]01'!$AA$30,'[1]01'!$AC$30,'[1]01'!$AE$30,'[1]01'!$AG$30</definedName>
    <definedName name="横7" localSheetId="14" hidden="1">'[1]01'!$U$30,'[1]01'!$W$30,'[1]01'!$Y$30,'[1]01'!$AA$30,'[1]01'!$AC$30,'[1]01'!$AE$30,'[1]01'!$AG$30</definedName>
    <definedName name="横7" localSheetId="18" hidden="1">'[1]01'!$U$30,'[1]01'!$W$30,'[1]01'!$Y$30,'[1]01'!$AA$30,'[1]01'!$AC$30,'[1]01'!$AE$30,'[1]01'!$AG$30</definedName>
    <definedName name="横7" localSheetId="22" hidden="1">'[1]01'!$U$30,'[1]01'!$W$30,'[1]01'!$Y$30,'[1]01'!$AA$30,'[1]01'!$AC$30,'[1]01'!$AE$30,'[1]01'!$AG$30</definedName>
    <definedName name="横7" localSheetId="26" hidden="1">'[1]01'!$U$30,'[1]01'!$W$30,'[1]01'!$Y$30,'[1]01'!$AA$30,'[1]01'!$AC$30,'[1]01'!$AE$30,'[1]01'!$AG$30</definedName>
    <definedName name="横7" localSheetId="30" hidden="1">'[1]01'!$U$30,'[1]01'!$W$30,'[1]01'!$Y$30,'[1]01'!$AA$30,'[1]01'!$AC$30,'[1]01'!$AE$30,'[1]01'!$AG$30</definedName>
    <definedName name="横7" localSheetId="34" hidden="1">'[1]01'!$U$30,'[1]01'!$W$30,'[1]01'!$Y$30,'[1]01'!$AA$30,'[1]01'!$AC$30,'[1]01'!$AE$30,'[1]01'!$AG$30</definedName>
    <definedName name="横7" localSheetId="39" hidden="1">'[1]01'!$U$30,'[1]01'!$W$30,'[1]01'!$Y$30,'[1]01'!$AA$30,'[1]01'!$AC$30,'[1]01'!$AE$30,'[1]01'!$AG$30</definedName>
    <definedName name="横7" localSheetId="43" hidden="1">'[1]01'!$U$30,'[1]01'!$W$30,'[1]01'!$Y$30,'[1]01'!$AA$30,'[1]01'!$AC$30,'[1]01'!$AE$30,'[1]01'!$AG$30</definedName>
    <definedName name="横7" localSheetId="47" hidden="1">'[1]01'!$U$30,'[1]01'!$W$30,'[1]01'!$Y$30,'[1]01'!$AA$30,'[1]01'!$AC$30,'[1]01'!$AE$30,'[1]01'!$AG$30</definedName>
    <definedName name="横7" localSheetId="51" hidden="1">'[1]01'!$U$30,'[1]01'!$W$30,'[1]01'!$Y$30,'[1]01'!$AA$30,'[1]01'!$AC$30,'[1]01'!$AE$30,'[1]01'!$AG$30</definedName>
    <definedName name="横7" localSheetId="55" hidden="1">'[1]01'!$U$30,'[1]01'!$W$30,'[1]01'!$Y$30,'[1]01'!$AA$30,'[1]01'!$AC$30,'[1]01'!$AE$30,'[1]01'!$AG$30</definedName>
    <definedName name="横7" localSheetId="59" hidden="1">'[1]01'!$U$30,'[1]01'!$W$30,'[1]01'!$Y$30,'[1]01'!$AA$30,'[1]01'!$AC$30,'[1]01'!$AE$30,'[1]01'!$AG$30</definedName>
    <definedName name="横7" localSheetId="7" hidden="1">'[1]01'!$U$30,'[1]01'!$W$30,'[1]01'!$Y$30,'[1]01'!$AA$30,'[1]01'!$AC$30,'[1]01'!$AE$30,'[1]01'!$AG$30</definedName>
    <definedName name="横7" localSheetId="11" hidden="1">'[1]01'!$U$30,'[1]01'!$W$30,'[1]01'!$Y$30,'[1]01'!$AA$30,'[1]01'!$AC$30,'[1]01'!$AE$30,'[1]01'!$AG$30</definedName>
    <definedName name="横7" localSheetId="15" hidden="1">'[1]01'!$U$30,'[1]01'!$W$30,'[1]01'!$Y$30,'[1]01'!$AA$30,'[1]01'!$AC$30,'[1]01'!$AE$30,'[1]01'!$AG$30</definedName>
    <definedName name="横7" localSheetId="19" hidden="1">'[1]01'!$U$30,'[1]01'!$W$30,'[1]01'!$Y$30,'[1]01'!$AA$30,'[1]01'!$AC$30,'[1]01'!$AE$30,'[1]01'!$AG$30</definedName>
    <definedName name="横7" localSheetId="23" hidden="1">'[1]01'!$U$30,'[1]01'!$W$30,'[1]01'!$Y$30,'[1]01'!$AA$30,'[1]01'!$AC$30,'[1]01'!$AE$30,'[1]01'!$AG$30</definedName>
    <definedName name="横7" localSheetId="27" hidden="1">'[1]01'!$U$30,'[1]01'!$W$30,'[1]01'!$Y$30,'[1]01'!$AA$30,'[1]01'!$AC$30,'[1]01'!$AE$30,'[1]01'!$AG$30</definedName>
    <definedName name="横7" localSheetId="31" hidden="1">'[1]01'!$U$30,'[1]01'!$W$30,'[1]01'!$Y$30,'[1]01'!$AA$30,'[1]01'!$AC$30,'[1]01'!$AE$30,'[1]01'!$AG$30</definedName>
    <definedName name="横7" localSheetId="35" hidden="1">'[1]01'!$U$30,'[1]01'!$W$30,'[1]01'!$Y$30,'[1]01'!$AA$30,'[1]01'!$AC$30,'[1]01'!$AE$30,'[1]01'!$AG$30</definedName>
    <definedName name="横7" localSheetId="40" hidden="1">'10月'!$U$30,'10月'!$W$30,'10月'!$Y$30,'10月'!$AA$30,'10月'!$AC$30,'10月'!$AE$30,'10月'!$AG$30</definedName>
    <definedName name="横7" localSheetId="44" hidden="1">'11月'!$U$30,'11月'!$W$30,'11月'!$Y$30,'11月'!$AA$30,'11月'!$AC$30,'11月'!$AE$30,'11月'!$AG$30</definedName>
    <definedName name="横7" localSheetId="48" hidden="1">'12月'!$U$30,'12月'!$W$30,'12月'!$Y$30,'12月'!$AA$30,'12月'!$AC$30,'12月'!$AE$30,'12月'!$AG$30</definedName>
    <definedName name="横7" localSheetId="52" hidden="1">'13月'!$U$30,'13月'!$W$30,'13月'!$Y$30,'13月'!$AA$30,'13月'!$AC$30,'13月'!$AE$30,'13月'!$AG$30</definedName>
    <definedName name="横7" localSheetId="56" hidden="1">'14月'!$U$30,'14月'!$W$30,'14月'!$Y$30,'14月'!$AA$30,'14月'!$AC$30,'14月'!$AE$30,'14月'!$AG$30</definedName>
    <definedName name="横7" localSheetId="60" hidden="1">'15月'!$U$30,'15月'!$W$30,'15月'!$Y$30,'15月'!$AA$30,'15月'!$AC$30,'15月'!$AE$30,'15月'!$AG$30</definedName>
    <definedName name="横7" localSheetId="8" hidden="1">'2月'!$U$30,'2月'!$W$30,'2月'!$Y$30,'2月'!$AA$30,'2月'!$AC$30,'2月'!$AE$30,'2月'!$AG$30</definedName>
    <definedName name="横7" localSheetId="12" hidden="1">'3月'!$U$30,'3月'!$W$30,'3月'!$Y$30,'3月'!$AA$30,'3月'!$AC$30,'3月'!$AE$30,'3月'!$AG$30</definedName>
    <definedName name="横7" localSheetId="16" hidden="1">'4月'!$U$30,'4月'!$W$30,'4月'!$Y$30,'4月'!$AA$30,'4月'!$AC$30,'4月'!$AE$30,'4月'!$AG$30</definedName>
    <definedName name="横7" localSheetId="20" hidden="1">'5月'!$U$30,'5月'!$W$30,'5月'!$Y$30,'5月'!$AA$30,'5月'!$AC$30,'5月'!$AE$30,'5月'!$AG$30</definedName>
    <definedName name="横7" localSheetId="24" hidden="1">'6月'!$U$30,'6月'!$W$30,'6月'!$Y$30,'6月'!$AA$30,'6月'!$AC$30,'6月'!$AE$30,'6月'!$AG$30</definedName>
    <definedName name="横7" localSheetId="28" hidden="1">'7月'!$U$30,'7月'!$W$30,'7月'!$Y$30,'7月'!$AA$30,'7月'!$AC$30,'7月'!$AE$30,'7月'!$AG$30</definedName>
    <definedName name="横7" localSheetId="32" hidden="1">'8月'!$U$30,'8月'!$W$30,'8月'!$Y$30,'8月'!$AA$30,'8月'!$AC$30,'8月'!$AE$30,'8月'!$AG$30</definedName>
    <definedName name="横7" localSheetId="36" hidden="1">'9月'!$U$30,'9月'!$W$30,'9月'!$Y$30,'9月'!$AA$30,'9月'!$AC$30,'9月'!$AE$30,'9月'!$AG$30</definedName>
    <definedName name="横7" hidden="1">'1月'!$U$30,'1月'!$W$30,'1月'!$Y$30,'1月'!$AA$30,'1月'!$AC$30,'1月'!$AE$30,'1月'!$AG$30</definedName>
    <definedName name="横8" localSheetId="37" hidden="1">'[1]01'!$U$34,'[1]01'!$W$34,'[1]01'!$Y$34,'[1]01'!$AA$34,'[1]01'!$AC$34,'[1]01'!$AE$34,'[1]01'!$AG$34</definedName>
    <definedName name="横8" localSheetId="41" hidden="1">'[1]01'!$U$34,'[1]01'!$W$34,'[1]01'!$Y$34,'[1]01'!$AA$34,'[1]01'!$AC$34,'[1]01'!$AE$34,'[1]01'!$AG$34</definedName>
    <definedName name="横8" localSheetId="45" hidden="1">'[1]01'!$U$34,'[1]01'!$W$34,'[1]01'!$Y$34,'[1]01'!$AA$34,'[1]01'!$AC$34,'[1]01'!$AE$34,'[1]01'!$AG$34</definedName>
    <definedName name="横8" localSheetId="49" hidden="1">'[1]01'!$U$34,'[1]01'!$W$34,'[1]01'!$Y$34,'[1]01'!$AA$34,'[1]01'!$AC$34,'[1]01'!$AE$34,'[1]01'!$AG$34</definedName>
    <definedName name="横8" localSheetId="53" hidden="1">'[1]01'!$U$34,'[1]01'!$W$34,'[1]01'!$Y$34,'[1]01'!$AA$34,'[1]01'!$AC$34,'[1]01'!$AE$34,'[1]01'!$AG$34</definedName>
    <definedName name="横8" localSheetId="57" hidden="1">'[1]01'!$U$34,'[1]01'!$W$34,'[1]01'!$Y$34,'[1]01'!$AA$34,'[1]01'!$AC$34,'[1]01'!$AE$34,'[1]01'!$AG$34</definedName>
    <definedName name="横8" localSheetId="5" hidden="1">'[1]01'!$U$34,'[1]01'!$W$34,'[1]01'!$Y$34,'[1]01'!$AA$34,'[1]01'!$AC$34,'[1]01'!$AE$34,'[1]01'!$AG$34</definedName>
    <definedName name="横8" localSheetId="9" hidden="1">'[1]01'!$U$34,'[1]01'!$W$34,'[1]01'!$Y$34,'[1]01'!$AA$34,'[1]01'!$AC$34,'[1]01'!$AE$34,'[1]01'!$AG$34</definedName>
    <definedName name="横8" localSheetId="13" hidden="1">'[1]01'!$U$34,'[1]01'!$W$34,'[1]01'!$Y$34,'[1]01'!$AA$34,'[1]01'!$AC$34,'[1]01'!$AE$34,'[1]01'!$AG$34</definedName>
    <definedName name="横8" localSheetId="17" hidden="1">'[1]01'!$U$34,'[1]01'!$W$34,'[1]01'!$Y$34,'[1]01'!$AA$34,'[1]01'!$AC$34,'[1]01'!$AE$34,'[1]01'!$AG$34</definedName>
    <definedName name="横8" localSheetId="21" hidden="1">'[1]01'!$U$34,'[1]01'!$W$34,'[1]01'!$Y$34,'[1]01'!$AA$34,'[1]01'!$AC$34,'[1]01'!$AE$34,'[1]01'!$AG$34</definedName>
    <definedName name="横8" localSheetId="25" hidden="1">'[1]01'!$U$34,'[1]01'!$W$34,'[1]01'!$Y$34,'[1]01'!$AA$34,'[1]01'!$AC$34,'[1]01'!$AE$34,'[1]01'!$AG$34</definedName>
    <definedName name="横8" localSheetId="29" hidden="1">'[1]01'!$U$34,'[1]01'!$W$34,'[1]01'!$Y$34,'[1]01'!$AA$34,'[1]01'!$AC$34,'[1]01'!$AE$34,'[1]01'!$AG$34</definedName>
    <definedName name="横8" localSheetId="33" hidden="1">'[1]01'!$U$34,'[1]01'!$W$34,'[1]01'!$Y$34,'[1]01'!$AA$34,'[1]01'!$AC$34,'[1]01'!$AE$34,'[1]01'!$AG$34</definedName>
    <definedName name="横8" localSheetId="38" hidden="1">'[1]01'!$U$34,'[1]01'!$W$34,'[1]01'!$Y$34,'[1]01'!$AA$34,'[1]01'!$AC$34,'[1]01'!$AE$34,'[1]01'!$AG$34</definedName>
    <definedName name="横8" localSheetId="42" hidden="1">'[1]01'!$U$34,'[1]01'!$W$34,'[1]01'!$Y$34,'[1]01'!$AA$34,'[1]01'!$AC$34,'[1]01'!$AE$34,'[1]01'!$AG$34</definedName>
    <definedName name="横8" localSheetId="46" hidden="1">'[1]01'!$U$34,'[1]01'!$W$34,'[1]01'!$Y$34,'[1]01'!$AA$34,'[1]01'!$AC$34,'[1]01'!$AE$34,'[1]01'!$AG$34</definedName>
    <definedName name="横8" localSheetId="50" hidden="1">'[1]01'!$U$34,'[1]01'!$W$34,'[1]01'!$Y$34,'[1]01'!$AA$34,'[1]01'!$AC$34,'[1]01'!$AE$34,'[1]01'!$AG$34</definedName>
    <definedName name="横8" localSheetId="54" hidden="1">'[1]01'!$U$34,'[1]01'!$W$34,'[1]01'!$Y$34,'[1]01'!$AA$34,'[1]01'!$AC$34,'[1]01'!$AE$34,'[1]01'!$AG$34</definedName>
    <definedName name="横8" localSheetId="58" hidden="1">'[1]01'!$U$34,'[1]01'!$W$34,'[1]01'!$Y$34,'[1]01'!$AA$34,'[1]01'!$AC$34,'[1]01'!$AE$34,'[1]01'!$AG$34</definedName>
    <definedName name="横8" localSheetId="6" hidden="1">'[1]01'!$U$34,'[1]01'!$W$34,'[1]01'!$Y$34,'[1]01'!$AA$34,'[1]01'!$AC$34,'[1]01'!$AE$34,'[1]01'!$AG$34</definedName>
    <definedName name="横8" localSheetId="10" hidden="1">'[1]01'!$U$34,'[1]01'!$W$34,'[1]01'!$Y$34,'[1]01'!$AA$34,'[1]01'!$AC$34,'[1]01'!$AE$34,'[1]01'!$AG$34</definedName>
    <definedName name="横8" localSheetId="14" hidden="1">'[1]01'!$U$34,'[1]01'!$W$34,'[1]01'!$Y$34,'[1]01'!$AA$34,'[1]01'!$AC$34,'[1]01'!$AE$34,'[1]01'!$AG$34</definedName>
    <definedName name="横8" localSheetId="18" hidden="1">'[1]01'!$U$34,'[1]01'!$W$34,'[1]01'!$Y$34,'[1]01'!$AA$34,'[1]01'!$AC$34,'[1]01'!$AE$34,'[1]01'!$AG$34</definedName>
    <definedName name="横8" localSheetId="22" hidden="1">'[1]01'!$U$34,'[1]01'!$W$34,'[1]01'!$Y$34,'[1]01'!$AA$34,'[1]01'!$AC$34,'[1]01'!$AE$34,'[1]01'!$AG$34</definedName>
    <definedName name="横8" localSheetId="26" hidden="1">'[1]01'!$U$34,'[1]01'!$W$34,'[1]01'!$Y$34,'[1]01'!$AA$34,'[1]01'!$AC$34,'[1]01'!$AE$34,'[1]01'!$AG$34</definedName>
    <definedName name="横8" localSheetId="30" hidden="1">'[1]01'!$U$34,'[1]01'!$W$34,'[1]01'!$Y$34,'[1]01'!$AA$34,'[1]01'!$AC$34,'[1]01'!$AE$34,'[1]01'!$AG$34</definedName>
    <definedName name="横8" localSheetId="34" hidden="1">'[1]01'!$U$34,'[1]01'!$W$34,'[1]01'!$Y$34,'[1]01'!$AA$34,'[1]01'!$AC$34,'[1]01'!$AE$34,'[1]01'!$AG$34</definedName>
    <definedName name="横8" localSheetId="39" hidden="1">'[1]01'!$U$34,'[1]01'!$W$34,'[1]01'!$Y$34,'[1]01'!$AA$34,'[1]01'!$AC$34,'[1]01'!$AE$34,'[1]01'!$AG$34</definedName>
    <definedName name="横8" localSheetId="43" hidden="1">'[1]01'!$U$34,'[1]01'!$W$34,'[1]01'!$Y$34,'[1]01'!$AA$34,'[1]01'!$AC$34,'[1]01'!$AE$34,'[1]01'!$AG$34</definedName>
    <definedName name="横8" localSheetId="47" hidden="1">'[1]01'!$U$34,'[1]01'!$W$34,'[1]01'!$Y$34,'[1]01'!$AA$34,'[1]01'!$AC$34,'[1]01'!$AE$34,'[1]01'!$AG$34</definedName>
    <definedName name="横8" localSheetId="51" hidden="1">'[1]01'!$U$34,'[1]01'!$W$34,'[1]01'!$Y$34,'[1]01'!$AA$34,'[1]01'!$AC$34,'[1]01'!$AE$34,'[1]01'!$AG$34</definedName>
    <definedName name="横8" localSheetId="55" hidden="1">'[1]01'!$U$34,'[1]01'!$W$34,'[1]01'!$Y$34,'[1]01'!$AA$34,'[1]01'!$AC$34,'[1]01'!$AE$34,'[1]01'!$AG$34</definedName>
    <definedName name="横8" localSheetId="59" hidden="1">'[1]01'!$U$34,'[1]01'!$W$34,'[1]01'!$Y$34,'[1]01'!$AA$34,'[1]01'!$AC$34,'[1]01'!$AE$34,'[1]01'!$AG$34</definedName>
    <definedName name="横8" localSheetId="7" hidden="1">'[1]01'!$U$34,'[1]01'!$W$34,'[1]01'!$Y$34,'[1]01'!$AA$34,'[1]01'!$AC$34,'[1]01'!$AE$34,'[1]01'!$AG$34</definedName>
    <definedName name="横8" localSheetId="11" hidden="1">'[1]01'!$U$34,'[1]01'!$W$34,'[1]01'!$Y$34,'[1]01'!$AA$34,'[1]01'!$AC$34,'[1]01'!$AE$34,'[1]01'!$AG$34</definedName>
    <definedName name="横8" localSheetId="15" hidden="1">'[1]01'!$U$34,'[1]01'!$W$34,'[1]01'!$Y$34,'[1]01'!$AA$34,'[1]01'!$AC$34,'[1]01'!$AE$34,'[1]01'!$AG$34</definedName>
    <definedName name="横8" localSheetId="19" hidden="1">'[1]01'!$U$34,'[1]01'!$W$34,'[1]01'!$Y$34,'[1]01'!$AA$34,'[1]01'!$AC$34,'[1]01'!$AE$34,'[1]01'!$AG$34</definedName>
    <definedName name="横8" localSheetId="23" hidden="1">'[1]01'!$U$34,'[1]01'!$W$34,'[1]01'!$Y$34,'[1]01'!$AA$34,'[1]01'!$AC$34,'[1]01'!$AE$34,'[1]01'!$AG$34</definedName>
    <definedName name="横8" localSheetId="27" hidden="1">'[1]01'!$U$34,'[1]01'!$W$34,'[1]01'!$Y$34,'[1]01'!$AA$34,'[1]01'!$AC$34,'[1]01'!$AE$34,'[1]01'!$AG$34</definedName>
    <definedName name="横8" localSheetId="31" hidden="1">'[1]01'!$U$34,'[1]01'!$W$34,'[1]01'!$Y$34,'[1]01'!$AA$34,'[1]01'!$AC$34,'[1]01'!$AE$34,'[1]01'!$AG$34</definedName>
    <definedName name="横8" localSheetId="35" hidden="1">'[1]01'!$U$34,'[1]01'!$W$34,'[1]01'!$Y$34,'[1]01'!$AA$34,'[1]01'!$AC$34,'[1]01'!$AE$34,'[1]01'!$AG$34</definedName>
    <definedName name="横8" localSheetId="40" hidden="1">'10月'!$U$34,'10月'!$W$34,'10月'!$Y$34,'10月'!$AA$34,'10月'!$AC$34,'10月'!$AE$34,'10月'!$AG$34</definedName>
    <definedName name="横8" localSheetId="44" hidden="1">'11月'!$U$34,'11月'!$W$34,'11月'!$Y$34,'11月'!$AA$34,'11月'!$AC$34,'11月'!$AE$34,'11月'!$AG$34</definedName>
    <definedName name="横8" localSheetId="48" hidden="1">'12月'!$U$34,'12月'!$W$34,'12月'!$Y$34,'12月'!$AA$34,'12月'!$AC$34,'12月'!$AE$34,'12月'!$AG$34</definedName>
    <definedName name="横8" localSheetId="52" hidden="1">'13月'!$U$34,'13月'!$W$34,'13月'!$Y$34,'13月'!$AA$34,'13月'!$AC$34,'13月'!$AE$34,'13月'!$AG$34</definedName>
    <definedName name="横8" localSheetId="56" hidden="1">'14月'!$U$34,'14月'!$W$34,'14月'!$Y$34,'14月'!$AA$34,'14月'!$AC$34,'14月'!$AE$34,'14月'!$AG$34</definedName>
    <definedName name="横8" localSheetId="60" hidden="1">'15月'!$U$34,'15月'!$W$34,'15月'!$Y$34,'15月'!$AA$34,'15月'!$AC$34,'15月'!$AE$34,'15月'!$AG$34</definedName>
    <definedName name="横8" localSheetId="8" hidden="1">'2月'!$U$34,'2月'!$W$34,'2月'!$Y$34,'2月'!$AA$34,'2月'!$AC$34,'2月'!$AE$34,'2月'!$AG$34</definedName>
    <definedName name="横8" localSheetId="12" hidden="1">'3月'!$U$34,'3月'!$W$34,'3月'!$Y$34,'3月'!$AA$34,'3月'!$AC$34,'3月'!$AE$34,'3月'!$AG$34</definedName>
    <definedName name="横8" localSheetId="16" hidden="1">'4月'!$U$34,'4月'!$W$34,'4月'!$Y$34,'4月'!$AA$34,'4月'!$AC$34,'4月'!$AE$34,'4月'!$AG$34</definedName>
    <definedName name="横8" localSheetId="20" hidden="1">'5月'!$U$34,'5月'!$W$34,'5月'!$Y$34,'5月'!$AA$34,'5月'!$AC$34,'5月'!$AE$34,'5月'!$AG$34</definedName>
    <definedName name="横8" localSheetId="24" hidden="1">'6月'!$U$34,'6月'!$W$34,'6月'!$Y$34,'6月'!$AA$34,'6月'!$AC$34,'6月'!$AE$34,'6月'!$AG$34</definedName>
    <definedName name="横8" localSheetId="28" hidden="1">'7月'!$U$34,'7月'!$W$34,'7月'!$Y$34,'7月'!$AA$34,'7月'!$AC$34,'7月'!$AE$34,'7月'!$AG$34</definedName>
    <definedName name="横8" localSheetId="32" hidden="1">'8月'!$U$34,'8月'!$W$34,'8月'!$Y$34,'8月'!$AA$34,'8月'!$AC$34,'8月'!$AE$34,'8月'!$AG$34</definedName>
    <definedName name="横8" localSheetId="36" hidden="1">'9月'!$U$34,'9月'!$W$34,'9月'!$Y$34,'9月'!$AA$34,'9月'!$AC$34,'9月'!$AE$34,'9月'!$AG$34</definedName>
    <definedName name="横8" hidden="1">'1月'!$U$34,'1月'!$W$34,'1月'!$Y$34,'1月'!$AA$34,'1月'!$AC$34,'1月'!$AE$34,'1月'!$AG$34</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1" localSheetId="40" hidden="1">'10月'!$T$8:$T$34</definedName>
    <definedName name="縦1" localSheetId="44" hidden="1">'11月'!$T$8:$T$34</definedName>
    <definedName name="縦1" localSheetId="48" hidden="1">'12月'!$T$8:$T$34</definedName>
    <definedName name="縦1" localSheetId="52" hidden="1">'13月'!$T$8:$T$34</definedName>
    <definedName name="縦1" localSheetId="56" hidden="1">'14月'!$T$8:$T$34</definedName>
    <definedName name="縦1" localSheetId="60" hidden="1">'15月'!$T$8:$T$34</definedName>
    <definedName name="縦1" localSheetId="8" hidden="1">'2月'!$T$8:$T$34</definedName>
    <definedName name="縦1" localSheetId="12" hidden="1">'3月'!$T$8:$T$34</definedName>
    <definedName name="縦1" localSheetId="16" hidden="1">'4月'!$T$8:$T$34</definedName>
    <definedName name="縦1" localSheetId="20" hidden="1">'5月'!$T$8:$T$34</definedName>
    <definedName name="縦1" localSheetId="24" hidden="1">'6月'!$T$8:$T$34</definedName>
    <definedName name="縦1" localSheetId="28" hidden="1">'7月'!$T$8:$T$34</definedName>
    <definedName name="縦1" localSheetId="32" hidden="1">'8月'!$T$8:$T$34</definedName>
    <definedName name="縦1" localSheetId="36" hidden="1">'9月'!$T$8:$T$34</definedName>
    <definedName name="縦1" hidden="1">'1月'!$T$8:$T$34</definedName>
    <definedName name="縦2" localSheetId="40" hidden="1">'10月'!$V$8:$V$34</definedName>
    <definedName name="縦2" localSheetId="44" hidden="1">'11月'!$V$8:$V$34</definedName>
    <definedName name="縦2" localSheetId="48" hidden="1">'12月'!$V$8:$V$34</definedName>
    <definedName name="縦2" localSheetId="52" hidden="1">'13月'!$V$8:$V$34</definedName>
    <definedName name="縦2" localSheetId="56" hidden="1">'14月'!$V$8:$V$34</definedName>
    <definedName name="縦2" localSheetId="60" hidden="1">'15月'!$V$8:$V$34</definedName>
    <definedName name="縦2" localSheetId="8" hidden="1">'2月'!$V$8:$V$34</definedName>
    <definedName name="縦2" localSheetId="12" hidden="1">'3月'!$V$8:$V$34</definedName>
    <definedName name="縦2" localSheetId="16" hidden="1">'4月'!$V$8:$V$34</definedName>
    <definedName name="縦2" localSheetId="20" hidden="1">'5月'!$V$8:$V$34</definedName>
    <definedName name="縦2" localSheetId="24" hidden="1">'6月'!$V$8:$V$34</definedName>
    <definedName name="縦2" localSheetId="28" hidden="1">'7月'!$V$8:$V$34</definedName>
    <definedName name="縦2" localSheetId="32" hidden="1">'8月'!$V$8:$V$34</definedName>
    <definedName name="縦2" localSheetId="36" hidden="1">'9月'!$V$8:$V$34</definedName>
    <definedName name="縦2" hidden="1">'1月'!$V$8:$V$34</definedName>
    <definedName name="縦3" localSheetId="40" hidden="1">'10月'!$X$8:$X$34</definedName>
    <definedName name="縦3" localSheetId="44" hidden="1">'11月'!$X$8:$X$34</definedName>
    <definedName name="縦3" localSheetId="48" hidden="1">'12月'!$X$8:$X$34</definedName>
    <definedName name="縦3" localSheetId="52" hidden="1">'13月'!$X$8:$X$34</definedName>
    <definedName name="縦3" localSheetId="56" hidden="1">'14月'!$X$8:$X$34</definedName>
    <definedName name="縦3" localSheetId="60" hidden="1">'15月'!$X$8:$X$34</definedName>
    <definedName name="縦3" localSheetId="8" hidden="1">'2月'!$X$8:$X$34</definedName>
    <definedName name="縦3" localSheetId="12" hidden="1">'3月'!$X$8:$X$34</definedName>
    <definedName name="縦3" localSheetId="16" hidden="1">'4月'!$X$8:$X$34</definedName>
    <definedName name="縦3" localSheetId="20" hidden="1">'5月'!$X$8:$X$34</definedName>
    <definedName name="縦3" localSheetId="24" hidden="1">'6月'!$X$8:$X$34</definedName>
    <definedName name="縦3" localSheetId="28" hidden="1">'7月'!$X$8:$X$34</definedName>
    <definedName name="縦3" localSheetId="32" hidden="1">'8月'!$X$8:$X$34</definedName>
    <definedName name="縦3" localSheetId="36" hidden="1">'9月'!$X$8:$X$34</definedName>
    <definedName name="縦3" hidden="1">'1月'!$X$8:$X$34</definedName>
    <definedName name="縦4" localSheetId="40" hidden="1">'10月'!$Z$8:$Z$34</definedName>
    <definedName name="縦4" localSheetId="44" hidden="1">'11月'!$Z$8:$Z$34</definedName>
    <definedName name="縦4" localSheetId="48" hidden="1">'12月'!$Z$8:$Z$34</definedName>
    <definedName name="縦4" localSheetId="52" hidden="1">'13月'!$Z$8:$Z$34</definedName>
    <definedName name="縦4" localSheetId="56" hidden="1">'14月'!$Z$8:$Z$34</definedName>
    <definedName name="縦4" localSheetId="60" hidden="1">'15月'!$Z$8:$Z$34</definedName>
    <definedName name="縦4" localSheetId="8" hidden="1">'2月'!$Z$8:$Z$34</definedName>
    <definedName name="縦4" localSheetId="12" hidden="1">'3月'!$Z$8:$Z$34</definedName>
    <definedName name="縦4" localSheetId="16" hidden="1">'4月'!$Z$8:$Z$34</definedName>
    <definedName name="縦4" localSheetId="20" hidden="1">'5月'!$Z$8:$Z$34</definedName>
    <definedName name="縦4" localSheetId="24" hidden="1">'6月'!$Z$8:$Z$34</definedName>
    <definedName name="縦4" localSheetId="28" hidden="1">'7月'!$Z$8:$Z$34</definedName>
    <definedName name="縦4" localSheetId="32" hidden="1">'8月'!$Z$8:$Z$34</definedName>
    <definedName name="縦4" localSheetId="36" hidden="1">'9月'!$Z$8:$Z$34</definedName>
    <definedName name="縦4" hidden="1">'1月'!$Z$8:$Z$34</definedName>
    <definedName name="縦5" localSheetId="40" hidden="1">'10月'!$AB$8:$AB$34</definedName>
    <definedName name="縦5" localSheetId="44" hidden="1">'11月'!$AB$8:$AB$34</definedName>
    <definedName name="縦5" localSheetId="48" hidden="1">'12月'!$AB$8:$AB$34</definedName>
    <definedName name="縦5" localSheetId="52" hidden="1">'13月'!$AB$8:$AB$34</definedName>
    <definedName name="縦5" localSheetId="56" hidden="1">'14月'!$AB$8:$AB$34</definedName>
    <definedName name="縦5" localSheetId="60" hidden="1">'15月'!$AB$8:$AB$34</definedName>
    <definedName name="縦5" localSheetId="8" hidden="1">'2月'!$AB$8:$AB$34</definedName>
    <definedName name="縦5" localSheetId="12" hidden="1">'3月'!$AB$8:$AB$34</definedName>
    <definedName name="縦5" localSheetId="16" hidden="1">'4月'!$AB$8:$AB$34</definedName>
    <definedName name="縦5" localSheetId="20" hidden="1">'5月'!$AB$8:$AB$34</definedName>
    <definedName name="縦5" localSheetId="24" hidden="1">'6月'!$AB$8:$AB$34</definedName>
    <definedName name="縦5" localSheetId="28" hidden="1">'7月'!$AB$8:$AB$34</definedName>
    <definedName name="縦5" localSheetId="32" hidden="1">'8月'!$AB$8:$AB$34</definedName>
    <definedName name="縦5" localSheetId="36" hidden="1">'9月'!$AB$8:$AB$34</definedName>
    <definedName name="縦5" hidden="1">'1月'!$AB$8:$AB$34</definedName>
    <definedName name="縦6" localSheetId="40" hidden="1">'10月'!$AD$8:$AD$34</definedName>
    <definedName name="縦6" localSheetId="44" hidden="1">'11月'!$AD$8:$AD$34</definedName>
    <definedName name="縦6" localSheetId="48" hidden="1">'12月'!$AD$8:$AD$34</definedName>
    <definedName name="縦6" localSheetId="52" hidden="1">'13月'!$AD$8:$AD$34</definedName>
    <definedName name="縦6" localSheetId="56" hidden="1">'14月'!$AD$8:$AD$34</definedName>
    <definedName name="縦6" localSheetId="60" hidden="1">'15月'!$AD$8:$AD$34</definedName>
    <definedName name="縦6" localSheetId="8" hidden="1">'2月'!$AD$8:$AD$34</definedName>
    <definedName name="縦6" localSheetId="12" hidden="1">'3月'!$AD$8:$AD$34</definedName>
    <definedName name="縦6" localSheetId="16" hidden="1">'4月'!$AD$8:$AD$34</definedName>
    <definedName name="縦6" localSheetId="20" hidden="1">'5月'!$AD$8:$AD$34</definedName>
    <definedName name="縦6" localSheetId="24" hidden="1">'6月'!$AD$8:$AD$34</definedName>
    <definedName name="縦6" localSheetId="28" hidden="1">'7月'!$AD$8:$AD$34</definedName>
    <definedName name="縦6" localSheetId="32" hidden="1">'8月'!$AD$8:$AD$34</definedName>
    <definedName name="縦6" localSheetId="36" hidden="1">'9月'!$AD$8:$AD$34</definedName>
    <definedName name="縦6" hidden="1">'1月'!$AD$8:$AD$34</definedName>
    <definedName name="縦7" localSheetId="40" hidden="1">'10月'!$AF$8:$AF$34</definedName>
    <definedName name="縦7" localSheetId="44" hidden="1">'11月'!$AF$8:$AF$34</definedName>
    <definedName name="縦7" localSheetId="48" hidden="1">'12月'!$AF$8:$AF$34</definedName>
    <definedName name="縦7" localSheetId="52" hidden="1">'13月'!$AF$8:$AF$34</definedName>
    <definedName name="縦7" localSheetId="56" hidden="1">'14月'!$AF$8:$AF$34</definedName>
    <definedName name="縦7" localSheetId="60" hidden="1">'15月'!$AF$8:$AF$34</definedName>
    <definedName name="縦7" localSheetId="8" hidden="1">'2月'!$AF$8:$AF$34</definedName>
    <definedName name="縦7" localSheetId="12" hidden="1">'3月'!$AF$8:$AF$34</definedName>
    <definedName name="縦7" localSheetId="16" hidden="1">'4月'!$AF$8:$AF$34</definedName>
    <definedName name="縦7" localSheetId="20" hidden="1">'5月'!$AF$8:$AF$34</definedName>
    <definedName name="縦7" localSheetId="24" hidden="1">'6月'!$AF$8:$AF$34</definedName>
    <definedName name="縦7" localSheetId="28" hidden="1">'7月'!$AF$8:$AF$34</definedName>
    <definedName name="縦7" localSheetId="32" hidden="1">'8月'!$AF$8:$AF$34</definedName>
    <definedName name="縦7" localSheetId="36" hidden="1">'9月'!$AF$8:$AF$34</definedName>
    <definedName name="縦7" hidden="1">'1月'!$AF$8:$AF$34</definedName>
    <definedName name="縦8" localSheetId="40" hidden="1">'10月'!$AH$8:$AH$34</definedName>
    <definedName name="縦8" localSheetId="44" hidden="1">'11月'!$AH$8:$AH$34</definedName>
    <definedName name="縦8" localSheetId="48" hidden="1">'12月'!$AH$8:$AH$34</definedName>
    <definedName name="縦8" localSheetId="52" hidden="1">'13月'!$AH$8:$AH$34</definedName>
    <definedName name="縦8" localSheetId="56" hidden="1">'14月'!$AH$8:$AH$34</definedName>
    <definedName name="縦8" localSheetId="60" hidden="1">'15月'!$AH$8:$AH$34</definedName>
    <definedName name="縦8" localSheetId="8" hidden="1">'2月'!$AH$8:$AH$34</definedName>
    <definedName name="縦8" localSheetId="12" hidden="1">'3月'!$AH$8:$AH$34</definedName>
    <definedName name="縦8" localSheetId="16" hidden="1">'4月'!$AH$8:$AH$34</definedName>
    <definedName name="縦8" localSheetId="20" hidden="1">'5月'!$AH$8:$AH$34</definedName>
    <definedName name="縦8" localSheetId="24" hidden="1">'6月'!$AH$8:$AH$34</definedName>
    <definedName name="縦8" localSheetId="28" hidden="1">'7月'!$AH$8:$AH$34</definedName>
    <definedName name="縦8" localSheetId="32" hidden="1">'8月'!$AH$8:$AH$34</definedName>
    <definedName name="縦8" localSheetId="36" hidden="1">'9月'!$AH$8:$AH$34</definedName>
    <definedName name="縦8" hidden="1">'1月'!$AH$8:$AH$34</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11" i="63" l="1"/>
  <c r="Y11" i="63" s="1"/>
  <c r="AA11" i="63" s="1"/>
  <c r="AC11" i="63" s="1"/>
  <c r="AE11" i="63" s="1"/>
  <c r="AG11" i="63" s="1"/>
  <c r="U15" i="63" s="1"/>
  <c r="W15" i="63" s="1"/>
  <c r="Y15" i="63" s="1"/>
  <c r="AA15" i="63" s="1"/>
  <c r="AC15" i="63" s="1"/>
  <c r="AE15" i="63" s="1"/>
  <c r="AG15" i="63" s="1"/>
  <c r="U19" i="63" s="1"/>
  <c r="W19" i="63" s="1"/>
  <c r="Y19" i="63" s="1"/>
  <c r="AA19" i="63" s="1"/>
  <c r="AC19" i="63" s="1"/>
  <c r="AE19" i="63" s="1"/>
  <c r="AG19" i="63" s="1"/>
  <c r="U23" i="63" s="1"/>
  <c r="W23" i="63" s="1"/>
  <c r="Y23" i="63" s="1"/>
  <c r="AA23" i="63" s="1"/>
  <c r="AC23" i="63" s="1"/>
  <c r="AE23" i="63" s="1"/>
  <c r="AG23" i="63" s="1"/>
  <c r="U27" i="63" s="1"/>
  <c r="W27" i="63" s="1"/>
  <c r="Y27" i="63" s="1"/>
  <c r="AA27" i="63" s="1"/>
  <c r="AC27" i="63" s="1"/>
  <c r="AE27" i="63" s="1"/>
  <c r="AG27" i="63" s="1"/>
  <c r="U31" i="63" s="1"/>
  <c r="W31" i="63" s="1"/>
  <c r="Y31" i="63" s="1"/>
  <c r="AA31" i="63" s="1"/>
  <c r="AC31" i="63" s="1"/>
  <c r="AE31" i="63" s="1"/>
  <c r="AG31" i="63" s="1"/>
  <c r="W11" i="59"/>
  <c r="Y11" i="59" s="1"/>
  <c r="AA11" i="59" s="1"/>
  <c r="AC11" i="59" s="1"/>
  <c r="AE11" i="59" s="1"/>
  <c r="AG11" i="59" s="1"/>
  <c r="U15" i="59" s="1"/>
  <c r="W15" i="59" s="1"/>
  <c r="Y15" i="59" s="1"/>
  <c r="AA15" i="59" s="1"/>
  <c r="AC15" i="59" s="1"/>
  <c r="AE15" i="59" s="1"/>
  <c r="AG15" i="59" s="1"/>
  <c r="U19" i="59" s="1"/>
  <c r="W19" i="59" s="1"/>
  <c r="Y19" i="59" s="1"/>
  <c r="AA19" i="59" s="1"/>
  <c r="AC19" i="59" s="1"/>
  <c r="AE19" i="59" s="1"/>
  <c r="AG19" i="59" s="1"/>
  <c r="U23" i="59" s="1"/>
  <c r="W23" i="59" s="1"/>
  <c r="Y23" i="59" s="1"/>
  <c r="AA23" i="59" s="1"/>
  <c r="AC23" i="59" s="1"/>
  <c r="AE23" i="59" s="1"/>
  <c r="AG23" i="59" s="1"/>
  <c r="U27" i="59" s="1"/>
  <c r="W27" i="59" s="1"/>
  <c r="Y27" i="59" s="1"/>
  <c r="AA27" i="59" s="1"/>
  <c r="AC27" i="59" s="1"/>
  <c r="AE27" i="59" s="1"/>
  <c r="AG27" i="59" s="1"/>
  <c r="U31" i="59" s="1"/>
  <c r="W31" i="59" s="1"/>
  <c r="Y31" i="59" s="1"/>
  <c r="AA31" i="59" s="1"/>
  <c r="AC31" i="59" s="1"/>
  <c r="AE31" i="59" s="1"/>
  <c r="AG31" i="59" s="1"/>
  <c r="W11" i="55"/>
  <c r="Y11" i="55" s="1"/>
  <c r="AA11" i="55" s="1"/>
  <c r="AC11" i="55" s="1"/>
  <c r="AE11" i="55" s="1"/>
  <c r="AG11" i="55" s="1"/>
  <c r="U15" i="55" s="1"/>
  <c r="W15" i="55" s="1"/>
  <c r="Y15" i="55" s="1"/>
  <c r="AA15" i="55" s="1"/>
  <c r="AC15" i="55" s="1"/>
  <c r="AE15" i="55" s="1"/>
  <c r="AG15" i="55" s="1"/>
  <c r="U19" i="55" s="1"/>
  <c r="W19" i="55" s="1"/>
  <c r="Y19" i="55" s="1"/>
  <c r="AA19" i="55" s="1"/>
  <c r="AC19" i="55" s="1"/>
  <c r="AE19" i="55" s="1"/>
  <c r="AG19" i="55" s="1"/>
  <c r="U23" i="55" s="1"/>
  <c r="W23" i="55" s="1"/>
  <c r="Y23" i="55" s="1"/>
  <c r="AA23" i="55" s="1"/>
  <c r="AC23" i="55" s="1"/>
  <c r="AE23" i="55" s="1"/>
  <c r="AG23" i="55" s="1"/>
  <c r="U27" i="55" s="1"/>
  <c r="W27" i="55" s="1"/>
  <c r="Y27" i="55" s="1"/>
  <c r="AA27" i="55" s="1"/>
  <c r="AC27" i="55" s="1"/>
  <c r="AE27" i="55" s="1"/>
  <c r="AG27" i="55" s="1"/>
  <c r="U31" i="55" s="1"/>
  <c r="W31" i="55" s="1"/>
  <c r="Y31" i="55" s="1"/>
  <c r="AA31" i="55" s="1"/>
  <c r="AC31" i="55" s="1"/>
  <c r="AE31" i="55" s="1"/>
  <c r="AG31" i="55" s="1"/>
  <c r="W11" i="51"/>
  <c r="Y11" i="51" s="1"/>
  <c r="AA11" i="51" s="1"/>
  <c r="AC11" i="51" s="1"/>
  <c r="AE11" i="51" s="1"/>
  <c r="AG11" i="51" s="1"/>
  <c r="U15" i="51" s="1"/>
  <c r="W15" i="51" s="1"/>
  <c r="Y15" i="51" s="1"/>
  <c r="AA15" i="51" s="1"/>
  <c r="AC15" i="51" s="1"/>
  <c r="AE15" i="51" s="1"/>
  <c r="AG15" i="51" s="1"/>
  <c r="U19" i="51" s="1"/>
  <c r="W19" i="51" s="1"/>
  <c r="Y19" i="51" s="1"/>
  <c r="AA19" i="51" s="1"/>
  <c r="AC19" i="51" s="1"/>
  <c r="AE19" i="51" s="1"/>
  <c r="AG19" i="51" s="1"/>
  <c r="U23" i="51" s="1"/>
  <c r="W23" i="51" s="1"/>
  <c r="Y23" i="51" s="1"/>
  <c r="AA23" i="51" s="1"/>
  <c r="AC23" i="51" s="1"/>
  <c r="AE23" i="51" s="1"/>
  <c r="AG23" i="51" s="1"/>
  <c r="U27" i="51" s="1"/>
  <c r="W27" i="51" s="1"/>
  <c r="Y27" i="51" s="1"/>
  <c r="AA27" i="51" s="1"/>
  <c r="AC27" i="51" s="1"/>
  <c r="AE27" i="51" s="1"/>
  <c r="AG27" i="51" s="1"/>
  <c r="U31" i="51" s="1"/>
  <c r="W31" i="51" s="1"/>
  <c r="Y31" i="51" s="1"/>
  <c r="AA31" i="51" s="1"/>
  <c r="AC31" i="51" s="1"/>
  <c r="AE31" i="51" s="1"/>
  <c r="AG31" i="51" s="1"/>
  <c r="W11" i="47"/>
  <c r="Y11" i="47" s="1"/>
  <c r="AA11" i="47" s="1"/>
  <c r="AC11" i="47" s="1"/>
  <c r="AE11" i="47" s="1"/>
  <c r="AG11" i="47" s="1"/>
  <c r="U15" i="47" s="1"/>
  <c r="W15" i="47" s="1"/>
  <c r="Y15" i="47" s="1"/>
  <c r="AA15" i="47" s="1"/>
  <c r="AC15" i="47" s="1"/>
  <c r="AE15" i="47" s="1"/>
  <c r="AG15" i="47" s="1"/>
  <c r="U19" i="47" s="1"/>
  <c r="W19" i="47" s="1"/>
  <c r="Y19" i="47" s="1"/>
  <c r="AA19" i="47" s="1"/>
  <c r="AC19" i="47" s="1"/>
  <c r="AE19" i="47" s="1"/>
  <c r="AG19" i="47" s="1"/>
  <c r="U23" i="47" s="1"/>
  <c r="W23" i="47" s="1"/>
  <c r="Y23" i="47" s="1"/>
  <c r="AA23" i="47" s="1"/>
  <c r="AC23" i="47" s="1"/>
  <c r="AE23" i="47" s="1"/>
  <c r="AG23" i="47" s="1"/>
  <c r="U27" i="47" s="1"/>
  <c r="W27" i="47" s="1"/>
  <c r="Y27" i="47" s="1"/>
  <c r="AA27" i="47" s="1"/>
  <c r="AC27" i="47" s="1"/>
  <c r="AE27" i="47" s="1"/>
  <c r="AG27" i="47" s="1"/>
  <c r="U31" i="47" s="1"/>
  <c r="W31" i="47" s="1"/>
  <c r="Y31" i="47" s="1"/>
  <c r="AA31" i="47" s="1"/>
  <c r="AC31" i="47" s="1"/>
  <c r="AE31" i="47" s="1"/>
  <c r="AG31" i="47" s="1"/>
  <c r="W11" i="43"/>
  <c r="Y11" i="43" s="1"/>
  <c r="AA11" i="43" s="1"/>
  <c r="AC11" i="43" s="1"/>
  <c r="AE11" i="43" s="1"/>
  <c r="AG11" i="43" s="1"/>
  <c r="U15" i="43" s="1"/>
  <c r="W15" i="43" s="1"/>
  <c r="Y15" i="43" s="1"/>
  <c r="AA15" i="43" s="1"/>
  <c r="AC15" i="43" s="1"/>
  <c r="AE15" i="43" s="1"/>
  <c r="AG15" i="43" s="1"/>
  <c r="U19" i="43" s="1"/>
  <c r="W19" i="43" s="1"/>
  <c r="Y19" i="43" s="1"/>
  <c r="AA19" i="43" s="1"/>
  <c r="AC19" i="43" s="1"/>
  <c r="AE19" i="43" s="1"/>
  <c r="AG19" i="43" s="1"/>
  <c r="U23" i="43" s="1"/>
  <c r="W23" i="43" s="1"/>
  <c r="Y23" i="43" s="1"/>
  <c r="AA23" i="43" s="1"/>
  <c r="AC23" i="43" s="1"/>
  <c r="AE23" i="43" s="1"/>
  <c r="AG23" i="43" s="1"/>
  <c r="U27" i="43" s="1"/>
  <c r="W27" i="43" s="1"/>
  <c r="Y27" i="43" s="1"/>
  <c r="AA27" i="43" s="1"/>
  <c r="AC27" i="43" s="1"/>
  <c r="AE27" i="43" s="1"/>
  <c r="AG27" i="43" s="1"/>
  <c r="U31" i="43" s="1"/>
  <c r="W31" i="43" s="1"/>
  <c r="Y31" i="43" s="1"/>
  <c r="AA31" i="43" s="1"/>
  <c r="AC31" i="43" s="1"/>
  <c r="AE31" i="43" s="1"/>
  <c r="AG31" i="43" s="1"/>
  <c r="W11" i="39"/>
  <c r="Y11" i="39" s="1"/>
  <c r="AA11" i="39" s="1"/>
  <c r="AC11" i="39" s="1"/>
  <c r="AE11" i="39" s="1"/>
  <c r="AG11" i="39" s="1"/>
  <c r="U15" i="39" s="1"/>
  <c r="W15" i="39" s="1"/>
  <c r="Y15" i="39" s="1"/>
  <c r="AA15" i="39" s="1"/>
  <c r="AC15" i="39" s="1"/>
  <c r="AE15" i="39" s="1"/>
  <c r="AG15" i="39" s="1"/>
  <c r="U19" i="39" s="1"/>
  <c r="W19" i="39" s="1"/>
  <c r="Y19" i="39" s="1"/>
  <c r="AA19" i="39" s="1"/>
  <c r="AC19" i="39" s="1"/>
  <c r="AE19" i="39" s="1"/>
  <c r="AG19" i="39" s="1"/>
  <c r="U23" i="39" s="1"/>
  <c r="W23" i="39" s="1"/>
  <c r="Y23" i="39" s="1"/>
  <c r="AA23" i="39" s="1"/>
  <c r="AC23" i="39" s="1"/>
  <c r="AE23" i="39" s="1"/>
  <c r="AG23" i="39" s="1"/>
  <c r="U27" i="39" s="1"/>
  <c r="W27" i="39" s="1"/>
  <c r="Y27" i="39" s="1"/>
  <c r="AA27" i="39" s="1"/>
  <c r="AC27" i="39" s="1"/>
  <c r="AE27" i="39" s="1"/>
  <c r="AG27" i="39" s="1"/>
  <c r="U31" i="39" s="1"/>
  <c r="W31" i="39" s="1"/>
  <c r="Y31" i="39" s="1"/>
  <c r="AA31" i="39" s="1"/>
  <c r="AC31" i="39" s="1"/>
  <c r="AE31" i="39" s="1"/>
  <c r="AG31" i="39" s="1"/>
  <c r="W11" i="35"/>
  <c r="Y11" i="35" s="1"/>
  <c r="AA11" i="35" s="1"/>
  <c r="AC11" i="35" s="1"/>
  <c r="AE11" i="35" s="1"/>
  <c r="AG11" i="35" s="1"/>
  <c r="U15" i="35" s="1"/>
  <c r="W15" i="35" s="1"/>
  <c r="Y15" i="35" s="1"/>
  <c r="AA15" i="35" s="1"/>
  <c r="AC15" i="35" s="1"/>
  <c r="AE15" i="35" s="1"/>
  <c r="AG15" i="35" s="1"/>
  <c r="U19" i="35" s="1"/>
  <c r="W19" i="35" s="1"/>
  <c r="Y19" i="35" s="1"/>
  <c r="AA19" i="35" s="1"/>
  <c r="AC19" i="35" s="1"/>
  <c r="AE19" i="35" s="1"/>
  <c r="AG19" i="35" s="1"/>
  <c r="U23" i="35" s="1"/>
  <c r="W23" i="35" s="1"/>
  <c r="Y23" i="35" s="1"/>
  <c r="AA23" i="35" s="1"/>
  <c r="AC23" i="35" s="1"/>
  <c r="AE23" i="35" s="1"/>
  <c r="AG23" i="35" s="1"/>
  <c r="U27" i="35" s="1"/>
  <c r="W27" i="35" s="1"/>
  <c r="Y27" i="35" s="1"/>
  <c r="AA27" i="35" s="1"/>
  <c r="AC27" i="35" s="1"/>
  <c r="AE27" i="35" s="1"/>
  <c r="AG27" i="35" s="1"/>
  <c r="U31" i="35" s="1"/>
  <c r="W31" i="35" s="1"/>
  <c r="Y31" i="35" s="1"/>
  <c r="AA31" i="35" s="1"/>
  <c r="AC31" i="35" s="1"/>
  <c r="AE31" i="35" s="1"/>
  <c r="AG31" i="35" s="1"/>
  <c r="W11" i="31"/>
  <c r="Y11" i="31" s="1"/>
  <c r="AA11" i="31" s="1"/>
  <c r="AC11" i="31" s="1"/>
  <c r="AE11" i="31" s="1"/>
  <c r="AG11" i="31" s="1"/>
  <c r="U15" i="31" s="1"/>
  <c r="W15" i="31" s="1"/>
  <c r="Y15" i="31" s="1"/>
  <c r="AA15" i="31" s="1"/>
  <c r="AC15" i="31" s="1"/>
  <c r="AE15" i="31" s="1"/>
  <c r="AG15" i="31" s="1"/>
  <c r="U19" i="31" s="1"/>
  <c r="W19" i="31" s="1"/>
  <c r="Y19" i="31" s="1"/>
  <c r="AA19" i="31" s="1"/>
  <c r="AC19" i="31" s="1"/>
  <c r="AE19" i="31" s="1"/>
  <c r="AG19" i="31" s="1"/>
  <c r="U23" i="31" s="1"/>
  <c r="W23" i="31" s="1"/>
  <c r="Y23" i="31" s="1"/>
  <c r="AA23" i="31" s="1"/>
  <c r="AC23" i="31" s="1"/>
  <c r="AE23" i="31" s="1"/>
  <c r="AG23" i="31" s="1"/>
  <c r="U27" i="31" s="1"/>
  <c r="W27" i="31" s="1"/>
  <c r="Y27" i="31" s="1"/>
  <c r="AA27" i="31" s="1"/>
  <c r="AC27" i="31" s="1"/>
  <c r="AE27" i="31" s="1"/>
  <c r="AG27" i="31" s="1"/>
  <c r="U31" i="31" s="1"/>
  <c r="W31" i="31" s="1"/>
  <c r="Y31" i="31" s="1"/>
  <c r="AA31" i="31" s="1"/>
  <c r="AC31" i="31" s="1"/>
  <c r="AE31" i="31" s="1"/>
  <c r="AG31" i="31" s="1"/>
  <c r="W11" i="27"/>
  <c r="Y11" i="27" s="1"/>
  <c r="AA11" i="27" s="1"/>
  <c r="AC11" i="27" s="1"/>
  <c r="AE11" i="27" s="1"/>
  <c r="AG11" i="27" s="1"/>
  <c r="U15" i="27" s="1"/>
  <c r="W15" i="27" s="1"/>
  <c r="Y15" i="27" s="1"/>
  <c r="AA15" i="27" s="1"/>
  <c r="AC15" i="27" s="1"/>
  <c r="AE15" i="27" s="1"/>
  <c r="AG15" i="27" s="1"/>
  <c r="U19" i="27" s="1"/>
  <c r="W19" i="27" s="1"/>
  <c r="Y19" i="27" s="1"/>
  <c r="AA19" i="27" s="1"/>
  <c r="AC19" i="27" s="1"/>
  <c r="AE19" i="27" s="1"/>
  <c r="AG19" i="27" s="1"/>
  <c r="U23" i="27" s="1"/>
  <c r="W23" i="27" s="1"/>
  <c r="Y23" i="27" s="1"/>
  <c r="AA23" i="27" s="1"/>
  <c r="AC23" i="27" s="1"/>
  <c r="AE23" i="27" s="1"/>
  <c r="AG23" i="27" s="1"/>
  <c r="U27" i="27" s="1"/>
  <c r="W27" i="27" s="1"/>
  <c r="Y27" i="27" s="1"/>
  <c r="AA27" i="27" s="1"/>
  <c r="AC27" i="27" s="1"/>
  <c r="AE27" i="27" s="1"/>
  <c r="AG27" i="27" s="1"/>
  <c r="U31" i="27" s="1"/>
  <c r="W31" i="27" s="1"/>
  <c r="Y31" i="27" s="1"/>
  <c r="AA31" i="27" s="1"/>
  <c r="AC31" i="27" s="1"/>
  <c r="AE31" i="27" s="1"/>
  <c r="AG31" i="27" s="1"/>
  <c r="W11" i="23"/>
  <c r="Y11" i="23" s="1"/>
  <c r="AA11" i="23" s="1"/>
  <c r="AC11" i="23" s="1"/>
  <c r="AE11" i="23" s="1"/>
  <c r="AG11" i="23" s="1"/>
  <c r="U15" i="23" s="1"/>
  <c r="W15" i="23" s="1"/>
  <c r="Y15" i="23" s="1"/>
  <c r="AA15" i="23" s="1"/>
  <c r="AC15" i="23" s="1"/>
  <c r="AE15" i="23" s="1"/>
  <c r="AG15" i="23" s="1"/>
  <c r="U19" i="23" s="1"/>
  <c r="W19" i="23" s="1"/>
  <c r="Y19" i="23" s="1"/>
  <c r="AA19" i="23" s="1"/>
  <c r="AC19" i="23" s="1"/>
  <c r="AE19" i="23" s="1"/>
  <c r="AG19" i="23" s="1"/>
  <c r="U23" i="23" s="1"/>
  <c r="W23" i="23" s="1"/>
  <c r="Y23" i="23" s="1"/>
  <c r="AA23" i="23" s="1"/>
  <c r="AC23" i="23" s="1"/>
  <c r="AE23" i="23" s="1"/>
  <c r="AG23" i="23" s="1"/>
  <c r="U27" i="23" s="1"/>
  <c r="W27" i="23" s="1"/>
  <c r="Y27" i="23" s="1"/>
  <c r="AA27" i="23" s="1"/>
  <c r="AC27" i="23" s="1"/>
  <c r="AE27" i="23" s="1"/>
  <c r="AG27" i="23" s="1"/>
  <c r="U31" i="23" s="1"/>
  <c r="W31" i="23" s="1"/>
  <c r="Y31" i="23" s="1"/>
  <c r="AA31" i="23" s="1"/>
  <c r="AC31" i="23" s="1"/>
  <c r="AE31" i="23" s="1"/>
  <c r="AG31" i="23" s="1"/>
  <c r="W11" i="19"/>
  <c r="Y11" i="19" s="1"/>
  <c r="AA11" i="19" s="1"/>
  <c r="AC11" i="19" s="1"/>
  <c r="AE11" i="19" s="1"/>
  <c r="AG11" i="19" s="1"/>
  <c r="U15" i="19" s="1"/>
  <c r="W15" i="19" s="1"/>
  <c r="Y15" i="19" s="1"/>
  <c r="AA15" i="19" s="1"/>
  <c r="AC15" i="19" s="1"/>
  <c r="AE15" i="19" s="1"/>
  <c r="AG15" i="19" s="1"/>
  <c r="U19" i="19" s="1"/>
  <c r="W19" i="19" s="1"/>
  <c r="Y19" i="19" s="1"/>
  <c r="AA19" i="19" s="1"/>
  <c r="AC19" i="19" s="1"/>
  <c r="AE19" i="19" s="1"/>
  <c r="AG19" i="19" s="1"/>
  <c r="U23" i="19" s="1"/>
  <c r="W23" i="19" s="1"/>
  <c r="Y23" i="19" s="1"/>
  <c r="AA23" i="19" s="1"/>
  <c r="AC23" i="19" s="1"/>
  <c r="AE23" i="19" s="1"/>
  <c r="AG23" i="19" s="1"/>
  <c r="U27" i="19" s="1"/>
  <c r="W27" i="19" s="1"/>
  <c r="Y27" i="19" s="1"/>
  <c r="AA27" i="19" s="1"/>
  <c r="AC27" i="19" s="1"/>
  <c r="AE27" i="19" s="1"/>
  <c r="AG27" i="19" s="1"/>
  <c r="U31" i="19" s="1"/>
  <c r="W31" i="19" s="1"/>
  <c r="Y31" i="19" s="1"/>
  <c r="AA31" i="19" s="1"/>
  <c r="AC31" i="19" s="1"/>
  <c r="AE31" i="19" s="1"/>
  <c r="AG31" i="19" s="1"/>
  <c r="W11" i="15"/>
  <c r="Y11" i="15" s="1"/>
  <c r="AA11" i="15" s="1"/>
  <c r="AC11" i="15" s="1"/>
  <c r="AE11" i="15" s="1"/>
  <c r="AG11" i="15" s="1"/>
  <c r="U15" i="15" s="1"/>
  <c r="W15" i="15" s="1"/>
  <c r="Y15" i="15" s="1"/>
  <c r="AA15" i="15" s="1"/>
  <c r="AC15" i="15" s="1"/>
  <c r="AE15" i="15" s="1"/>
  <c r="AG15" i="15" s="1"/>
  <c r="U19" i="15" s="1"/>
  <c r="W19" i="15" s="1"/>
  <c r="Y19" i="15" s="1"/>
  <c r="AA19" i="15" s="1"/>
  <c r="AC19" i="15" s="1"/>
  <c r="AE19" i="15" s="1"/>
  <c r="AG19" i="15" s="1"/>
  <c r="U23" i="15" s="1"/>
  <c r="W23" i="15" s="1"/>
  <c r="Y23" i="15" s="1"/>
  <c r="AA23" i="15" s="1"/>
  <c r="AC23" i="15" s="1"/>
  <c r="AE23" i="15" s="1"/>
  <c r="AG23" i="15" s="1"/>
  <c r="U27" i="15" s="1"/>
  <c r="W27" i="15" s="1"/>
  <c r="Y27" i="15" s="1"/>
  <c r="AA27" i="15" s="1"/>
  <c r="AC27" i="15" s="1"/>
  <c r="AE27" i="15" s="1"/>
  <c r="AG27" i="15" s="1"/>
  <c r="U31" i="15" s="1"/>
  <c r="W31" i="15" s="1"/>
  <c r="Y31" i="15" s="1"/>
  <c r="AA31" i="15" s="1"/>
  <c r="AC31" i="15" s="1"/>
  <c r="AE31" i="15" s="1"/>
  <c r="AG31" i="15" s="1"/>
  <c r="W11" i="11"/>
  <c r="Y11" i="11" s="1"/>
  <c r="AA11" i="11" s="1"/>
  <c r="AC11" i="11" s="1"/>
  <c r="AE11" i="11" s="1"/>
  <c r="AG11" i="11" s="1"/>
  <c r="U15" i="11" s="1"/>
  <c r="W15" i="11" s="1"/>
  <c r="Y15" i="11" s="1"/>
  <c r="AA15" i="11" s="1"/>
  <c r="AC15" i="11" s="1"/>
  <c r="AE15" i="11" s="1"/>
  <c r="AG15" i="11" s="1"/>
  <c r="U19" i="11" s="1"/>
  <c r="W19" i="11" s="1"/>
  <c r="Y19" i="11" s="1"/>
  <c r="AA19" i="11" s="1"/>
  <c r="AC19" i="11" s="1"/>
  <c r="AE19" i="11" s="1"/>
  <c r="AG19" i="11" s="1"/>
  <c r="U23" i="11" s="1"/>
  <c r="W23" i="11" s="1"/>
  <c r="Y23" i="11" s="1"/>
  <c r="AA23" i="11" s="1"/>
  <c r="AC23" i="11" s="1"/>
  <c r="AE23" i="11" s="1"/>
  <c r="AG23" i="11" s="1"/>
  <c r="U27" i="11" s="1"/>
  <c r="W27" i="11" s="1"/>
  <c r="Y27" i="11" s="1"/>
  <c r="AA27" i="11" s="1"/>
  <c r="AC27" i="11" s="1"/>
  <c r="AE27" i="11" s="1"/>
  <c r="AG27" i="11" s="1"/>
  <c r="U31" i="11" s="1"/>
  <c r="W31" i="11" s="1"/>
  <c r="Y31" i="11" s="1"/>
  <c r="AA31" i="11" s="1"/>
  <c r="AC31" i="11" s="1"/>
  <c r="AE31" i="11" s="1"/>
  <c r="AG31" i="11" s="1"/>
  <c r="W11" i="7"/>
  <c r="Y11" i="7" s="1"/>
  <c r="AA11" i="7" s="1"/>
  <c r="AC11" i="7" s="1"/>
  <c r="AE11" i="7" s="1"/>
  <c r="AG11" i="7" s="1"/>
  <c r="U15" i="7" s="1"/>
  <c r="W15" i="7" s="1"/>
  <c r="Y15" i="7" s="1"/>
  <c r="AA15" i="7" s="1"/>
  <c r="AC15" i="7" s="1"/>
  <c r="AE15" i="7" s="1"/>
  <c r="AG15" i="7" s="1"/>
  <c r="U19" i="7" s="1"/>
  <c r="W19" i="7" s="1"/>
  <c r="Y19" i="7" s="1"/>
  <c r="AA19" i="7" s="1"/>
  <c r="AC19" i="7" s="1"/>
  <c r="AE19" i="7" s="1"/>
  <c r="AG19" i="7" s="1"/>
  <c r="U23" i="7" s="1"/>
  <c r="W23" i="7" s="1"/>
  <c r="Y23" i="7" s="1"/>
  <c r="AA23" i="7" s="1"/>
  <c r="AC23" i="7" s="1"/>
  <c r="AE23" i="7" s="1"/>
  <c r="AG23" i="7" s="1"/>
  <c r="U27" i="7" s="1"/>
  <c r="W27" i="7" s="1"/>
  <c r="Y27" i="7" s="1"/>
  <c r="AA27" i="7" s="1"/>
  <c r="AC27" i="7" s="1"/>
  <c r="AE27" i="7" s="1"/>
  <c r="AG27" i="7" s="1"/>
  <c r="U31" i="7" s="1"/>
  <c r="W31" i="7" s="1"/>
  <c r="Y31" i="7" s="1"/>
  <c r="AA31" i="7" s="1"/>
  <c r="AC31" i="7" s="1"/>
  <c r="AE31" i="7" s="1"/>
  <c r="AG31" i="7" s="1"/>
  <c r="D34" i="3"/>
  <c r="D33" i="3"/>
  <c r="D32" i="3"/>
  <c r="D31" i="3"/>
  <c r="E31" i="3" s="1"/>
  <c r="F31" i="3" s="1"/>
  <c r="D30" i="3"/>
  <c r="D29" i="3"/>
  <c r="E29" i="3" s="1"/>
  <c r="F29" i="3" s="1"/>
  <c r="D28" i="3"/>
  <c r="E28" i="3" s="1"/>
  <c r="F28" i="3" s="1"/>
  <c r="D27" i="3"/>
  <c r="E26" i="3"/>
  <c r="F26" i="3" s="1"/>
  <c r="D26" i="3"/>
  <c r="D25" i="3"/>
  <c r="D24" i="3"/>
  <c r="E24" i="3" s="1"/>
  <c r="F24" i="3" s="1"/>
  <c r="D23" i="3"/>
  <c r="E23" i="3" s="1"/>
  <c r="F23" i="3" s="1"/>
  <c r="E22" i="3"/>
  <c r="F22" i="3" s="1"/>
  <c r="D22" i="3"/>
  <c r="D21" i="3"/>
  <c r="E21" i="3" s="1"/>
  <c r="D20" i="3"/>
  <c r="E20" i="3" s="1"/>
  <c r="F20" i="3" s="1"/>
  <c r="D19" i="3"/>
  <c r="E19" i="3" s="1"/>
  <c r="D18" i="3"/>
  <c r="D17" i="3"/>
  <c r="D16" i="3"/>
  <c r="E16" i="3" s="1"/>
  <c r="D15" i="3"/>
  <c r="D14" i="3"/>
  <c r="D13" i="3"/>
  <c r="E13" i="3" s="1"/>
  <c r="F13" i="3" s="1"/>
  <c r="D12" i="3"/>
  <c r="E12" i="3" s="1"/>
  <c r="F12" i="3" s="1"/>
  <c r="D11" i="3"/>
  <c r="D10" i="3"/>
  <c r="E10" i="3" s="1"/>
  <c r="F10" i="3" s="1"/>
  <c r="D9" i="3"/>
  <c r="D8" i="3"/>
  <c r="E8" i="3" s="1"/>
  <c r="F8" i="3" s="1"/>
  <c r="D7" i="3"/>
  <c r="D6" i="3"/>
  <c r="E5" i="3"/>
  <c r="F5" i="3" s="1"/>
  <c r="D4" i="3"/>
  <c r="E7" i="3" l="1"/>
  <c r="F7" i="3" s="1"/>
  <c r="E14" i="3"/>
  <c r="F14" i="3" s="1"/>
  <c r="F19" i="3"/>
  <c r="E30" i="3"/>
  <c r="F30" i="3" s="1"/>
  <c r="E9" i="3"/>
  <c r="F9" i="3" s="1"/>
  <c r="E25" i="3"/>
  <c r="F25" i="3" s="1"/>
  <c r="E4" i="3"/>
  <c r="F4" i="3" s="1"/>
  <c r="E15" i="3"/>
  <c r="F15" i="3" s="1"/>
  <c r="E32" i="3"/>
  <c r="F32" i="3" s="1"/>
  <c r="E11" i="3"/>
  <c r="F11" i="3" s="1"/>
  <c r="F16" i="3"/>
  <c r="E27" i="3"/>
  <c r="F27" i="3" s="1"/>
  <c r="E6" i="3"/>
  <c r="F6" i="3" s="1"/>
  <c r="F21" i="3"/>
  <c r="E17" i="3"/>
  <c r="F17" i="3" s="1"/>
  <c r="E33" i="3"/>
  <c r="F3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<sst xmlns="http://schemas.openxmlformats.org/spreadsheetml/2006/main" count="3742" uniqueCount="410">
  <si>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</si>
  <si>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</si>
  <si>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</si>
  <si>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</si>
  <si>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</si>
  <si>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</si>
  <si>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</si>
  <si>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</si>
  <si>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</si>
  <si>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</si>
  <si>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</si>
  <si>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</si>
  <si>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</si>
  <si>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</si>
  <si>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</si>
  <si>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</si>
  <si>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</si>
  <si>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</si>
  <si>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</si>
  <si>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</si>
  <si>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</si>
  <si>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</si>
  <si>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</si>
  <si>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</si>
  <si>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</si>
  <si>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</si>
  <si>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</si>
  <si>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</si>
  <si>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</si>
  <si>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</si>
  <si>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</si>
  <si>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</si>
  <si>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</si>
  <si>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</si>
  <si>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</si>
  <si>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</si>
  <si>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</si>
  <si>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</si>
  <si>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</si>
  <si>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</si>
  <si>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</si>
  <si>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</si>
  <si>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</si>
  <si>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</si>
  <si>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</si>
  <si>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</si>
  <si>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</si>
  <si>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</si>
  <si>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</si>
  <si>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</si>
  <si>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</si>
  <si>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</si>
  <si>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</si>
  <si>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</si>
  <si>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</si>
  <si>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</si>
  <si>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</si>
  <si>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</si>
  <si>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</si>
  <si>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</si>
  <si>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</si>
  <si>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</si>
  <si>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</si>
  <si>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</si>
  <si>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</si>
  <si>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</si>
  <si>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</si>
  <si>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</si>
  <si>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</si>
  <si>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</si>
  <si>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</si>
  <si>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</si>
  <si>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</si>
  <si>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</si>
  <si>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</si>
  <si>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</si>
  <si>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</si>
  <si>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</si>
  <si>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</si>
  <si>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</si>
  <si>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</si>
  <si>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</si>
  <si>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</si>
  <si>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</si>
  <si>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</si>
  <si>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</si>
  <si>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</si>
  <si>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</si>
  <si>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</si>
  <si>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</si>
  <si>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</si>
  <si>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</si>
  <si>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</si>
  <si>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</si>
  <si>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</si>
  <si>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</si>
  <si>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</si>
  <si>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</si>
  <si>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</si>
  <si>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</si>
  <si>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</si>
  <si>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</si>
  <si>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</si>
  <si>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</si>
  <si>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</si>
  <si>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</si>
  <si>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</si>
  <si>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23\97\100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</si>
  <si>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</si>
  <si>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</si>
  <si>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</si>
  <si>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</si>
  <si>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</si>
  <si>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</si>
  <si>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</si>
  <si>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</si>
  <si>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</si>
  <si>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</si>
  <si>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</si>
  <si>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</si>
  <si>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</si>
  <si>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</si>
  <si>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</si>
  <si>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</si>
  <si>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</si>
  <si>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</si>
  <si>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</si>
  <si>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</si>
  <si>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</si>
  <si>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</si>
  <si>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</si>
  <si>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</si>
  <si>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</si>
  <si>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</si>
  <si>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</si>
  <si>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</si>
  <si>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</si>
  <si>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</si>
  <si>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</si>
  <si>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</si>
  <si>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</si>
  <si>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</si>
  <si>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</si>
  <si>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</si>
  <si>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</si>
  <si>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</si>
  <si>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</si>
  <si>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</si>
  <si>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</si>
  <si>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</si>
  <si>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</si>
  <si>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</si>
  <si>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</si>
  <si>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</si>
  <si>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</si>
  <si>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</si>
  <si>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</si>
  <si>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</si>
  <si>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</si>
  <si>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</si>
  <si>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</si>
  <si>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</si>
  <si>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</si>
  <si>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</si>
  <si>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</si>
  <si>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</si>
  <si>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</si>
  <si>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</si>
  <si>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</si>
  <si>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</si>
  <si>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</si>
  <si>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</si>
  <si>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AREA当月</t>
    <rPh sb="4" eb="5">
      <t>トウ</t>
    </rPh>
    <rPh sb="5" eb="6">
      <t>ゲツ</t>
    </rPh>
    <phoneticPr fontId="26"/>
  </si>
  <si>
    <t>ｘｘｘｘ</t>
    <phoneticPr fontId="26"/>
  </si>
  <si>
    <t>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</si>
  <si>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</si>
  <si>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</si>
  <si>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</si>
  <si>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</si>
  <si>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</si>
  <si>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</si>
  <si>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</si>
  <si>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月の名前(左）</t>
    <rPh sb="0" eb="1">
      <t>ツキ</t>
    </rPh>
    <rPh sb="2" eb="4">
      <t>ナマエ</t>
    </rPh>
    <rPh sb="5" eb="6">
      <t>ヒダリ</t>
    </rPh>
    <phoneticPr fontId="26"/>
  </si>
  <si>
    <t>t5</t>
    <phoneticPr fontId="26"/>
  </si>
  <si>
    <t>#M#</t>
    <phoneticPr fontId="26"/>
  </si>
  <si>
    <t>8</t>
    <phoneticPr fontId="26"/>
  </si>
  <si>
    <t>月の名前(右上）</t>
    <rPh sb="0" eb="1">
      <t>ツキ</t>
    </rPh>
    <rPh sb="2" eb="4">
      <t>ナマエ</t>
    </rPh>
    <rPh sb="5" eb="6">
      <t>ミギ</t>
    </rPh>
    <rPh sb="6" eb="7">
      <t>ウエ</t>
    </rPh>
    <phoneticPr fontId="26"/>
  </si>
  <si>
    <t>y5</t>
    <phoneticPr fontId="26"/>
  </si>
  <si>
    <t>#MMMM# #YYYY#</t>
    <phoneticPr fontId="26"/>
  </si>
  <si>
    <t>AUGUST 2004</t>
    <phoneticPr fontId="26"/>
  </si>
  <si>
    <t>月の名前(右下）</t>
    <rPh sb="0" eb="1">
      <t>ツキ</t>
    </rPh>
    <rPh sb="2" eb="4">
      <t>ナマエ</t>
    </rPh>
    <rPh sb="5" eb="6">
      <t>ミギ</t>
    </rPh>
    <rPh sb="6" eb="7">
      <t>シタ</t>
    </rPh>
    <phoneticPr fontId="26"/>
  </si>
  <si>
    <t>y6</t>
    <phoneticPr fontId="26"/>
  </si>
  <si>
    <t>PHOTO CALENDAR  －#GG##WY#年－</t>
    <phoneticPr fontId="26"/>
  </si>
  <si>
    <t>PHOTO CALENDAR  －平成16年－</t>
    <phoneticPr fontId="26"/>
  </si>
  <si>
    <t>カレンダー枠（縦）</t>
    <rPh sb="5" eb="6">
      <t>ワク</t>
    </rPh>
    <rPh sb="7" eb="8">
      <t>タテ</t>
    </rPh>
    <phoneticPr fontId="26"/>
  </si>
  <si>
    <t>縦1</t>
    <rPh sb="0" eb="1">
      <t>タテ</t>
    </rPh>
    <phoneticPr fontId="26"/>
  </si>
  <si>
    <t>縦2</t>
    <rPh sb="0" eb="1">
      <t>タテ</t>
    </rPh>
    <phoneticPr fontId="26"/>
  </si>
  <si>
    <t>縦3</t>
    <rPh sb="0" eb="1">
      <t>タテ</t>
    </rPh>
    <phoneticPr fontId="26"/>
  </si>
  <si>
    <t>縦4</t>
    <rPh sb="0" eb="1">
      <t>タテ</t>
    </rPh>
    <phoneticPr fontId="26"/>
  </si>
  <si>
    <t>縦5</t>
    <rPh sb="0" eb="1">
      <t>タテ</t>
    </rPh>
    <phoneticPr fontId="26"/>
  </si>
  <si>
    <t>縦6</t>
    <rPh sb="0" eb="1">
      <t>タテ</t>
    </rPh>
    <phoneticPr fontId="26"/>
  </si>
  <si>
    <t>縦7</t>
    <rPh sb="0" eb="1">
      <t>タテ</t>
    </rPh>
    <phoneticPr fontId="26"/>
  </si>
  <si>
    <t>縦8</t>
    <rPh sb="0" eb="1">
      <t>タテ</t>
    </rPh>
    <phoneticPr fontId="26"/>
  </si>
  <si>
    <t>カレンダー枠（横）</t>
    <rPh sb="5" eb="6">
      <t>ワク</t>
    </rPh>
    <rPh sb="7" eb="8">
      <t>ヨコ</t>
    </rPh>
    <phoneticPr fontId="26"/>
  </si>
  <si>
    <t>横1</t>
    <rPh sb="0" eb="1">
      <t>ヨコ</t>
    </rPh>
    <phoneticPr fontId="26"/>
  </si>
  <si>
    <t>横2</t>
    <rPh sb="0" eb="1">
      <t>ヨコ</t>
    </rPh>
    <phoneticPr fontId="26"/>
  </si>
  <si>
    <t>横3</t>
    <rPh sb="0" eb="1">
      <t>ヨコ</t>
    </rPh>
    <phoneticPr fontId="26"/>
  </si>
  <si>
    <t>横4</t>
    <rPh sb="0" eb="1">
      <t>ヨコ</t>
    </rPh>
    <phoneticPr fontId="26"/>
  </si>
  <si>
    <t>横5</t>
    <rPh sb="0" eb="1">
      <t>ヨコ</t>
    </rPh>
    <phoneticPr fontId="26"/>
  </si>
  <si>
    <t>横6</t>
    <rPh sb="0" eb="1">
      <t>ヨコ</t>
    </rPh>
    <phoneticPr fontId="26"/>
  </si>
  <si>
    <t>横7</t>
    <rPh sb="0" eb="1">
      <t>ヨコ</t>
    </rPh>
    <phoneticPr fontId="26"/>
  </si>
  <si>
    <t>横8</t>
    <rPh sb="0" eb="1">
      <t>ヨコ</t>
    </rPh>
    <phoneticPr fontId="26"/>
  </si>
  <si>
    <t>写真のタイトル</t>
    <phoneticPr fontId="26"/>
  </si>
  <si>
    <t>－</t>
    <phoneticPr fontId="26"/>
  </si>
  <si>
    <t>c35</t>
    <phoneticPr fontId="26"/>
  </si>
  <si>
    <t xml:space="preserve"> </t>
    <phoneticPr fontId="26"/>
  </si>
  <si>
    <t>イメージ01</t>
  </si>
  <si>
    <t>イメージ01_a</t>
  </si>
  <si>
    <t>U11,W11,Y11,AA11,AC11,AE11,AG11,U15,W15,Y15,AA15,AC15,AE15,AG15,U19,W19,Y19,AA19,AC19,AE19,AG19,U23,W23,Y23,AA23,AC23,AE23,AG23,U27,W27,Y27,AA27,AC27,AE27,AG27,U31,W31,Y31,AA31,AC31,AE31,AG31,</t>
    <phoneticPr fontId="26"/>
  </si>
  <si>
    <t>Y11,AA11,AC11,AE11,Y15,AA15,AC15,AE15,W19,Y19,AA19,AC19,AE19,W23,Y23,AA23,AC23,AE23,W27,Y27,AA27,</t>
    <phoneticPr fontId="26"/>
  </si>
  <si>
    <t>AG11,AG15,AG19,AG23,</t>
    <phoneticPr fontId="26"/>
  </si>
  <si>
    <t>U15,U19,U23,U27,</t>
    <phoneticPr fontId="26"/>
  </si>
  <si>
    <t>W11,W15,</t>
    <phoneticPr fontId="26"/>
  </si>
  <si>
    <t>U11,AC27,AE27,AG27,U31,W31,Y31,AA31,AC31,AE31,AG31,</t>
    <phoneticPr fontId="26"/>
  </si>
  <si>
    <t>U12,W12,Y12,AA12,AC12,AE12,AG12,U16,W16,Y16,AA16,AC16,AE16,AG16,U20,W20,Y20,AA20,AC20,AE20,AG20,U24,W24,Y24,AA24,AC24,AE24,AG24,U28,W28,Y28,AA28,AC28,AE28,AG28,U32,W32,Y32,AA32,AC32,AE32,AG32,</t>
    <phoneticPr fontId="26"/>
  </si>
  <si>
    <t>W12,Y12,AA12,AC12,AE12,AG12,U16,W16,Y16,AA16,AC16,AE16,AG16,U20,W20,Y20,AA20,AC20,AE20,AG20,U24,W24,Y24,AA24,AC24,AE24,AG24,U28,W28,Y28,AA28,</t>
    <phoneticPr fontId="26"/>
  </si>
  <si>
    <t>U12,AC28,AE28,AG28,U32,W32,Y32,AA32,AC32,AE32,AG32,</t>
    <phoneticPr fontId="26"/>
  </si>
  <si>
    <t>U13,W13,Y13,AA13,AC13,AE13,AG13,U17,W17,Y17,AA17,AC17,AE17,AG17,U21,W21,Y21,AA21,AC21,AE21,AG21,U25,W25,Y25,AA25,AC25,AE25,AG25,U29,W29,Y29,AA29,AC29,AE29,AG29,U33,W33,Y33,AA33,AC33,AE33,AG33,</t>
    <phoneticPr fontId="26"/>
  </si>
  <si>
    <t>W13,Y13,AA13,AC13,AE13,AG13,U17,W17,Y17,AA17,AC17,AE17,AG17,U21,W21,Y21,AA21,AC21,AE21,AG21,U25,W25,Y25,AA25,AC25,AE25,AG25,U29,W29,Y29,AA29,</t>
    <phoneticPr fontId="26"/>
  </si>
  <si>
    <t>U13,AC29,AE29,AG29,U33,W33,Y33,AA33,AC33,AE33,AG33,</t>
    <phoneticPr fontId="26"/>
  </si>
  <si>
    <t>U9,W9,Y9,AA9,AC9,AE9,AG9,</t>
    <phoneticPr fontId="26"/>
  </si>
  <si>
    <t>W9,Y9,AA9,AC9,AE9,</t>
    <phoneticPr fontId="26"/>
  </si>
  <si>
    <t>AG9,</t>
  </si>
  <si>
    <t>U9,</t>
  </si>
  <si>
    <t>1</t>
    <phoneticPr fontId="26"/>
  </si>
  <si>
    <t>JANUARY 2024</t>
    <phoneticPr fontId="26"/>
  </si>
  <si>
    <t>PHOTO CALENDAR  －令和6年－</t>
    <phoneticPr fontId="26"/>
  </si>
  <si>
    <t>SUN</t>
    <phoneticPr fontId="26"/>
  </si>
  <si>
    <t>TUE</t>
    <phoneticPr fontId="26"/>
  </si>
  <si>
    <t>WED</t>
    <phoneticPr fontId="26"/>
  </si>
  <si>
    <t>THU</t>
    <phoneticPr fontId="26"/>
  </si>
  <si>
    <t>FRI</t>
    <phoneticPr fontId="26"/>
  </si>
  <si>
    <t>SAT</t>
    <phoneticPr fontId="26"/>
  </si>
  <si>
    <t>prd0ntzfl1th4kd_3a5y4f23 00471</t>
  </si>
  <si>
    <t>元日</t>
  </si>
  <si>
    <t>大安</t>
  </si>
  <si>
    <t>赤口</t>
  </si>
  <si>
    <t>先勝</t>
  </si>
  <si>
    <t>友引</t>
  </si>
  <si>
    <t>先負</t>
  </si>
  <si>
    <t>仏滅</t>
  </si>
  <si>
    <t>成人の日</t>
  </si>
  <si>
    <t>式=_a0!F5</t>
  </si>
  <si>
    <t>AC11,AE11,W15,Y15,AA15,AC15,AE15,Y19,AA19,AC19,AE19,W23,Y23,AA23,AC23,W27,Y27,AA27,AC27,</t>
    <phoneticPr fontId="26"/>
  </si>
  <si>
    <t>U15,U23,U27,</t>
    <phoneticPr fontId="26"/>
  </si>
  <si>
    <t>U19,W19,AE23,</t>
    <phoneticPr fontId="26"/>
  </si>
  <si>
    <t>U11,W11,Y11,AA11,AE27,AG27,U31,W31,Y31,AA31,AC31,AE31,AG31,</t>
    <phoneticPr fontId="26"/>
  </si>
  <si>
    <t>AC12,AE12,AG12,U16,W16,Y16,AA16,AC16,AE16,AG16,U20,W20,Y20,AA20,AC20,AE20,AG20,U24,W24,Y24,AA24,AC24,AE24,AG24,U28,W28,Y28,AA28,AC28,</t>
    <phoneticPr fontId="26"/>
  </si>
  <si>
    <t>U12,W12,Y12,AA12,AE28,AG28,U32,W32,Y32,AA32,AC32,AE32,AG32,</t>
    <phoneticPr fontId="26"/>
  </si>
  <si>
    <t>AC13,AE13,AG13,U17,W17,Y17,AA17,AC17,AE17,AG17,U21,W21,Y21,AA21,AC21,AE21,AG21,U25,W25,Y25,AA25,AC25,AE25,AG25,U29,W29,Y29,AA29,AC29,</t>
    <phoneticPr fontId="26"/>
  </si>
  <si>
    <t>U13,W13,Y13,AA13,AE29,AG29,U33,W33,Y33,AA33,AC33,AE33,AG33,</t>
    <phoneticPr fontId="26"/>
  </si>
  <si>
    <t>2</t>
    <phoneticPr fontId="26"/>
  </si>
  <si>
    <t>FEBRUARY 2024</t>
    <phoneticPr fontId="26"/>
  </si>
  <si>
    <t>建国記念の日</t>
  </si>
  <si>
    <t>振替休日</t>
  </si>
  <si>
    <t>天皇誕生日</t>
  </si>
  <si>
    <t>式=_a0!F6</t>
  </si>
  <si>
    <t>AE11,W15,Y15,AA15,AC15,AE15,W19,Y19,AA19,AC19,AE19,W23,Y23,AC23,AE23,W27,Y27,AA27,AC27,AE27,</t>
    <phoneticPr fontId="26"/>
  </si>
  <si>
    <t>AG11,AG15,AG19,AG23,AG27,</t>
    <phoneticPr fontId="26"/>
  </si>
  <si>
    <t>U15,U19,U23,U27,U31,</t>
    <phoneticPr fontId="26"/>
  </si>
  <si>
    <t>AA23,</t>
  </si>
  <si>
    <t>U11,W11,Y11,AA11,AC11,W31,Y31,AA31,AC31,AE31,AG31,</t>
    <phoneticPr fontId="26"/>
  </si>
  <si>
    <t>AE12,AG12,U16,W16,Y16,AA16,AC16,AE16,AG16,U20,W20,Y20,AA20,AC20,AE20,AG20,U24,W24,Y24,AA24,AC24,AE24,AG24,U28,W28,Y28,AA28,AC28,AE28,AG28,U32,</t>
    <phoneticPr fontId="26"/>
  </si>
  <si>
    <t>U12,W12,Y12,AA12,AC12,W32,Y32,AA32,AC32,AE32,AG32,</t>
    <phoneticPr fontId="26"/>
  </si>
  <si>
    <t>AE13,AG13,U17,W17,Y17,AA17,AC17,AE17,AG17,U21,W21,Y21,AA21,AC21,AE21,AG21,U25,W25,Y25,AA25,AC25,AE25,AG25,U29,W29,Y29,AA29,AC29,AE29,AG29,U33,</t>
    <phoneticPr fontId="26"/>
  </si>
  <si>
    <t>U13,W13,Y13,AA13,AC13,W33,Y33,AA33,AC33,AE33,AG33,</t>
    <phoneticPr fontId="26"/>
  </si>
  <si>
    <t>3</t>
    <phoneticPr fontId="26"/>
  </si>
  <si>
    <t>MARCH 2024</t>
    <phoneticPr fontId="26"/>
  </si>
  <si>
    <t>春分の日</t>
  </si>
  <si>
    <t>式=_a0!F7</t>
  </si>
  <si>
    <t>W11,Y11,AA11,AC11,AE11,W15,Y15,AA15,AC15,AE15,W19,Y19,AA19,AC19,AE19,W23,Y23,AA23,AC23,AE23,Y27,</t>
    <phoneticPr fontId="26"/>
  </si>
  <si>
    <t>W27,</t>
  </si>
  <si>
    <t>U11,AA27,AC27,AE27,AG27,U31,W31,Y31,AA31,AC31,AE31,AG31,</t>
    <phoneticPr fontId="26"/>
  </si>
  <si>
    <t>W12,Y12,AA12,AC12,AE12,AG12,U16,W16,Y16,AA16,AC16,AE16,AG16,U20,W20,Y20,AA20,AC20,AE20,AG20,U24,W24,Y24,AA24,AC24,AE24,AG24,U28,W28,Y28,</t>
    <phoneticPr fontId="26"/>
  </si>
  <si>
    <t>U12,AA28,AC28,AE28,AG28,U32,W32,Y32,AA32,AC32,AE32,AG32,</t>
    <phoneticPr fontId="26"/>
  </si>
  <si>
    <t>W13,Y13,AA13,AC13,AE13,AG13,U17,W17,Y17,AA17,AC17,AE17,AG17,U21,W21,Y21,AA21,AC21,AE21,AG21,U25,W25,Y25,AA25,AC25,AE25,AG25,U29,W29,Y29,</t>
    <phoneticPr fontId="26"/>
  </si>
  <si>
    <t>U13,AA29,AC29,AE29,AG29,U33,W33,Y33,AA33,AC33,AE33,AG33,</t>
    <phoneticPr fontId="26"/>
  </si>
  <si>
    <t>4</t>
    <phoneticPr fontId="26"/>
  </si>
  <si>
    <t>APRIL 2024</t>
    <phoneticPr fontId="26"/>
  </si>
  <si>
    <t>昭和の日</t>
  </si>
  <si>
    <t>憲法記念日</t>
  </si>
  <si>
    <t>みどりの日</t>
  </si>
  <si>
    <t>こどもの日</t>
  </si>
  <si>
    <t>式=_a0!F8</t>
  </si>
  <si>
    <t>AA11,AC11,Y15,AA15,AC15,AE15,W19,Y19,AA19,AC19,AE19,W23,Y23,AA23,AC23,AE23,W27,Y27,AA27,AC27,AE27,</t>
    <phoneticPr fontId="26"/>
  </si>
  <si>
    <t>AG15,AG19,AG23,</t>
    <phoneticPr fontId="26"/>
  </si>
  <si>
    <t>U19,U23,U27,</t>
    <phoneticPr fontId="26"/>
  </si>
  <si>
    <t>AE11,AG11,U15,W15,</t>
    <phoneticPr fontId="26"/>
  </si>
  <si>
    <t>U11,W11,Y11,AG27,U31,W31,Y31,AA31,AC31,AE31,AG31,</t>
    <phoneticPr fontId="26"/>
  </si>
  <si>
    <t>AA12,AC12,AE12,AG12,U16,W16,Y16,AA16,AC16,AE16,AG16,U20,W20,Y20,AA20,AC20,AE20,AG20,U24,W24,Y24,AA24,AC24,AE24,AG24,U28,W28,Y28,AA28,AC28,AE28,</t>
    <phoneticPr fontId="26"/>
  </si>
  <si>
    <t>U12,W12,Y12,AG28,U32,W32,Y32,AA32,AC32,AE32,AG32,</t>
    <phoneticPr fontId="26"/>
  </si>
  <si>
    <t>AA13,AC13,AE13,AG13,U17,W17,Y17,AA17,AC17,AE17,AG17,U21,W21,Y21,AA21,AC21,AE21,AG21,U25,W25,Y25,AA25,AC25,AE25,AG25,U29,W29,Y29,AA29,AC29,AE29,</t>
    <phoneticPr fontId="26"/>
  </si>
  <si>
    <t>U13,W13,Y13,AG29,U33,W33,Y33,AA33,AC33,AE33,AG33,</t>
    <phoneticPr fontId="26"/>
  </si>
  <si>
    <t>5</t>
    <phoneticPr fontId="26"/>
  </si>
  <si>
    <t>MAY 2024</t>
    <phoneticPr fontId="26"/>
  </si>
  <si>
    <t>式=_a0!F9</t>
  </si>
  <si>
    <t>W15,Y15,AA15,AC15,AE15,W19,Y19,AA19,AC19,AE19,W23,Y23,AA23,AC23,AE23,W27,Y27,AA27,AC27,AE27,</t>
    <phoneticPr fontId="26"/>
  </si>
  <si>
    <t>U11,W11,Y11,AA11,AC11,AE11,W31,Y31,AA31,AC31,AE31,AG31,</t>
    <phoneticPr fontId="26"/>
  </si>
  <si>
    <t>AG12,U16,W16,Y16,AA16,AC16,AE16,AG16,U20,W20,Y20,AA20,AC20,AE20,AG20,U24,W24,Y24,AA24,AC24,AE24,AG24,U28,W28,Y28,AA28,AC28,AE28,AG28,U32,</t>
    <phoneticPr fontId="26"/>
  </si>
  <si>
    <t>U12,W12,Y12,AA12,AC12,AE12,W32,Y32,AA32,AC32,AE32,AG32,</t>
    <phoneticPr fontId="26"/>
  </si>
  <si>
    <t>AG13,U17,W17,Y17,AA17,AC17,AE17,AG17,U21,W21,Y21,AA21,AC21,AE21,AG21,U25,W25,Y25,AA25,AC25,AE25,AG25,U29,W29,Y29,AA29,AC29,AE29,AG29,U33,</t>
    <phoneticPr fontId="26"/>
  </si>
  <si>
    <t>U13,W13,Y13,AA13,AC13,AE13,W33,Y33,AA33,AC33,AE33,AG33,</t>
    <phoneticPr fontId="26"/>
  </si>
  <si>
    <t>6</t>
    <phoneticPr fontId="26"/>
  </si>
  <si>
    <t>JUNE 2024</t>
    <phoneticPr fontId="26"/>
  </si>
  <si>
    <t>式=_a0!F10</t>
  </si>
  <si>
    <t>W11,Y11,AA11,AC11,AE11,W15,Y15,AA15,AC15,AE15,Y19,AA19,AC19,AE19,W23,Y23,AA23,AC23,AE23,W27,Y27,AA27,</t>
    <phoneticPr fontId="26"/>
  </si>
  <si>
    <t>W19,</t>
  </si>
  <si>
    <t>7</t>
    <phoneticPr fontId="26"/>
  </si>
  <si>
    <t>JULY 2024</t>
    <phoneticPr fontId="26"/>
  </si>
  <si>
    <t>海の日</t>
  </si>
  <si>
    <t>式=_a0!F11</t>
  </si>
  <si>
    <t>AC11,AE11,W15,Y15,AA15,AC15,AE15,Y19,AA19,AC19,AE19,W23,Y23,AA23,AC23,AE23,W27,Y27,AA27,AC27,AE27,</t>
    <phoneticPr fontId="26"/>
  </si>
  <si>
    <t>U19,W19,</t>
    <phoneticPr fontId="26"/>
  </si>
  <si>
    <t>U11,W11,Y11,AA11,U31,W31,Y31,AA31,AC31,AE31,AG31,</t>
    <phoneticPr fontId="26"/>
  </si>
  <si>
    <t>AC12,AE12,AG12,U16,W16,Y16,AA16,AC16,AE16,AG16,U20,W20,Y20,AA20,AC20,AE20,AG20,U24,W24,Y24,AA24,AC24,AE24,AG24,U28,W28,Y28,AA28,AC28,AE28,AG28,</t>
    <phoneticPr fontId="26"/>
  </si>
  <si>
    <t>U12,W12,Y12,AA12,U32,W32,Y32,AA32,AC32,AE32,AG32,</t>
    <phoneticPr fontId="26"/>
  </si>
  <si>
    <t>AC13,AE13,AG13,U17,W17,Y17,AA17,AC17,AE17,AG17,U21,W21,Y21,AA21,AC21,AE21,AG21,U25,W25,Y25,AA25,AC25,AE25,AG25,U29,W29,Y29,AA29,AC29,AE29,AG29,</t>
    <phoneticPr fontId="26"/>
  </si>
  <si>
    <t>U13,W13,Y13,AA13,U33,W33,Y33,AA33,AC33,AE33,AG33,</t>
    <phoneticPr fontId="26"/>
  </si>
  <si>
    <t>AUGUST 2024</t>
    <phoneticPr fontId="26"/>
  </si>
  <si>
    <t>山の日</t>
  </si>
  <si>
    <t>式=_a0!F12</t>
  </si>
  <si>
    <t>W11,Y11,AA11,AC11,AE11,W15,Y15,AA15,AC15,AE15,Y19,AA19,AC19,AE19,Y23,AA23,AC23,AE23,W27,</t>
    <phoneticPr fontId="26"/>
  </si>
  <si>
    <t>U11,U15,U19,U27,</t>
    <phoneticPr fontId="26"/>
  </si>
  <si>
    <t>W19,U23,W23,</t>
    <phoneticPr fontId="26"/>
  </si>
  <si>
    <t>Y27,AA27,AC27,AE27,AG27,U31,W31,Y31,AA31,AC31,AE31,AG31,</t>
    <phoneticPr fontId="26"/>
  </si>
  <si>
    <t>U12,W12,Y12,AA12,AC12,AE12,AG12,U16,W16,Y16,AA16,AC16,AE16,AG16,U20,W20,Y20,AA20,AC20,AE20,AG20,U24,W24,Y24,AA24,AC24,AE24,AG24,U28,W28,</t>
    <phoneticPr fontId="26"/>
  </si>
  <si>
    <t>Y28,AA28,AC28,AE28,AG28,U32,W32,Y32,AA32,AC32,AE32,AG32,</t>
    <phoneticPr fontId="26"/>
  </si>
  <si>
    <t>U13,W13,Y13,AA13,AC13,AE13,AG13,U17,W17,Y17,AA17,AC17,AE17,AG17,U21,W21,Y21,AA21,AC21,AE21,AG21,U25,W25,Y25,AA25,AC25,AE25,AG25,U29,W29,</t>
    <phoneticPr fontId="26"/>
  </si>
  <si>
    <t>Y29,AA29,AC29,AE29,AG29,U33,W33,Y33,AA33,AC33,AE33,AG33,</t>
    <phoneticPr fontId="26"/>
  </si>
  <si>
    <t>9</t>
    <phoneticPr fontId="26"/>
  </si>
  <si>
    <t>SEPTEMBER 2024</t>
    <phoneticPr fontId="26"/>
  </si>
  <si>
    <t>敬老の日</t>
  </si>
  <si>
    <t>秋分の日</t>
  </si>
  <si>
    <t>式=_a0!F13</t>
  </si>
  <si>
    <t>Y11,AA11,AC11,AE11,W15,Y15,AA15,AC15,AE15,Y19,AA19,AC19,AE19,W23,Y23,AA23,AC23,AE23,W27,Y27,AA27,AC27,</t>
    <phoneticPr fontId="26"/>
  </si>
  <si>
    <t>U11,W11,AE27,AG27,U31,W31,Y31,AA31,AC31,AE31,AG31,</t>
    <phoneticPr fontId="26"/>
  </si>
  <si>
    <t>Y12,AA12,AC12,AE12,AG12,U16,W16,Y16,AA16,AC16,AE16,AG16,U20,W20,Y20,AA20,AC20,AE20,AG20,U24,W24,Y24,AA24,AC24,AE24,AG24,U28,W28,Y28,AA28,AC28,</t>
    <phoneticPr fontId="26"/>
  </si>
  <si>
    <t>U12,W12,AE28,AG28,U32,W32,Y32,AA32,AC32,AE32,AG32,</t>
    <phoneticPr fontId="26"/>
  </si>
  <si>
    <t>Y13,AA13,AC13,AE13,AG13,U17,W17,Y17,AA17,AC17,AE17,AG17,U21,W21,Y21,AA21,AC21,AE21,AG21,U25,W25,Y25,AA25,AC25,AE25,AG25,U29,W29,Y29,AA29,AC29,</t>
    <phoneticPr fontId="26"/>
  </si>
  <si>
    <t>U13,W13,AE29,AG29,U33,W33,Y33,AA33,AC33,AE33,AG33,</t>
    <phoneticPr fontId="26"/>
  </si>
  <si>
    <t>10</t>
    <phoneticPr fontId="26"/>
  </si>
  <si>
    <t>OCTOBER 2024</t>
    <phoneticPr fontId="26"/>
  </si>
  <si>
    <t>スポーツの日</t>
  </si>
  <si>
    <t>文化の日</t>
  </si>
  <si>
    <t>式=_a0!F14</t>
  </si>
  <si>
    <t>AE11,Y15,AA15,AC15,AE15,W19,Y19,AA19,AC19,AE19,W23,Y23,AA23,AC23,AE23,W27,Y27,AA27,AC27,AE27,</t>
    <phoneticPr fontId="26"/>
  </si>
  <si>
    <t>AG11,AG15,AG19,AG27,</t>
    <phoneticPr fontId="26"/>
  </si>
  <si>
    <t>U15,W15,AG23,</t>
    <phoneticPr fontId="26"/>
  </si>
  <si>
    <t>U11,W11,Y11,AA11,AC11,U31,W31,Y31,AA31,AC31,AE31,AG31,</t>
    <phoneticPr fontId="26"/>
  </si>
  <si>
    <t>AE12,AG12,U16,W16,Y16,AA16,AC16,AE16,AG16,U20,W20,Y20,AA20,AC20,AE20,AG20,U24,W24,Y24,AA24,AC24,AE24,AG24,U28,W28,Y28,AA28,AC28,AE28,AG28,</t>
    <phoneticPr fontId="26"/>
  </si>
  <si>
    <t>U12,W12,Y12,AA12,AC12,U32,W32,Y32,AA32,AC32,AE32,AG32,</t>
    <phoneticPr fontId="26"/>
  </si>
  <si>
    <t>AE13,AG13,U17,W17,Y17,AA17,AC17,AE17,AG17,U21,W21,Y21,AA21,AC21,AE21,AG21,U25,W25,Y25,AA25,AC25,AE25,AG25,U29,W29,Y29,AA29,AC29,AE29,AG29,</t>
    <phoneticPr fontId="26"/>
  </si>
  <si>
    <t>U13,W13,Y13,AA13,AC13,U33,W33,Y33,AA33,AC33,AE33,AG33,</t>
    <phoneticPr fontId="26"/>
  </si>
  <si>
    <t>11</t>
    <phoneticPr fontId="26"/>
  </si>
  <si>
    <t>NOVEMBER 2024</t>
    <phoneticPr fontId="26"/>
  </si>
  <si>
    <t>勤労感謝の日</t>
  </si>
  <si>
    <t>式=_a0!F15</t>
  </si>
  <si>
    <t>W11,Y11,AA11,AC11,AE11,W15,Y15,AA15,AC15,AE15,W19,Y19,AA19,AC19,AE19,W23,Y23,AA23,AC23,AE23,W27,Y27,</t>
    <phoneticPr fontId="26"/>
  </si>
  <si>
    <t>U11,U15,U19,U23,U27,</t>
    <phoneticPr fontId="26"/>
  </si>
  <si>
    <t>AA27,AC27,AE27,AG27,U31,W31,Y31,AA31,AC31,AE31,AG31,</t>
    <phoneticPr fontId="26"/>
  </si>
  <si>
    <t>U12,W12,Y12,AA12,AC12,AE12,AG12,U16,W16,Y16,AA16,AC16,AE16,AG16,U20,W20,Y20,AA20,AC20,AE20,AG20,U24,W24,Y24,AA24,AC24,AE24,AG24,U28,W28,Y28,</t>
    <phoneticPr fontId="26"/>
  </si>
  <si>
    <t>AA28,AC28,AE28,AG28,U32,W32,Y32,AA32,AC32,AE32,AG32,</t>
    <phoneticPr fontId="26"/>
  </si>
  <si>
    <t>U13,W13,Y13,AA13,AC13,AE13,AG13,U17,W17,Y17,AA17,AC17,AE17,AG17,U21,W21,Y21,AA21,AC21,AE21,AG21,U25,W25,Y25,AA25,AC25,AE25,AG25,U29,W29,Y29,</t>
    <phoneticPr fontId="26"/>
  </si>
  <si>
    <t>AA29,AC29,AE29,AG29,U33,W33,Y33,AA33,AC33,AE33,AG33,</t>
    <phoneticPr fontId="26"/>
  </si>
  <si>
    <t>12</t>
    <phoneticPr fontId="26"/>
  </si>
  <si>
    <t>DECEMBER 2024</t>
    <phoneticPr fontId="26"/>
  </si>
  <si>
    <t>式=_a0!F16</t>
  </si>
  <si>
    <t>AA11,W19,</t>
    <phoneticPr fontId="26"/>
  </si>
  <si>
    <t>JANUARY 2025</t>
    <phoneticPr fontId="26"/>
  </si>
  <si>
    <t>PHOTO CALENDAR  －令和7年－</t>
    <phoneticPr fontId="26"/>
  </si>
  <si>
    <t>式=_a0!F17</t>
  </si>
  <si>
    <t>W15,Y15,AA15,AC15,AE15,W19,AA19,AC19,AE19,W23,Y23,AA23,AC23,AE23,Y27,AA27,AC27,AE27,</t>
    <phoneticPr fontId="26"/>
  </si>
  <si>
    <t>U15,U19,U23,</t>
    <phoneticPr fontId="26"/>
  </si>
  <si>
    <t>Y19,U27,W27,</t>
    <phoneticPr fontId="26"/>
  </si>
  <si>
    <t>U11,W11,Y11,AA11,AC11,AE11,AG27,U31,W31,Y31,AA31,AC31,AE31,AG31,</t>
    <phoneticPr fontId="26"/>
  </si>
  <si>
    <t>AG12,U16,W16,Y16,AA16,AC16,AE16,AG16,U20,W20,Y20,AA20,AC20,AE20,AG20,U24,W24,Y24,AA24,AC24,AE24,AG24,U28,W28,Y28,AA28,AC28,AE28,</t>
    <phoneticPr fontId="26"/>
  </si>
  <si>
    <t>U12,W12,Y12,AA12,AC12,AE12,AG28,U32,W32,Y32,AA32,AC32,AE32,AG32,</t>
    <phoneticPr fontId="26"/>
  </si>
  <si>
    <t>AG13,U17,W17,Y17,AA17,AC17,AE17,AG17,U21,W21,Y21,AA21,AC21,AE21,AG21,U25,W25,Y25,AA25,AC25,AE25,AG25,U29,W29,Y29,AA29,AC29,AE29,</t>
    <phoneticPr fontId="26"/>
  </si>
  <si>
    <t>U13,W13,Y13,AA13,AC13,AE13,AG29,U33,W33,Y33,AA33,AC33,AE33,AG33,</t>
    <phoneticPr fontId="26"/>
  </si>
  <si>
    <t>FEBRUARY 2025</t>
    <phoneticPr fontId="26"/>
  </si>
  <si>
    <t>式=_a0!F18</t>
  </si>
  <si>
    <t>W15,Y15,AA15,AC15,AE15,W19,Y19,AA19,AC19,AE19,W23,Y23,AA23,AE23,W27,Y27,AA27,AC27,AE27,W31,</t>
    <phoneticPr fontId="26"/>
  </si>
  <si>
    <t>AC23,</t>
  </si>
  <si>
    <t>U11,W11,Y11,AA11,AC11,AE11,Y31,AA31,AC31,AE31,AG31,</t>
    <phoneticPr fontId="26"/>
  </si>
  <si>
    <t>AG12,U16,W16,Y16,AA16,AC16,AE16,AG16,U20,W20,Y20,AA20,AC20,AE20,AG20,U24,W24,Y24,AA24,AC24,AE24,AG24,U28,W28,Y28,AA28,AC28,AE28,AG28,U32,W32,</t>
    <phoneticPr fontId="26"/>
  </si>
  <si>
    <t>U12,W12,Y12,AA12,AC12,AE12,Y32,AA32,AC32,AE32,AG32,</t>
    <phoneticPr fontId="26"/>
  </si>
  <si>
    <t>AG13,U17,W17,Y17,AA17,AC17,AE17,AG17,U21,W21,Y21,AA21,AC21,AE21,AG21,U25,W25,Y25,AA25,AC25,AE25,AG25,U29,W29,Y29,AA29,AC29,AE29,AG29,U33,W33,</t>
    <phoneticPr fontId="26"/>
  </si>
  <si>
    <t>U13,W13,Y13,AA13,AC13,AE13,Y33,AA33,AC33,AE33,AG33,</t>
    <phoneticPr fontId="26"/>
  </si>
  <si>
    <t>MARCH 2025</t>
    <phoneticPr fontId="26"/>
  </si>
  <si>
    <t>式=_a0!F19</t>
  </si>
  <si>
    <t>ST_00471.Type1.Template2024.SunStart.st.xlsx</t>
  </si>
  <si>
    <t>日曜始まり</t>
  </si>
  <si>
    <t>汎用</t>
  </si>
  <si>
    <t>横</t>
  </si>
  <si>
    <t>ST_00471</t>
  </si>
  <si>
    <t>○</t>
  </si>
  <si>
    <t>不可</t>
  </si>
  <si>
    <t>可</t>
  </si>
  <si>
    <t>ST_00471.Type1.Template2024.MonStart.st.xlsx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</si>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</sst>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4"/>
      <color rgb="FF333333"/>
      <name val="Meiryo UI"/>
      <family val="3"/>
      <charset val="128"/>
    </font>
    <font>
      <b/>
      <sz val="44"/>
      <color rgb="FF10B5F0"/>
      <name val="Meiryo UI"/>
      <family val="3"/>
      <charset val="128"/>
    </font>
    <font>
      <b/>
      <sz val="44"/>
      <color rgb="FFF010B5"/>
      <name val="Meiryo UI"/>
      <family val="3"/>
      <charset val="128"/>
    </font>
    <font>
      <b/>
      <sz val="44"/>
      <color rgb="FFFFFFFF"/>
      <name val="Meiryo UI"/>
      <family val="3"/>
      <charset val="128"/>
    </font>
    <font>
      <sz val="10"/>
      <color indexed="8"/>
      <name val="Meiryo UI"/>
      <family val="3"/>
      <charset val="128"/>
    </font>
    <font>
      <sz val="12"/>
      <color indexed="10"/>
      <name val="Meiryo UI"/>
      <family val="3"/>
      <charset val="128"/>
    </font>
    <font>
      <sz val="9"/>
      <color indexed="9"/>
      <name val="Meiryo UI"/>
      <family val="3"/>
      <charset val="128"/>
    </font>
    <font>
      <sz val="9"/>
      <color rgb="FF333333"/>
      <name val="Meiryo UI"/>
      <family val="3"/>
      <charset val="128"/>
    </font>
    <font>
      <sz val="9"/>
      <color rgb="FFFFFFFF"/>
      <name val="Meiryo UI"/>
      <family val="3"/>
      <charset val="128"/>
    </font>
    <font>
      <b/>
      <sz val="18"/>
      <color rgb="FFFFFFFF"/>
      <name val="Meiryo UI"/>
      <family val="3"/>
      <charset val="128"/>
    </font>
    <font>
      <sz val="10"/>
      <color indexed="10"/>
      <name val="Meiryo UI"/>
      <family val="3"/>
      <charset val="128"/>
    </font>
    <font>
      <b/>
      <sz val="110"/>
      <color rgb="FF333333"/>
      <name val="Meiryo UI"/>
      <family val="3"/>
      <charset val="128"/>
    </font>
    <font>
      <b/>
      <sz val="34"/>
      <color rgb="FF333333"/>
      <name val="Meiryo UI"/>
      <family val="3"/>
      <charset val="128"/>
    </font>
    <font>
      <sz val="24"/>
      <color rgb="FF333333"/>
      <name val="Meiryo UI"/>
      <family val="3"/>
      <charset val="128"/>
    </font>
    <font>
      <sz val="11"/>
      <color indexed="8"/>
      <name val="Meiryo UI"/>
      <family val="3"/>
      <charset val="128"/>
    </font>
    <font>
      <sz val="20"/>
      <color rgb="FF333333"/>
      <name val="Meiryo UI"/>
      <family val="3"/>
      <charset val="128"/>
    </font>
    <font>
      <sz val="16"/>
      <name val="ＭＳ Ｐゴシック"/>
      <family val="3"/>
      <charset val="128"/>
    </font>
    <font>
      <sz val="24"/>
      <name val="ＭＳ Ｐゴシック"/>
      <family val="3"/>
      <charset val="128"/>
    </font>
    <font>
      <sz val="11"/>
      <color rgb="FF000000"/>
      <name val="Meiryo UI"/>
      <family val="3"/>
      <charset val="128"/>
    </font>
    <font>
      <sz val="4"/>
      <color rgb="FFFFFFFF"/>
      <name val="Meiryo UI"/>
      <family val="3"/>
      <charset val="128"/>
    </font>
    <font>
      <sz val="10"/>
      <color rgb="FFFFFFFF"/>
      <name val="Meiryo UI"/>
      <family val="3"/>
      <charset val="128"/>
    </font>
    <font>
      <sz val="10"/>
      <color rgb="FFF010B5"/>
      <name val="Meiryo UI"/>
      <family val="3"/>
      <charset val="128"/>
    </font>
    <font>
      <sz val="10"/>
      <color rgb="FF333333"/>
      <name val="Meiryo UI"/>
      <family val="3"/>
      <charset val="128"/>
    </font>
    <font>
      <sz val="10"/>
      <color rgb="FF10B5F0"/>
      <name val="Meiryo UI"/>
      <family val="3"/>
      <charset val="128"/>
    </font>
    <font>
      <sz val="18"/>
      <name val="ＭＳ Ｐゴシック"/>
      <family val="3"/>
      <charset val="128"/>
    </font>
    <font>
      <sz val="12"/>
      <color indexed="9"/>
      <name val="ＭＳ Ｐゴシック"/>
      <family val="3"/>
      <charset val="128"/>
    </font>
  </fonts>
  <fills count="71">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EAEAEA"/>
        <bgColor indexed="64"/>
      </patternFill>
    </fill>
    <fill>
      <patternFill patternType="solid">
        <fgColor rgb="FF000000"/>
        <bgColor indexed="64"/>
      </patternFill>
    </fill>
    <fill>
      <patternFill patternType="solid">
        <fgColor rgb="FF333333"/>
        <bgColor indexed="64"/>
      </patternFill>
    </fill>
    <fill>
      <patternFill patternType="solid">
        <fgColor rgb="FF10B5F0"/>
        <bgColor indexed="64"/>
      </patternFill>
    </fill>
    <fill>
      <patternFill patternType="solid">
        <fgColor rgb="FFF010B5"/>
        <bgColor indexed="64"/>
      </patternFill>
    </fill>
    <fill>
      <patternFill patternType="solid">
        <fgColor rgb="FFFFFFFF"/>
        <bgColor indexed="64"/>
      </patternFill>
    </fill>
    <fill>
      <patternFill patternType="solid">
        <fgColor rgb="FFFCD0F0"/>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rgb="FFD0F0FC"/>
        <bgColor indexed="64"/>
      </patternFill>
    </fill>
    <fill>
      <patternFill patternType="solid">
        <fgColor rgb="FFFCDCD0"/>
        <bgColor indexed="64"/>
      </patternFill>
    </fill>
    <fill>
      <patternFill patternType="solid">
        <fgColor rgb="FFD0FCDC"/>
        <bgColor indexed="64"/>
      </patternFill>
    </fill>
    <fill>
      <patternFill patternType="solid">
        <fgColor rgb="FFDCD0FC"/>
        <bgColor indexed="64"/>
      </patternFill>
    </fill>
  </fills>
  <borders count="2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2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0" borderId="6" xfId="2" applyFont="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1" fillId="5" borderId="6" xfId="2" applyFont="1" applyFill="1" applyBorder="1" applyAlignment="1">
      <alignment horizontal="center" vertical="center"/>
    </xf>
    <xf numFmtId="0" fontId="41" fillId="6" borderId="6" xfId="2" applyFont="1" applyFill="1" applyBorder="1" applyAlignment="1">
      <alignment horizontal="center" vertical="center"/>
    </xf>
    <xf numFmtId="0" fontId="41" fillId="7" borderId="6" xfId="2" applyFont="1" applyFill="1" applyBorder="1" applyAlignment="1">
      <alignment horizontal="center" vertical="center"/>
    </xf>
    <xf numFmtId="0" fontId="41" fillId="8"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9" borderId="6" xfId="2" applyFont="1" applyFill="1" applyBorder="1" applyAlignment="1">
      <alignment horizontal="center" vertical="center"/>
    </xf>
    <xf numFmtId="0" fontId="44" fillId="9" borderId="6" xfId="2" applyFont="1" applyFill="1" applyBorder="1" applyAlignment="1">
      <alignment horizontal="left"/>
    </xf>
    <xf numFmtId="0" fontId="45" fillId="9" borderId="6" xfId="2" applyFont="1" applyFill="1" applyBorder="1" applyAlignment="1">
      <alignment horizontal="left" vertical="top"/>
    </xf>
    <xf numFmtId="0" fontId="46" fillId="10" borderId="6" xfId="2" applyFont="1" applyFill="1" applyBorder="1" applyAlignment="1">
      <alignment horizontal="left" vertical="center"/>
    </xf>
    <xf numFmtId="0" fontId="47" fillId="3" borderId="6" xfId="2" applyFont="1" applyFill="1" applyBorder="1" applyAlignment="1">
      <alignment horizontal="right" vertical="center"/>
    </xf>
    <xf numFmtId="0" fontId="46" fillId="3" borderId="6" xfId="2" applyFont="1" applyFill="1" applyBorder="1" applyAlignment="1">
      <alignment horizontal="left" vertical="center"/>
    </xf>
    <xf numFmtId="14" fontId="27" fillId="0" borderId="0" xfId="2" applyNumberFormat="1" applyFont="1"/>
    <xf numFmtId="0" fontId="25" fillId="11" borderId="0" xfId="2" applyFill="1"/>
    <xf numFmtId="0" fontId="25" fillId="12" borderId="0" xfId="2" applyFill="1"/>
    <xf numFmtId="0" fontId="25" fillId="0" borderId="0" xfId="2"/>
    <xf numFmtId="0" fontId="25" fillId="13" borderId="0" xfId="2" applyFill="1"/>
    <xf numFmtId="0" fontId="25" fillId="14" borderId="0" xfId="2" applyFill="1"/>
    <xf numFmtId="0" fontId="25" fillId="9"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3"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25" fillId="66" borderId="0" xfId="2" applyFill="1"/>
    <xf numFmtId="0" fontId="48" fillId="0" borderId="0" xfId="2" applyFont="1"/>
    <xf numFmtId="0" fontId="48" fillId="43" borderId="0" xfId="2" applyFont="1" applyFill="1"/>
    <xf numFmtId="0" fontId="49" fillId="3" borderId="0" xfId="2" applyFont="1" applyFill="1"/>
    <xf numFmtId="0" fontId="48" fillId="0" borderId="0" xfId="2" applyFont="1" applyAlignment="1">
      <alignment shrinkToFit="1"/>
    </xf>
    <xf numFmtId="0" fontId="25" fillId="0" borderId="0" xfId="2" applyAlignment="1">
      <alignment vertical="center" shrinkToFit="1"/>
    </xf>
    <xf numFmtId="0" fontId="49" fillId="3" borderId="0" xfId="2" applyFont="1" applyFill="1" applyAlignment="1">
      <alignment shrinkToFit="1"/>
    </xf>
    <xf numFmtId="0" fontId="25" fillId="0" borderId="0" xfId="2" applyAlignment="1">
      <alignment shrinkToFit="1"/>
    </xf>
    <xf numFmtId="49" fontId="25" fillId="0" borderId="0" xfId="2" applyNumberFormat="1" applyAlignment="1">
      <alignment horizontal="center" vertical="center" shrinkToFit="1"/>
    </xf>
    <xf numFmtId="0" fontId="25" fillId="0" borderId="0" xfId="2" applyAlignment="1">
      <alignment horizontal="center" vertical="center" shrinkToFit="1"/>
    </xf>
    <xf numFmtId="49" fontId="43" fillId="9" borderId="0" xfId="2" applyNumberFormat="1" applyFont="1" applyFill="1" applyAlignment="1">
      <alignment horizontal="center" vertical="center" shrinkToFit="1"/>
    </xf>
    <xf numFmtId="49" fontId="44" fillId="9" borderId="0" xfId="2" applyNumberFormat="1" applyFont="1" applyFill="1" applyAlignment="1">
      <alignment horizontal="left" shrinkToFit="1"/>
    </xf>
    <xf numFmtId="49" fontId="45" fillId="9" borderId="0" xfId="2" applyNumberFormat="1" applyFont="1" applyFill="1" applyAlignment="1">
      <alignment horizontal="left" vertical="top" shrinkToFit="1"/>
    </xf>
    <xf numFmtId="49" fontId="50" fillId="10" borderId="0" xfId="2" applyNumberFormat="1" applyFont="1" applyFill="1" applyAlignment="1">
      <alignment horizontal="left" vertical="center" shrinkToFit="1"/>
    </xf>
    <xf numFmtId="188" fontId="41" fillId="8" borderId="0" xfId="2" applyNumberFormat="1" applyFont="1" applyFill="1" applyAlignment="1">
      <alignment horizontal="center" vertical="center" shrinkToFit="1"/>
    </xf>
    <xf numFmtId="189" fontId="41" fillId="6" borderId="0" xfId="2" applyNumberFormat="1" applyFont="1" applyFill="1" applyAlignment="1">
      <alignment horizontal="center" vertical="center" shrinkToFit="1"/>
    </xf>
    <xf numFmtId="190" fontId="41" fillId="6" borderId="0" xfId="2" applyNumberFormat="1" applyFont="1" applyFill="1" applyAlignment="1">
      <alignment horizontal="center" vertical="center" shrinkToFit="1"/>
    </xf>
    <xf numFmtId="191" fontId="41" fillId="6" borderId="0" xfId="2" applyNumberFormat="1" applyFont="1" applyFill="1" applyAlignment="1">
      <alignment horizontal="center" vertical="center" shrinkToFit="1"/>
    </xf>
    <xf numFmtId="192" fontId="41" fillId="6" borderId="0" xfId="2" applyNumberFormat="1" applyFont="1" applyFill="1" applyAlignment="1">
      <alignment horizontal="center" vertical="center" shrinkToFit="1"/>
    </xf>
    <xf numFmtId="193" fontId="41" fillId="6" borderId="0" xfId="2" applyNumberFormat="1" applyFont="1" applyFill="1" applyAlignment="1">
      <alignment horizontal="center" vertical="center" shrinkToFit="1"/>
    </xf>
    <xf numFmtId="194" fontId="41" fillId="7" borderId="0" xfId="2" applyNumberFormat="1" applyFont="1" applyFill="1" applyAlignment="1">
      <alignment horizontal="center" vertical="center" shrinkToFit="1"/>
    </xf>
    <xf numFmtId="0" fontId="51" fillId="0" borderId="0" xfId="2" applyFont="1" applyAlignment="1">
      <alignment vertical="center" shrinkToFit="1"/>
    </xf>
    <xf numFmtId="0" fontId="48" fillId="0" borderId="0" xfId="2" applyFont="1" applyAlignment="1">
      <alignment vertical="center"/>
    </xf>
    <xf numFmtId="0" fontId="48" fillId="0" borderId="0" xfId="2" applyFont="1" applyAlignment="1">
      <alignment vertical="center" shrinkToFit="1"/>
    </xf>
    <xf numFmtId="195" fontId="35" fillId="4" borderId="0" xfId="2" applyNumberFormat="1" applyFont="1" applyFill="1" applyAlignment="1">
      <alignment horizontal="center" vertical="center" shrinkToFit="1"/>
    </xf>
    <xf numFmtId="195" fontId="34" fillId="9" borderId="0" xfId="2" applyNumberFormat="1" applyFont="1" applyFill="1" applyAlignment="1">
      <alignment horizontal="center" vertical="center" shrinkToFit="1"/>
    </xf>
    <xf numFmtId="195" fontId="32" fillId="9" borderId="0" xfId="2" applyNumberFormat="1" applyFont="1" applyFill="1" applyAlignment="1">
      <alignment horizontal="center" vertical="center" shrinkToFit="1"/>
    </xf>
    <xf numFmtId="195" fontId="33" fillId="9" borderId="0" xfId="2" applyNumberFormat="1" applyFont="1" applyFill="1" applyAlignment="1">
      <alignment horizontal="center" vertical="center" shrinkToFit="1"/>
    </xf>
    <xf numFmtId="0" fontId="25" fillId="0" borderId="0" xfId="2" applyAlignment="1">
      <alignment vertical="center"/>
    </xf>
    <xf numFmtId="0" fontId="25" fillId="43" borderId="0" xfId="2" applyFill="1" applyAlignment="1">
      <alignment vertical="center"/>
    </xf>
    <xf numFmtId="0" fontId="52" fillId="4" borderId="0" xfId="2" applyFont="1" applyFill="1" applyAlignment="1">
      <alignment horizontal="center" vertical="center" shrinkToFit="1"/>
    </xf>
    <xf numFmtId="0" fontId="53" fillId="9" borderId="0" xfId="2" applyFont="1" applyFill="1" applyAlignment="1">
      <alignment horizontal="center" vertical="center" shrinkToFit="1"/>
    </xf>
    <xf numFmtId="0" fontId="54" fillId="9" borderId="0" xfId="2" applyFont="1" applyFill="1" applyAlignment="1">
      <alignment horizontal="center" vertical="center" shrinkToFit="1"/>
    </xf>
    <xf numFmtId="0" fontId="55" fillId="9" borderId="0" xfId="2" applyFont="1" applyFill="1" applyAlignment="1">
      <alignment horizontal="center" vertical="center" shrinkToFit="1"/>
    </xf>
    <xf numFmtId="0" fontId="40" fillId="4" borderId="0" xfId="2" applyFont="1" applyFill="1" applyAlignment="1">
      <alignment horizontal="center" vertical="center" shrinkToFit="1"/>
    </xf>
    <xf numFmtId="0" fontId="39" fillId="9" borderId="0" xfId="2" applyFont="1" applyFill="1" applyAlignment="1">
      <alignment horizontal="center" vertical="center" shrinkToFit="1"/>
    </xf>
    <xf numFmtId="49" fontId="47" fillId="9" borderId="0" xfId="2" applyNumberFormat="1" applyFont="1" applyFill="1" applyAlignment="1">
      <alignment horizontal="right" vertical="center" shrinkToFit="1"/>
    </xf>
    <xf numFmtId="0" fontId="56" fillId="3" borderId="0" xfId="2" applyFont="1" applyFill="1" applyAlignment="1">
      <alignment horizontal="right" vertical="center" shrinkToFit="1"/>
    </xf>
    <xf numFmtId="0" fontId="57" fillId="3" borderId="0" xfId="2" applyFont="1" applyFill="1" applyAlignment="1">
      <alignment horizontal="center" vertical="center" shrinkToFit="1"/>
    </xf>
    <xf numFmtId="0" fontId="25" fillId="3" borderId="0" xfId="2" applyFill="1" applyAlignment="1">
      <alignment shrinkToFit="1"/>
    </xf>
    <xf numFmtId="0" fontId="48" fillId="0" borderId="0" xfId="2" applyFont="1" applyFill="1"/>
    <xf numFmtId="0" fontId="25" fillId="0" borderId="0" xfId="2" applyFill="1" applyAlignment="1">
      <alignment vertical="center"/>
    </xf>
    <xf numFmtId="0" fontId="25" fillId="0" borderId="0" xfId="2" applyFill="1"/>
    <xf numFmtId="0" fontId="46" fillId="67" borderId="6" xfId="2" applyFont="1" applyFill="1" applyBorder="1" applyAlignment="1">
      <alignment horizontal="left" vertical="center"/>
    </xf>
    <xf numFmtId="49" fontId="50" fillId="67" borderId="0" xfId="2" applyNumberFormat="1" applyFont="1" applyFill="1" applyAlignment="1">
      <alignment horizontal="left" vertical="center" shrinkToFit="1"/>
    </xf>
    <xf numFmtId="0" fontId="46" fillId="68" borderId="6" xfId="2" applyFont="1" applyFill="1" applyBorder="1" applyAlignment="1">
      <alignment horizontal="left" vertical="center"/>
    </xf>
    <xf numFmtId="49" fontId="50" fillId="68" borderId="0" xfId="2" applyNumberFormat="1" applyFont="1" applyFill="1" applyAlignment="1">
      <alignment horizontal="left" vertical="center" shrinkToFit="1"/>
    </xf>
    <xf numFmtId="0" fontId="46" fillId="69" borderId="6" xfId="2" applyFont="1" applyFill="1" applyBorder="1" applyAlignment="1">
      <alignment horizontal="left" vertical="center"/>
    </xf>
    <xf numFmtId="49" fontId="50" fillId="69" borderId="0" xfId="2" applyNumberFormat="1" applyFont="1" applyFill="1" applyAlignment="1">
      <alignment horizontal="left" vertical="center" shrinkToFit="1"/>
    </xf>
    <xf numFmtId="0" fontId="46" fillId="70" borderId="6" xfId="2" applyFont="1" applyFill="1" applyBorder="1" applyAlignment="1">
      <alignment horizontal="left" vertical="center"/>
    </xf>
    <xf numFmtId="49" fontId="50" fillId="70" borderId="0" xfId="2" applyNumberFormat="1" applyFont="1" applyFill="1" applyAlignment="1">
      <alignment horizontal="left" vertical="center" shrinkToFit="1"/>
    </xf>
  </cellXfs>
  <cellStyles count="4">
    <cellStyle name="標準" xfId="0" builtinId="0"/>
    <cellStyle name="標準 2" xfId="1" xr:uid="{E93F23C1-26F9-4954-8553-7BD7B3387D9F}"/>
    <cellStyle name="標準 3" xfId="2" xr:uid="{022ABC76-014D-491E-8E96-586CFE4CFAD6}"/>
    <cellStyle name="標準_B002 カレンダーＢ２" xfId="3" xr:uid="{2EA0ECAC-4383-46D4-BE7C-BF3143D67F3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DCD0FC"/>
      <rgbColor rgb="00D0F0FC"/>
      <rgbColor rgb="00D0FCDC"/>
      <rgbColor rgb="00E5FF9E"/>
      <rgbColor rgb="00FCD0F0"/>
      <rgbColor rgb="00FCDCD0"/>
      <rgbColor rgb="00F010B5"/>
      <rgbColor rgb="00EAEAEA"/>
      <rgbColor rgb="0010B5F0"/>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image" Target="../media/image4.jpeg"/><Relationship Id="rId1" Type="http://schemas.openxmlformats.org/officeDocument/2006/relationships/image" Target="../media/image3.jpg"/><Relationship Id="rId6" Type="http://schemas.openxmlformats.org/officeDocument/2006/relationships/image" Target="../media/image8.jpeg"/><Relationship Id="rId5" Type="http://schemas.openxmlformats.org/officeDocument/2006/relationships/image" Target="../media/image7.jpeg"/><Relationship Id="rId4" Type="http://schemas.openxmlformats.org/officeDocument/2006/relationships/image" Target="../media/image6.jpeg"/></Relationships>
</file>

<file path=xl/drawings/drawing1.xml><?xml version="1.0" encoding="utf-8"?>
<xdr:wsDr xmlns:xdr="http://schemas.openxmlformats.org/drawingml/2006/spreadsheetDrawing" xmlns:a="http://schemas.openxmlformats.org/drawingml/2006/main">
  <xdr:twoCellAnchor editAs="oneCell">
    <xdr:from>
      <xdr:col>2</xdr:col>
      <xdr:colOff>17710</xdr:colOff>
      <xdr:row>5</xdr:row>
      <xdr:rowOff>726525</xdr:rowOff>
    </xdr:from>
    <xdr:to>
      <xdr:col>17</xdr:col>
      <xdr:colOff>668091</xdr:colOff>
      <xdr:row>26</xdr:row>
      <xdr:rowOff>768901</xdr:rowOff>
    </xdr:to>
    <xdr:pic>
      <xdr:nvPicPr>
        <xdr:cNvPr id="2" name="pic_イメージ01">
          <a:extLst>
            <a:ext uri="{FF2B5EF4-FFF2-40B4-BE49-F238E27FC236}">
              <a16:creationId xmlns:a16="http://schemas.microsoft.com/office/drawing/2014/main" id="{C2945567-ED3C-4990-87F3-FA62909A77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185" y="4146000"/>
          <a:ext cx="10937380" cy="7843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787284</xdr:colOff>
      <xdr:row>36</xdr:row>
      <xdr:rowOff>778477</xdr:rowOff>
    </xdr:from>
    <xdr:to>
      <xdr:col>32</xdr:col>
      <xdr:colOff>745604</xdr:colOff>
      <xdr:row>37</xdr:row>
      <xdr:rowOff>1</xdr:rowOff>
    </xdr:to>
    <xdr:pic>
      <xdr:nvPicPr>
        <xdr:cNvPr id="5" name="lgo_ロゴ">
          <a:extLst>
            <a:ext uri="{FF2B5EF4-FFF2-40B4-BE49-F238E27FC236}">
              <a16:creationId xmlns:a16="http://schemas.microsoft.com/office/drawing/2014/main" id="{E7932A96-7A7C-4DE4-B7C2-C7FD565D245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42084" y="15732727"/>
          <a:ext cx="1291820" cy="231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17710</xdr:colOff>
      <xdr:row>5</xdr:row>
      <xdr:rowOff>726525</xdr:rowOff>
    </xdr:from>
    <xdr:to>
      <xdr:col>17</xdr:col>
      <xdr:colOff>668091</xdr:colOff>
      <xdr:row>26</xdr:row>
      <xdr:rowOff>768901</xdr:rowOff>
    </xdr:to>
    <xdr:pic>
      <xdr:nvPicPr>
        <xdr:cNvPr id="2" name="pic_イメージ01">
          <a:extLst>
            <a:ext uri="{FF2B5EF4-FFF2-40B4-BE49-F238E27FC236}">
              <a16:creationId xmlns:a16="http://schemas.microsoft.com/office/drawing/2014/main" id="{1AFE5833-50A7-4ED1-BBD6-9B55A01A7D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185" y="4146000"/>
          <a:ext cx="10937380" cy="7843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787284</xdr:colOff>
      <xdr:row>36</xdr:row>
      <xdr:rowOff>778477</xdr:rowOff>
    </xdr:from>
    <xdr:to>
      <xdr:col>32</xdr:col>
      <xdr:colOff>745604</xdr:colOff>
      <xdr:row>37</xdr:row>
      <xdr:rowOff>1</xdr:rowOff>
    </xdr:to>
    <xdr:pic>
      <xdr:nvPicPr>
        <xdr:cNvPr id="5" name="lgo_ロゴ">
          <a:extLst>
            <a:ext uri="{FF2B5EF4-FFF2-40B4-BE49-F238E27FC236}">
              <a16:creationId xmlns:a16="http://schemas.microsoft.com/office/drawing/2014/main" id="{68EF6619-3283-44AA-8212-79DD00F5657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42084" y="15732727"/>
          <a:ext cx="1291820" cy="231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17710</xdr:colOff>
      <xdr:row>5</xdr:row>
      <xdr:rowOff>726525</xdr:rowOff>
    </xdr:from>
    <xdr:to>
      <xdr:col>17</xdr:col>
      <xdr:colOff>668091</xdr:colOff>
      <xdr:row>26</xdr:row>
      <xdr:rowOff>768901</xdr:rowOff>
    </xdr:to>
    <xdr:pic>
      <xdr:nvPicPr>
        <xdr:cNvPr id="2" name="pic_イメージ01">
          <a:extLst>
            <a:ext uri="{FF2B5EF4-FFF2-40B4-BE49-F238E27FC236}">
              <a16:creationId xmlns:a16="http://schemas.microsoft.com/office/drawing/2014/main" id="{623D3AB9-F9E7-4A98-8957-7B0DB8B4C9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185" y="4146000"/>
          <a:ext cx="10937380" cy="7843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787284</xdr:colOff>
      <xdr:row>36</xdr:row>
      <xdr:rowOff>778477</xdr:rowOff>
    </xdr:from>
    <xdr:to>
      <xdr:col>32</xdr:col>
      <xdr:colOff>745604</xdr:colOff>
      <xdr:row>37</xdr:row>
      <xdr:rowOff>1</xdr:rowOff>
    </xdr:to>
    <xdr:pic>
      <xdr:nvPicPr>
        <xdr:cNvPr id="5" name="lgo_ロゴ">
          <a:extLst>
            <a:ext uri="{FF2B5EF4-FFF2-40B4-BE49-F238E27FC236}">
              <a16:creationId xmlns:a16="http://schemas.microsoft.com/office/drawing/2014/main" id="{26DC96BA-D7E7-46A5-8869-6B429B402D1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42084" y="15732727"/>
          <a:ext cx="1291820" cy="231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17710</xdr:colOff>
      <xdr:row>5</xdr:row>
      <xdr:rowOff>726525</xdr:rowOff>
    </xdr:from>
    <xdr:to>
      <xdr:col>17</xdr:col>
      <xdr:colOff>668091</xdr:colOff>
      <xdr:row>26</xdr:row>
      <xdr:rowOff>768901</xdr:rowOff>
    </xdr:to>
    <xdr:pic>
      <xdr:nvPicPr>
        <xdr:cNvPr id="2" name="pic_イメージ01">
          <a:extLst>
            <a:ext uri="{FF2B5EF4-FFF2-40B4-BE49-F238E27FC236}">
              <a16:creationId xmlns:a16="http://schemas.microsoft.com/office/drawing/2014/main" id="{63190CA0-0BE2-47EC-AED9-520F2217CC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185" y="4146000"/>
          <a:ext cx="10937380" cy="7843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787284</xdr:colOff>
      <xdr:row>36</xdr:row>
      <xdr:rowOff>778477</xdr:rowOff>
    </xdr:from>
    <xdr:to>
      <xdr:col>32</xdr:col>
      <xdr:colOff>745604</xdr:colOff>
      <xdr:row>37</xdr:row>
      <xdr:rowOff>1</xdr:rowOff>
    </xdr:to>
    <xdr:pic>
      <xdr:nvPicPr>
        <xdr:cNvPr id="5" name="lgo_ロゴ">
          <a:extLst>
            <a:ext uri="{FF2B5EF4-FFF2-40B4-BE49-F238E27FC236}">
              <a16:creationId xmlns:a16="http://schemas.microsoft.com/office/drawing/2014/main" id="{B23521AE-FE06-4CCC-B732-D4BD0A21E76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42084" y="15732727"/>
          <a:ext cx="1291820" cy="231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17710</xdr:colOff>
      <xdr:row>5</xdr:row>
      <xdr:rowOff>726525</xdr:rowOff>
    </xdr:from>
    <xdr:to>
      <xdr:col>17</xdr:col>
      <xdr:colOff>668091</xdr:colOff>
      <xdr:row>26</xdr:row>
      <xdr:rowOff>768901</xdr:rowOff>
    </xdr:to>
    <xdr:pic>
      <xdr:nvPicPr>
        <xdr:cNvPr id="2" name="pic_イメージ01">
          <a:extLst>
            <a:ext uri="{FF2B5EF4-FFF2-40B4-BE49-F238E27FC236}">
              <a16:creationId xmlns:a16="http://schemas.microsoft.com/office/drawing/2014/main" id="{E5D3FD34-0C0A-482D-B877-364413124F1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185" y="4146000"/>
          <a:ext cx="10937380" cy="7843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787284</xdr:colOff>
      <xdr:row>36</xdr:row>
      <xdr:rowOff>778477</xdr:rowOff>
    </xdr:from>
    <xdr:to>
      <xdr:col>32</xdr:col>
      <xdr:colOff>745604</xdr:colOff>
      <xdr:row>37</xdr:row>
      <xdr:rowOff>1</xdr:rowOff>
    </xdr:to>
    <xdr:pic>
      <xdr:nvPicPr>
        <xdr:cNvPr id="5" name="lgo_ロゴ">
          <a:extLst>
            <a:ext uri="{FF2B5EF4-FFF2-40B4-BE49-F238E27FC236}">
              <a16:creationId xmlns:a16="http://schemas.microsoft.com/office/drawing/2014/main" id="{2BB78FF1-22DE-4516-9F51-9A350652F8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42084" y="15732727"/>
          <a:ext cx="1291820" cy="231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17710</xdr:colOff>
      <xdr:row>5</xdr:row>
      <xdr:rowOff>726525</xdr:rowOff>
    </xdr:from>
    <xdr:to>
      <xdr:col>17</xdr:col>
      <xdr:colOff>668091</xdr:colOff>
      <xdr:row>26</xdr:row>
      <xdr:rowOff>768901</xdr:rowOff>
    </xdr:to>
    <xdr:pic>
      <xdr:nvPicPr>
        <xdr:cNvPr id="2" name="pic_イメージ01">
          <a:extLst>
            <a:ext uri="{FF2B5EF4-FFF2-40B4-BE49-F238E27FC236}">
              <a16:creationId xmlns:a16="http://schemas.microsoft.com/office/drawing/2014/main" id="{637B52B5-E32D-4D93-AD1D-4A72C4EA1B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185" y="4146000"/>
          <a:ext cx="10937380" cy="7843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787284</xdr:colOff>
      <xdr:row>36</xdr:row>
      <xdr:rowOff>778477</xdr:rowOff>
    </xdr:from>
    <xdr:to>
      <xdr:col>32</xdr:col>
      <xdr:colOff>745604</xdr:colOff>
      <xdr:row>37</xdr:row>
      <xdr:rowOff>1</xdr:rowOff>
    </xdr:to>
    <xdr:pic>
      <xdr:nvPicPr>
        <xdr:cNvPr id="5" name="lgo_ロゴ">
          <a:extLst>
            <a:ext uri="{FF2B5EF4-FFF2-40B4-BE49-F238E27FC236}">
              <a16:creationId xmlns:a16="http://schemas.microsoft.com/office/drawing/2014/main" id="{B23C213C-7E4D-4A87-BEE7-9EF1C13C45F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42084" y="15732727"/>
          <a:ext cx="1291820" cy="231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17710</xdr:colOff>
      <xdr:row>5</xdr:row>
      <xdr:rowOff>726525</xdr:rowOff>
    </xdr:from>
    <xdr:to>
      <xdr:col>17</xdr:col>
      <xdr:colOff>668091</xdr:colOff>
      <xdr:row>26</xdr:row>
      <xdr:rowOff>768901</xdr:rowOff>
    </xdr:to>
    <xdr:pic>
      <xdr:nvPicPr>
        <xdr:cNvPr id="2" name="pic_イメージ01">
          <a:extLst>
            <a:ext uri="{FF2B5EF4-FFF2-40B4-BE49-F238E27FC236}">
              <a16:creationId xmlns:a16="http://schemas.microsoft.com/office/drawing/2014/main" id="{E8937E9D-6612-417E-81B7-1C03C0157F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185" y="4146000"/>
          <a:ext cx="10937380" cy="7843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787284</xdr:colOff>
      <xdr:row>36</xdr:row>
      <xdr:rowOff>778477</xdr:rowOff>
    </xdr:from>
    <xdr:to>
      <xdr:col>32</xdr:col>
      <xdr:colOff>745604</xdr:colOff>
      <xdr:row>37</xdr:row>
      <xdr:rowOff>1</xdr:rowOff>
    </xdr:to>
    <xdr:pic>
      <xdr:nvPicPr>
        <xdr:cNvPr id="5" name="lgo_ロゴ">
          <a:extLst>
            <a:ext uri="{FF2B5EF4-FFF2-40B4-BE49-F238E27FC236}">
              <a16:creationId xmlns:a16="http://schemas.microsoft.com/office/drawing/2014/main" id="{6FF0346C-3752-40A9-AEA5-D5DBEE08583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42084" y="15732727"/>
          <a:ext cx="1291820" cy="231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17710</xdr:colOff>
      <xdr:row>5</xdr:row>
      <xdr:rowOff>726525</xdr:rowOff>
    </xdr:from>
    <xdr:to>
      <xdr:col>17</xdr:col>
      <xdr:colOff>668091</xdr:colOff>
      <xdr:row>26</xdr:row>
      <xdr:rowOff>768901</xdr:rowOff>
    </xdr:to>
    <xdr:pic>
      <xdr:nvPicPr>
        <xdr:cNvPr id="2" name="pic_イメージ01">
          <a:extLst>
            <a:ext uri="{FF2B5EF4-FFF2-40B4-BE49-F238E27FC236}">
              <a16:creationId xmlns:a16="http://schemas.microsoft.com/office/drawing/2014/main" id="{DB439CD3-D40F-41CB-96AA-FC036ABD74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185" y="4146000"/>
          <a:ext cx="10937380" cy="7843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787284</xdr:colOff>
      <xdr:row>36</xdr:row>
      <xdr:rowOff>778477</xdr:rowOff>
    </xdr:from>
    <xdr:to>
      <xdr:col>32</xdr:col>
      <xdr:colOff>745604</xdr:colOff>
      <xdr:row>37</xdr:row>
      <xdr:rowOff>1</xdr:rowOff>
    </xdr:to>
    <xdr:pic>
      <xdr:nvPicPr>
        <xdr:cNvPr id="5" name="lgo_ロゴ">
          <a:extLst>
            <a:ext uri="{FF2B5EF4-FFF2-40B4-BE49-F238E27FC236}">
              <a16:creationId xmlns:a16="http://schemas.microsoft.com/office/drawing/2014/main" id="{156BA511-193C-426F-B0D8-F9DDBB2901E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42084" y="15732727"/>
          <a:ext cx="1291820" cy="231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17710</xdr:colOff>
      <xdr:row>5</xdr:row>
      <xdr:rowOff>726525</xdr:rowOff>
    </xdr:from>
    <xdr:to>
      <xdr:col>17</xdr:col>
      <xdr:colOff>668091</xdr:colOff>
      <xdr:row>26</xdr:row>
      <xdr:rowOff>768901</xdr:rowOff>
    </xdr:to>
    <xdr:pic>
      <xdr:nvPicPr>
        <xdr:cNvPr id="2" name="pic_イメージ01">
          <a:extLst>
            <a:ext uri="{FF2B5EF4-FFF2-40B4-BE49-F238E27FC236}">
              <a16:creationId xmlns:a16="http://schemas.microsoft.com/office/drawing/2014/main" id="{DCFD17F0-C66B-4F3D-B82C-18EF52B96F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185" y="4146000"/>
          <a:ext cx="10937380" cy="7843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787284</xdr:colOff>
      <xdr:row>36</xdr:row>
      <xdr:rowOff>778477</xdr:rowOff>
    </xdr:from>
    <xdr:to>
      <xdr:col>32</xdr:col>
      <xdr:colOff>745604</xdr:colOff>
      <xdr:row>37</xdr:row>
      <xdr:rowOff>1</xdr:rowOff>
    </xdr:to>
    <xdr:pic>
      <xdr:nvPicPr>
        <xdr:cNvPr id="5" name="lgo_ロゴ">
          <a:extLst>
            <a:ext uri="{FF2B5EF4-FFF2-40B4-BE49-F238E27FC236}">
              <a16:creationId xmlns:a16="http://schemas.microsoft.com/office/drawing/2014/main" id="{872CB0BB-1C5D-4B89-AE21-524F226DE7E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42084" y="15732727"/>
          <a:ext cx="1291820" cy="231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17710</xdr:colOff>
      <xdr:row>5</xdr:row>
      <xdr:rowOff>726525</xdr:rowOff>
    </xdr:from>
    <xdr:to>
      <xdr:col>17</xdr:col>
      <xdr:colOff>668091</xdr:colOff>
      <xdr:row>26</xdr:row>
      <xdr:rowOff>768901</xdr:rowOff>
    </xdr:to>
    <xdr:pic>
      <xdr:nvPicPr>
        <xdr:cNvPr id="2" name="pic_イメージ01">
          <a:extLst>
            <a:ext uri="{FF2B5EF4-FFF2-40B4-BE49-F238E27FC236}">
              <a16:creationId xmlns:a16="http://schemas.microsoft.com/office/drawing/2014/main" id="{4015CBCF-F363-4EEF-8BDD-511868E61C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185" y="4146000"/>
          <a:ext cx="10937380" cy="7843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787284</xdr:colOff>
      <xdr:row>36</xdr:row>
      <xdr:rowOff>778477</xdr:rowOff>
    </xdr:from>
    <xdr:to>
      <xdr:col>32</xdr:col>
      <xdr:colOff>745604</xdr:colOff>
      <xdr:row>37</xdr:row>
      <xdr:rowOff>1</xdr:rowOff>
    </xdr:to>
    <xdr:pic>
      <xdr:nvPicPr>
        <xdr:cNvPr id="5" name="lgo_ロゴ">
          <a:extLst>
            <a:ext uri="{FF2B5EF4-FFF2-40B4-BE49-F238E27FC236}">
              <a16:creationId xmlns:a16="http://schemas.microsoft.com/office/drawing/2014/main" id="{DC88A0EA-0F32-4D35-9441-F5B266AC5DB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42084" y="15732727"/>
          <a:ext cx="1291820" cy="231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17710</xdr:colOff>
      <xdr:row>5</xdr:row>
      <xdr:rowOff>726525</xdr:rowOff>
    </xdr:from>
    <xdr:to>
      <xdr:col>17</xdr:col>
      <xdr:colOff>668091</xdr:colOff>
      <xdr:row>26</xdr:row>
      <xdr:rowOff>768901</xdr:rowOff>
    </xdr:to>
    <xdr:pic>
      <xdr:nvPicPr>
        <xdr:cNvPr id="2" name="pic_イメージ01">
          <a:extLst>
            <a:ext uri="{FF2B5EF4-FFF2-40B4-BE49-F238E27FC236}">
              <a16:creationId xmlns:a16="http://schemas.microsoft.com/office/drawing/2014/main" id="{EFE0DEF8-3C80-43AC-A8DF-F8EFCCF0DB7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185" y="4146000"/>
          <a:ext cx="10937380" cy="7843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787284</xdr:colOff>
      <xdr:row>36</xdr:row>
      <xdr:rowOff>778477</xdr:rowOff>
    </xdr:from>
    <xdr:to>
      <xdr:col>32</xdr:col>
      <xdr:colOff>745604</xdr:colOff>
      <xdr:row>37</xdr:row>
      <xdr:rowOff>1</xdr:rowOff>
    </xdr:to>
    <xdr:pic>
      <xdr:nvPicPr>
        <xdr:cNvPr id="5" name="lgo_ロゴ">
          <a:extLst>
            <a:ext uri="{FF2B5EF4-FFF2-40B4-BE49-F238E27FC236}">
              <a16:creationId xmlns:a16="http://schemas.microsoft.com/office/drawing/2014/main" id="{57F46D7C-5B61-46E6-BD4F-36FF927D98E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42084" y="15732727"/>
          <a:ext cx="1291820" cy="231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17710</xdr:colOff>
      <xdr:row>5</xdr:row>
      <xdr:rowOff>726525</xdr:rowOff>
    </xdr:from>
    <xdr:to>
      <xdr:col>17</xdr:col>
      <xdr:colOff>668091</xdr:colOff>
      <xdr:row>26</xdr:row>
      <xdr:rowOff>768901</xdr:rowOff>
    </xdr:to>
    <xdr:pic>
      <xdr:nvPicPr>
        <xdr:cNvPr id="2" name="pic_イメージ01">
          <a:extLst>
            <a:ext uri="{FF2B5EF4-FFF2-40B4-BE49-F238E27FC236}">
              <a16:creationId xmlns:a16="http://schemas.microsoft.com/office/drawing/2014/main" id="{134528B1-A7B1-4E96-AE10-954A5F6D118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185" y="4146000"/>
          <a:ext cx="10937380" cy="7843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787284</xdr:colOff>
      <xdr:row>36</xdr:row>
      <xdr:rowOff>778477</xdr:rowOff>
    </xdr:from>
    <xdr:to>
      <xdr:col>32</xdr:col>
      <xdr:colOff>745604</xdr:colOff>
      <xdr:row>37</xdr:row>
      <xdr:rowOff>1</xdr:rowOff>
    </xdr:to>
    <xdr:pic>
      <xdr:nvPicPr>
        <xdr:cNvPr id="5" name="lgo_ロゴ">
          <a:extLst>
            <a:ext uri="{FF2B5EF4-FFF2-40B4-BE49-F238E27FC236}">
              <a16:creationId xmlns:a16="http://schemas.microsoft.com/office/drawing/2014/main" id="{91E85244-0187-4B3A-90FA-C1A35FE5148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42084" y="15732727"/>
          <a:ext cx="1291820" cy="231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17710</xdr:colOff>
      <xdr:row>5</xdr:row>
      <xdr:rowOff>726525</xdr:rowOff>
    </xdr:from>
    <xdr:to>
      <xdr:col>17</xdr:col>
      <xdr:colOff>668091</xdr:colOff>
      <xdr:row>26</xdr:row>
      <xdr:rowOff>768901</xdr:rowOff>
    </xdr:to>
    <xdr:pic>
      <xdr:nvPicPr>
        <xdr:cNvPr id="2" name="pic_イメージ01">
          <a:extLst>
            <a:ext uri="{FF2B5EF4-FFF2-40B4-BE49-F238E27FC236}">
              <a16:creationId xmlns:a16="http://schemas.microsoft.com/office/drawing/2014/main" id="{08AC5F88-796B-48A0-BEE8-0634B1D5D6B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185" y="4146000"/>
          <a:ext cx="10937380" cy="7843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787284</xdr:colOff>
      <xdr:row>36</xdr:row>
      <xdr:rowOff>778477</xdr:rowOff>
    </xdr:from>
    <xdr:to>
      <xdr:col>32</xdr:col>
      <xdr:colOff>745604</xdr:colOff>
      <xdr:row>37</xdr:row>
      <xdr:rowOff>1</xdr:rowOff>
    </xdr:to>
    <xdr:pic>
      <xdr:nvPicPr>
        <xdr:cNvPr id="5" name="lgo_ロゴ">
          <a:extLst>
            <a:ext uri="{FF2B5EF4-FFF2-40B4-BE49-F238E27FC236}">
              <a16:creationId xmlns:a16="http://schemas.microsoft.com/office/drawing/2014/main" id="{940284E1-55CE-4BA3-9A21-3B206795E9B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42084" y="15732727"/>
          <a:ext cx="1291820" cy="231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17710</xdr:colOff>
      <xdr:row>5</xdr:row>
      <xdr:rowOff>726525</xdr:rowOff>
    </xdr:from>
    <xdr:to>
      <xdr:col>17</xdr:col>
      <xdr:colOff>668091</xdr:colOff>
      <xdr:row>26</xdr:row>
      <xdr:rowOff>768901</xdr:rowOff>
    </xdr:to>
    <xdr:pic>
      <xdr:nvPicPr>
        <xdr:cNvPr id="2" name="pic_イメージ01">
          <a:extLst>
            <a:ext uri="{FF2B5EF4-FFF2-40B4-BE49-F238E27FC236}">
              <a16:creationId xmlns:a16="http://schemas.microsoft.com/office/drawing/2014/main" id="{099F08A8-75C7-48D9-B501-DD14E00067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185" y="4146000"/>
          <a:ext cx="10937380" cy="7843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787284</xdr:colOff>
      <xdr:row>36</xdr:row>
      <xdr:rowOff>778477</xdr:rowOff>
    </xdr:from>
    <xdr:to>
      <xdr:col>32</xdr:col>
      <xdr:colOff>745604</xdr:colOff>
      <xdr:row>37</xdr:row>
      <xdr:rowOff>1</xdr:rowOff>
    </xdr:to>
    <xdr:pic>
      <xdr:nvPicPr>
        <xdr:cNvPr id="5" name="lgo_ロゴ">
          <a:extLst>
            <a:ext uri="{FF2B5EF4-FFF2-40B4-BE49-F238E27FC236}">
              <a16:creationId xmlns:a16="http://schemas.microsoft.com/office/drawing/2014/main" id="{52A0F789-AE33-4CB9-9A77-492BBD36014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42084" y="15732727"/>
          <a:ext cx="1291820" cy="231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17710</xdr:colOff>
      <xdr:row>5</xdr:row>
      <xdr:rowOff>726525</xdr:rowOff>
    </xdr:from>
    <xdr:to>
      <xdr:col>17</xdr:col>
      <xdr:colOff>668091</xdr:colOff>
      <xdr:row>26</xdr:row>
      <xdr:rowOff>768901</xdr:rowOff>
    </xdr:to>
    <xdr:pic>
      <xdr:nvPicPr>
        <xdr:cNvPr id="2" name="pic_イメージ01">
          <a:extLst>
            <a:ext uri="{FF2B5EF4-FFF2-40B4-BE49-F238E27FC236}">
              <a16:creationId xmlns:a16="http://schemas.microsoft.com/office/drawing/2014/main" id="{5E034C99-060B-4416-A81E-125CB5E405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185" y="4146000"/>
          <a:ext cx="10937380" cy="7843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787284</xdr:colOff>
      <xdr:row>36</xdr:row>
      <xdr:rowOff>778477</xdr:rowOff>
    </xdr:from>
    <xdr:to>
      <xdr:col>32</xdr:col>
      <xdr:colOff>745604</xdr:colOff>
      <xdr:row>37</xdr:row>
      <xdr:rowOff>1</xdr:rowOff>
    </xdr:to>
    <xdr:pic>
      <xdr:nvPicPr>
        <xdr:cNvPr id="5" name="lgo_ロゴ">
          <a:extLst>
            <a:ext uri="{FF2B5EF4-FFF2-40B4-BE49-F238E27FC236}">
              <a16:creationId xmlns:a16="http://schemas.microsoft.com/office/drawing/2014/main" id="{FE1EE63F-FBD7-45D4-B303-F6DAB90830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42084" y="15732727"/>
          <a:ext cx="1291820" cy="231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79A77506-B2B6-44FB-91CA-D4F1A16F2EA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17809</xdr:colOff>
      <xdr:row>2</xdr:row>
      <xdr:rowOff>394580</xdr:rowOff>
    </xdr:from>
    <xdr:to>
      <xdr:col>3</xdr:col>
      <xdr:colOff>1830041</xdr:colOff>
      <xdr:row>9</xdr:row>
      <xdr:rowOff>529346</xdr:rowOff>
    </xdr:to>
    <xdr:pic>
      <xdr:nvPicPr>
        <xdr:cNvPr id="10" name="pic_イメージ">
          <a:extLst>
            <a:ext uri="{FF2B5EF4-FFF2-40B4-BE49-F238E27FC236}">
              <a16:creationId xmlns:a16="http://schemas.microsoft.com/office/drawing/2014/main" id="{450AF08B-5738-21AF-A87C-9E3C8F17F2E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4059" y="813680"/>
          <a:ext cx="3822007" cy="2725566"/>
        </a:xfrm>
        <a:prstGeom prst="rect">
          <a:avLst/>
        </a:prstGeom>
      </xdr:spPr>
    </xdr:pic>
    <xdr:clientData/>
  </xdr:twoCellAnchor>
  <xdr:twoCellAnchor editAs="oneCell">
    <xdr:from>
      <xdr:col>2</xdr:col>
      <xdr:colOff>17809</xdr:colOff>
      <xdr:row>16</xdr:row>
      <xdr:rowOff>14819</xdr:rowOff>
    </xdr:from>
    <xdr:to>
      <xdr:col>2</xdr:col>
      <xdr:colOff>1710191</xdr:colOff>
      <xdr:row>21</xdr:row>
      <xdr:rowOff>173948</xdr:rowOff>
    </xdr:to>
    <xdr:pic>
      <xdr:nvPicPr>
        <xdr:cNvPr id="12" name="図 11">
          <a:extLst>
            <a:ext uri="{FF2B5EF4-FFF2-40B4-BE49-F238E27FC236}">
              <a16:creationId xmlns:a16="http://schemas.microsoft.com/office/drawing/2014/main" id="{91900294-80E6-6EF0-C27B-7DF557E2D66C}"/>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94059" y="4872569"/>
          <a:ext cx="1692382" cy="1206879"/>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9FC9CDD-12B1-4FE9-9D7F-A799781D9DDA}"/>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1884709</xdr:colOff>
      <xdr:row>16</xdr:row>
      <xdr:rowOff>13421</xdr:rowOff>
    </xdr:from>
    <xdr:to>
      <xdr:col>3</xdr:col>
      <xdr:colOff>1571238</xdr:colOff>
      <xdr:row>21</xdr:row>
      <xdr:rowOff>175347</xdr:rowOff>
    </xdr:to>
    <xdr:pic>
      <xdr:nvPicPr>
        <xdr:cNvPr id="14" name="図 13">
          <a:extLst>
            <a:ext uri="{FF2B5EF4-FFF2-40B4-BE49-F238E27FC236}">
              <a16:creationId xmlns:a16="http://schemas.microsoft.com/office/drawing/2014/main" id="{D1BBFF9A-1F08-A330-F5BE-AAACF1FF8678}"/>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360959" y="4871171"/>
          <a:ext cx="1696304" cy="1209676"/>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39E11837-67B6-4DB1-81A0-611DFE63DB7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1745756</xdr:colOff>
      <xdr:row>16</xdr:row>
      <xdr:rowOff>13421</xdr:rowOff>
    </xdr:from>
    <xdr:to>
      <xdr:col>5</xdr:col>
      <xdr:colOff>1432285</xdr:colOff>
      <xdr:row>21</xdr:row>
      <xdr:rowOff>175347</xdr:rowOff>
    </xdr:to>
    <xdr:pic>
      <xdr:nvPicPr>
        <xdr:cNvPr id="16" name="図 15">
          <a:extLst>
            <a:ext uri="{FF2B5EF4-FFF2-40B4-BE49-F238E27FC236}">
              <a16:creationId xmlns:a16="http://schemas.microsoft.com/office/drawing/2014/main" id="{CADE1F3B-8081-8D7B-0C7E-5F9207D03412}"/>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231781" y="4871171"/>
          <a:ext cx="1696304" cy="1209676"/>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0C4982E8-7174-4972-BE44-893E62FB8174}"/>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1606803</xdr:colOff>
      <xdr:row>16</xdr:row>
      <xdr:rowOff>14819</xdr:rowOff>
    </xdr:from>
    <xdr:to>
      <xdr:col>5</xdr:col>
      <xdr:colOff>3299185</xdr:colOff>
      <xdr:row>21</xdr:row>
      <xdr:rowOff>173948</xdr:rowOff>
    </xdr:to>
    <xdr:pic>
      <xdr:nvPicPr>
        <xdr:cNvPr id="18" name="図 17">
          <a:extLst>
            <a:ext uri="{FF2B5EF4-FFF2-40B4-BE49-F238E27FC236}">
              <a16:creationId xmlns:a16="http://schemas.microsoft.com/office/drawing/2014/main" id="{2CDC8C31-99E4-3CC0-FE26-CACF834CC0CB}"/>
            </a:ext>
          </a:extLst>
        </xdr:cNvPr>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102603" y="4872569"/>
          <a:ext cx="1692382" cy="1206879"/>
        </a:xfrm>
        <a:prstGeom prst="rect">
          <a:avLst/>
        </a:prstGeom>
      </xdr:spPr>
    </xdr:pic>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1EE2572-4231-46A5-B08D-5F4912B7288E}"/>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7</xdr:col>
      <xdr:colOff>55909</xdr:colOff>
      <xdr:row>16</xdr:row>
      <xdr:rowOff>14819</xdr:rowOff>
    </xdr:from>
    <xdr:to>
      <xdr:col>7</xdr:col>
      <xdr:colOff>1748291</xdr:colOff>
      <xdr:row>21</xdr:row>
      <xdr:rowOff>173948</xdr:rowOff>
    </xdr:to>
    <xdr:pic>
      <xdr:nvPicPr>
        <xdr:cNvPr id="20" name="図 19">
          <a:extLst>
            <a:ext uri="{FF2B5EF4-FFF2-40B4-BE49-F238E27FC236}">
              <a16:creationId xmlns:a16="http://schemas.microsoft.com/office/drawing/2014/main" id="{7E5E4492-1A1A-7725-7683-3C884E3C32EA}"/>
            </a:ext>
          </a:extLst>
        </xdr:cNvPr>
        <xdr:cNvPicPr>
          <a:picLocks/>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7971184" y="4872569"/>
          <a:ext cx="1692382" cy="1206879"/>
        </a:xfrm>
        <a:prstGeom prst="rect">
          <a:avLst/>
        </a:prstGeom>
      </xdr:spPr>
    </xdr:pic>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C13FBB31-0D71-4FF6-BD30-279CB8AC9EC8}"/>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71.xls" TargetMode="External"/><Relationship Id="rId1" Type="http://schemas.openxmlformats.org/officeDocument/2006/relationships/externalLinkPath" Target="/_&#9733;&#12377;&#12390;&#12365;&#12394;&#12459;&#12524;&#12531;&#12480;&#12540;2019/01_&#12377;&#12390;&#12365;&#12394;&#12459;&#12524;&#12531;&#12480;&#12540;&#12539;&#25552;&#20379;&#20596;/ohscalen/tte/ST_0047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赤"/>
      <sheetName val="_c_青"/>
      <sheetName val="_c_橙"/>
      <sheetName val="_c_緑"/>
      <sheetName val="_c_紫"/>
    </sheetNames>
    <sheetDataSet>
      <sheetData sheetId="0"/>
      <sheetData sheetId="1">
        <row r="5">
          <cell r="D5">
            <v>45717</v>
          </cell>
        </row>
      </sheetData>
      <sheetData sheetId="2"/>
      <sheetData sheetId="3"/>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83E28B-41A0-4A8C-BC19-D0E2B847137B}">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DCAA58-B9D6-4E9E-AE82-83C7DBB8DB07}">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761888-792E-4615-9CC1-1366E3BC8520}">
  <sheetPr>
    <pageSetUpPr fitToPage="1"/>
  </sheetPr>
  <dimension ref="B1:H61"/>
  <sheetViews>
    <sheetView showGridLines="0" zoomScaleNormal="85" workbookViewId="0">
      <selection activeCell="F14" sqref="F14:F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45292</v>
      </c>
      <c r="C5" s="215">
        <v>45292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0"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918D81-4BD6-415F-B6BE-ADC2ED0EFEE0}">
  <dimension ref="A1:BA56"/>
  <sheetViews>
    <sheetView workbookViewId="0">
      <selection activeCell="A11" sqref="A11:IV11"/>
    </sheetView>
  </sheetViews>
  <sheetFormatPr defaultRowHeight="12" x14ac:dyDescent="0.15"/>
  <cols>
    <col min="1" max="16384" width="9" style="218"/>
  </cols>
  <sheetData>
    <row r="1" spans="1:53" ht="24" x14ac:dyDescent="0.15">
      <c r="A1" s="198"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219</v>
      </c>
      <c r="L11" s="218" t="s">
        <v>220</v>
      </c>
      <c r="M11" s="218" t="s">
        <v>221</v>
      </c>
      <c r="N11" s="218" t="s">
        <v>222</v>
      </c>
      <c r="O11" s="218" t="s">
        <v>223</v>
      </c>
      <c r="AB11" s="218" t="s">
        <v>224</v>
      </c>
      <c r="AD11" s="218" t="s">
        <v>225</v>
      </c>
      <c r="AE11" s="218" t="s">
        <v>226</v>
      </c>
      <c r="AL11" s="218" t="s">
        <v>227</v>
      </c>
      <c r="AN11" s="218" t="s">
        <v>228</v>
      </c>
      <c r="AO11" s="218" t="s">
        <v>229</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405948-6DF6-4175-89BA-260639CB017B}">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6"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08.7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234</v>
      </c>
      <c r="U5" s="284"/>
      <c r="V5" s="284"/>
      <c r="W5" s="284"/>
      <c r="X5" s="284"/>
      <c r="Y5" s="285" t="s">
        <v>235</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79"/>
      <c r="T8" s="287"/>
      <c r="U8" s="287"/>
      <c r="V8" s="287"/>
      <c r="W8" s="287"/>
      <c r="X8" s="287"/>
      <c r="Y8" s="287"/>
      <c r="Z8" s="287"/>
      <c r="AA8" s="287"/>
      <c r="AB8" s="287"/>
      <c r="AC8" s="287"/>
      <c r="AD8" s="287"/>
      <c r="AE8" s="287"/>
      <c r="AF8" s="287"/>
      <c r="AG8" s="287"/>
      <c r="AH8" s="287"/>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7"/>
      <c r="U9" s="288" t="s">
        <v>237</v>
      </c>
      <c r="V9" s="287"/>
      <c r="W9" s="289" t="s">
        <v>174</v>
      </c>
      <c r="X9" s="287"/>
      <c r="Y9" s="290" t="s">
        <v>238</v>
      </c>
      <c r="Z9" s="287"/>
      <c r="AA9" s="291" t="s">
        <v>239</v>
      </c>
      <c r="AB9" s="287"/>
      <c r="AC9" s="292" t="s">
        <v>240</v>
      </c>
      <c r="AD9" s="287"/>
      <c r="AE9" s="293" t="s">
        <v>241</v>
      </c>
      <c r="AF9" s="287"/>
      <c r="AG9" s="294" t="s">
        <v>242</v>
      </c>
      <c r="AH9" s="287"/>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95" t="s">
        <v>243</v>
      </c>
      <c r="T10" s="287"/>
      <c r="U10" s="287"/>
      <c r="V10" s="287"/>
      <c r="W10" s="287"/>
      <c r="X10" s="287"/>
      <c r="Y10" s="287"/>
      <c r="Z10" s="287"/>
      <c r="AA10" s="287"/>
      <c r="AB10" s="287"/>
      <c r="AC10" s="287"/>
      <c r="AD10" s="287"/>
      <c r="AE10" s="287"/>
      <c r="AF10" s="287"/>
      <c r="AG10" s="287"/>
      <c r="AH10" s="287"/>
      <c r="AI10" s="279"/>
    </row>
    <row r="11" spans="1:194" s="302" customFormat="1" ht="63.95" customHeight="1" x14ac:dyDescent="0.4">
      <c r="A11" s="296">
        <v>7</v>
      </c>
      <c r="B11" s="297"/>
      <c r="C11" s="279"/>
      <c r="D11" s="279"/>
      <c r="E11" s="279"/>
      <c r="F11" s="279"/>
      <c r="G11" s="279"/>
      <c r="H11" s="279"/>
      <c r="I11" s="279"/>
      <c r="J11" s="279"/>
      <c r="K11" s="279"/>
      <c r="L11" s="279"/>
      <c r="M11" s="279"/>
      <c r="N11" s="279"/>
      <c r="O11" s="279"/>
      <c r="P11" s="279"/>
      <c r="Q11" s="279"/>
      <c r="R11" s="279"/>
      <c r="S11" s="279"/>
      <c r="T11" s="287"/>
      <c r="U11" s="298" t="s">
        <v>252</v>
      </c>
      <c r="V11" s="287"/>
      <c r="W11" s="299" t="e">
        <f>U11+1</f>
        <v>#VALUE!</v>
      </c>
      <c r="X11" s="287"/>
      <c r="Y11" s="300" t="e">
        <f>W11+1</f>
        <v>#VALUE!</v>
      </c>
      <c r="Z11" s="287"/>
      <c r="AA11" s="300" t="e">
        <f>Y11+1</f>
        <v>#VALUE!</v>
      </c>
      <c r="AB11" s="287"/>
      <c r="AC11" s="300" t="e">
        <f>AA11+1</f>
        <v>#VALUE!</v>
      </c>
      <c r="AD11" s="287"/>
      <c r="AE11" s="300" t="e">
        <f>AC11+1</f>
        <v>#VALUE!</v>
      </c>
      <c r="AF11" s="287"/>
      <c r="AG11" s="301" t="e">
        <f>AE11+1</f>
        <v>#VALUE!</v>
      </c>
      <c r="AH11" s="287"/>
      <c r="AI11" s="279"/>
      <c r="AK11" s="315"/>
      <c r="AL11" s="315"/>
      <c r="AM11" s="315"/>
      <c r="AN11" s="315"/>
      <c r="AO11" s="315"/>
      <c r="AP11" s="315"/>
      <c r="AQ11" s="315"/>
      <c r="AR11" s="315"/>
      <c r="AS11" s="315"/>
      <c r="AT11" s="315"/>
      <c r="AU11" s="315"/>
      <c r="AV11" s="315"/>
      <c r="AW11" s="315"/>
      <c r="AX11" s="315"/>
      <c r="AY11" s="315"/>
      <c r="AZ11" s="315"/>
      <c r="BA11" s="315"/>
      <c r="BB11" s="315"/>
      <c r="BC11" s="315"/>
      <c r="BD11" s="315"/>
      <c r="BE11" s="315"/>
      <c r="BF11" s="315"/>
      <c r="BG11" s="315"/>
      <c r="BH11" s="315"/>
      <c r="BI11" s="315"/>
      <c r="BJ11" s="315"/>
      <c r="BK11" s="315"/>
      <c r="BL11" s="315"/>
      <c r="BM11" s="315"/>
      <c r="BN11" s="315"/>
      <c r="BO11" s="315"/>
      <c r="BP11" s="315"/>
      <c r="BQ11" s="315"/>
      <c r="BR11" s="315"/>
      <c r="BS11" s="315"/>
      <c r="BT11" s="315"/>
      <c r="BU11" s="315"/>
      <c r="BV11" s="315"/>
      <c r="BW11" s="315"/>
      <c r="BX11" s="315"/>
      <c r="BY11" s="315"/>
      <c r="BZ11" s="315"/>
      <c r="CA11" s="315"/>
      <c r="CB11" s="315"/>
      <c r="CC11" s="315"/>
      <c r="CD11" s="315"/>
      <c r="CE11" s="315"/>
      <c r="CF11" s="315"/>
      <c r="CG11" s="315"/>
      <c r="CH11" s="315"/>
      <c r="CI11" s="315"/>
      <c r="CJ11" s="315"/>
      <c r="CK11" s="315"/>
      <c r="CL11" s="315"/>
      <c r="CM11" s="315"/>
      <c r="CN11" s="315"/>
      <c r="CO11" s="315"/>
      <c r="CP11" s="315"/>
      <c r="CQ11" s="315"/>
      <c r="CR11" s="315"/>
      <c r="CS11" s="315"/>
      <c r="CT11" s="315"/>
      <c r="CU11" s="315"/>
      <c r="CV11" s="315"/>
      <c r="CW11" s="315"/>
      <c r="CX11" s="315"/>
      <c r="CY11" s="315"/>
      <c r="CZ11" s="315"/>
      <c r="DA11" s="315"/>
      <c r="DB11" s="315"/>
      <c r="DC11" s="315"/>
      <c r="DD11" s="315"/>
      <c r="DE11" s="315"/>
      <c r="DF11" s="315"/>
      <c r="DG11" s="315"/>
      <c r="DH11" s="315"/>
      <c r="DI11" s="315"/>
      <c r="DJ11" s="315"/>
      <c r="DK11" s="315"/>
      <c r="DL11" s="315"/>
      <c r="DM11" s="315"/>
      <c r="DN11" s="315"/>
      <c r="DO11" s="315"/>
      <c r="DP11" s="315"/>
      <c r="DQ11" s="315"/>
      <c r="DR11" s="315"/>
      <c r="DS11" s="315"/>
      <c r="DT11" s="315"/>
      <c r="DU11" s="315"/>
      <c r="DV11" s="315"/>
      <c r="DW11" s="315"/>
      <c r="DX11" s="315"/>
      <c r="DY11" s="315"/>
      <c r="DZ11" s="315"/>
      <c r="EA11" s="315"/>
      <c r="EB11" s="315"/>
      <c r="EC11" s="315"/>
      <c r="ED11" s="315"/>
      <c r="EE11" s="315"/>
      <c r="EF11" s="315"/>
      <c r="EG11" s="315"/>
      <c r="EH11" s="315"/>
      <c r="EI11" s="315"/>
      <c r="EJ11" s="315"/>
      <c r="EK11" s="315"/>
      <c r="EL11" s="315"/>
      <c r="EM11" s="315"/>
      <c r="EN11" s="315"/>
      <c r="EO11" s="315"/>
      <c r="EP11" s="315"/>
      <c r="EQ11" s="315"/>
      <c r="ER11" s="315"/>
      <c r="ES11" s="315"/>
      <c r="ET11" s="315"/>
      <c r="EU11" s="315"/>
      <c r="EV11" s="315"/>
      <c r="EW11" s="315"/>
      <c r="EX11" s="315"/>
      <c r="EY11" s="315"/>
      <c r="EZ11" s="315"/>
      <c r="FA11" s="303"/>
      <c r="FB11" s="303"/>
      <c r="FC11" s="303"/>
      <c r="FD11" s="303"/>
      <c r="FE11" s="303"/>
      <c r="FF11" s="303"/>
      <c r="FG11" s="303"/>
      <c r="FH11" s="303"/>
      <c r="FI11" s="303"/>
      <c r="FJ11" s="303"/>
      <c r="FK11" s="303"/>
      <c r="FL11" s="303"/>
      <c r="FM11" s="303"/>
      <c r="FN11" s="303"/>
      <c r="FO11" s="303"/>
      <c r="FP11" s="303"/>
      <c r="FQ11" s="303"/>
      <c r="FR11" s="303"/>
      <c r="FS11" s="303"/>
      <c r="FT11" s="303"/>
      <c r="FU11" s="303"/>
      <c r="FV11" s="303"/>
      <c r="FW11" s="303"/>
      <c r="FX11" s="303"/>
      <c r="FY11" s="303"/>
      <c r="FZ11" s="303"/>
      <c r="GA11" s="303"/>
      <c r="GB11" s="303"/>
      <c r="GC11" s="303"/>
      <c r="GD11" s="303"/>
      <c r="GE11" s="303"/>
      <c r="GF11" s="303"/>
      <c r="GG11" s="303"/>
      <c r="GH11" s="303"/>
      <c r="GI11" s="303"/>
      <c r="GJ11" s="303"/>
      <c r="GK11" s="303"/>
      <c r="GL11" s="303"/>
    </row>
    <row r="12" spans="1:194" s="302" customFormat="1" ht="19.5" customHeight="1" x14ac:dyDescent="0.4">
      <c r="A12" s="296">
        <v>8</v>
      </c>
      <c r="B12" s="297"/>
      <c r="C12" s="279"/>
      <c r="D12" s="279"/>
      <c r="E12" s="279"/>
      <c r="F12" s="279"/>
      <c r="G12" s="279"/>
      <c r="H12" s="279"/>
      <c r="I12" s="279"/>
      <c r="J12" s="279"/>
      <c r="K12" s="279"/>
      <c r="L12" s="279"/>
      <c r="M12" s="279"/>
      <c r="N12" s="279"/>
      <c r="O12" s="279"/>
      <c r="P12" s="279"/>
      <c r="Q12" s="279"/>
      <c r="R12" s="279"/>
      <c r="S12" s="279"/>
      <c r="T12" s="287"/>
      <c r="U12" s="304"/>
      <c r="V12" s="287"/>
      <c r="W12" s="305" t="s">
        <v>244</v>
      </c>
      <c r="X12" s="287"/>
      <c r="Y12" s="306"/>
      <c r="Z12" s="287"/>
      <c r="AA12" s="306"/>
      <c r="AB12" s="287"/>
      <c r="AC12" s="306"/>
      <c r="AD12" s="287"/>
      <c r="AE12" s="306"/>
      <c r="AF12" s="287"/>
      <c r="AG12" s="307"/>
      <c r="AH12" s="287"/>
      <c r="AI12" s="279"/>
      <c r="AK12" s="315"/>
      <c r="AL12" s="315"/>
      <c r="AM12" s="315"/>
      <c r="AN12" s="315"/>
      <c r="AO12" s="315"/>
      <c r="AP12" s="315"/>
      <c r="AQ12" s="315"/>
      <c r="AR12" s="315"/>
      <c r="AS12" s="315"/>
      <c r="AT12" s="315"/>
      <c r="AU12" s="315"/>
      <c r="AV12" s="315"/>
      <c r="AW12" s="315"/>
      <c r="AX12" s="315"/>
      <c r="AY12" s="315"/>
      <c r="AZ12" s="315"/>
      <c r="BA12" s="315"/>
      <c r="BB12" s="315"/>
      <c r="BC12" s="315"/>
      <c r="BD12" s="315"/>
      <c r="BE12" s="315"/>
      <c r="BF12" s="315"/>
      <c r="BG12" s="315"/>
      <c r="BH12" s="315"/>
      <c r="BI12" s="315"/>
      <c r="BJ12" s="315"/>
      <c r="BK12" s="315"/>
      <c r="BL12" s="315"/>
      <c r="BM12" s="315"/>
      <c r="BN12" s="315"/>
      <c r="BO12" s="315"/>
      <c r="BP12" s="315"/>
      <c r="BQ12" s="315"/>
      <c r="BR12" s="315"/>
      <c r="BS12" s="315"/>
      <c r="BT12" s="315"/>
      <c r="BU12" s="315"/>
      <c r="BV12" s="315"/>
      <c r="BW12" s="315"/>
      <c r="BX12" s="315"/>
      <c r="BY12" s="315"/>
      <c r="BZ12" s="315"/>
      <c r="CA12" s="315"/>
      <c r="CB12" s="315"/>
      <c r="CC12" s="315"/>
      <c r="CD12" s="315"/>
      <c r="CE12" s="315"/>
      <c r="CF12" s="315"/>
      <c r="CG12" s="315"/>
      <c r="CH12" s="315"/>
      <c r="CI12" s="315"/>
      <c r="CJ12" s="315"/>
      <c r="CK12" s="315"/>
      <c r="CL12" s="315"/>
      <c r="CM12" s="315"/>
      <c r="CN12" s="315"/>
      <c r="CO12" s="315"/>
      <c r="CP12" s="315"/>
      <c r="CQ12" s="315"/>
      <c r="CR12" s="315"/>
      <c r="CS12" s="315"/>
      <c r="CT12" s="315"/>
      <c r="CU12" s="315"/>
      <c r="CV12" s="315"/>
      <c r="CW12" s="315"/>
      <c r="CX12" s="315"/>
      <c r="CY12" s="315"/>
      <c r="CZ12" s="315"/>
      <c r="DA12" s="315"/>
      <c r="DB12" s="315"/>
      <c r="DC12" s="315"/>
      <c r="DD12" s="315"/>
      <c r="DE12" s="315"/>
      <c r="DF12" s="315"/>
      <c r="DG12" s="315"/>
      <c r="DH12" s="315"/>
      <c r="DI12" s="315"/>
      <c r="DJ12" s="315"/>
      <c r="DK12" s="315"/>
      <c r="DL12" s="315"/>
      <c r="DM12" s="315"/>
      <c r="DN12" s="315"/>
      <c r="DO12" s="315"/>
      <c r="DP12" s="315"/>
      <c r="DQ12" s="315"/>
      <c r="DR12" s="315"/>
      <c r="DS12" s="315"/>
      <c r="DT12" s="315"/>
      <c r="DU12" s="315"/>
      <c r="DV12" s="315"/>
      <c r="DW12" s="315"/>
      <c r="DX12" s="315"/>
      <c r="DY12" s="315"/>
      <c r="DZ12" s="315"/>
      <c r="EA12" s="315"/>
      <c r="EB12" s="315"/>
      <c r="EC12" s="315"/>
      <c r="ED12" s="315"/>
      <c r="EE12" s="315"/>
      <c r="EF12" s="315"/>
      <c r="EG12" s="315"/>
      <c r="EH12" s="315"/>
      <c r="EI12" s="315"/>
      <c r="EJ12" s="315"/>
      <c r="EK12" s="315"/>
      <c r="EL12" s="315"/>
      <c r="EM12" s="315"/>
      <c r="EN12" s="315"/>
      <c r="EO12" s="315"/>
      <c r="EP12" s="315"/>
      <c r="EQ12" s="315"/>
      <c r="ER12" s="315"/>
      <c r="ES12" s="315"/>
      <c r="ET12" s="315"/>
      <c r="EU12" s="315"/>
      <c r="EV12" s="315"/>
      <c r="EW12" s="315"/>
      <c r="EX12" s="315"/>
      <c r="EY12" s="315"/>
      <c r="EZ12" s="315"/>
      <c r="FA12" s="303"/>
      <c r="FB12" s="303"/>
      <c r="FC12" s="303"/>
      <c r="FD12" s="303"/>
      <c r="FE12" s="303"/>
      <c r="FF12" s="303"/>
      <c r="FG12" s="303"/>
      <c r="FH12" s="303"/>
      <c r="FI12" s="303"/>
      <c r="FJ12" s="303"/>
      <c r="FK12" s="303"/>
      <c r="FL12" s="303"/>
      <c r="FM12" s="303"/>
      <c r="FN12" s="303"/>
      <c r="FO12" s="303"/>
      <c r="FP12" s="303"/>
      <c r="FQ12" s="303"/>
      <c r="FR12" s="303"/>
      <c r="FS12" s="303"/>
      <c r="FT12" s="303"/>
      <c r="FU12" s="303"/>
      <c r="FV12" s="303"/>
      <c r="FW12" s="303"/>
      <c r="FX12" s="303"/>
      <c r="FY12" s="303"/>
      <c r="FZ12" s="303"/>
      <c r="GA12" s="303"/>
      <c r="GB12" s="303"/>
      <c r="GC12" s="303"/>
      <c r="GD12" s="303"/>
      <c r="GE12" s="303"/>
      <c r="GF12" s="303"/>
      <c r="GG12" s="303"/>
      <c r="GH12" s="303"/>
      <c r="GI12" s="303"/>
      <c r="GJ12" s="303"/>
      <c r="GK12" s="303"/>
      <c r="GL12" s="303"/>
    </row>
    <row r="13" spans="1:194" s="302" customFormat="1" ht="19.5" customHeight="1" x14ac:dyDescent="0.4">
      <c r="A13" s="296">
        <v>9</v>
      </c>
      <c r="B13" s="297"/>
      <c r="C13" s="279"/>
      <c r="D13" s="279"/>
      <c r="E13" s="279"/>
      <c r="F13" s="279"/>
      <c r="G13" s="279"/>
      <c r="H13" s="279"/>
      <c r="I13" s="279"/>
      <c r="J13" s="279"/>
      <c r="K13" s="279"/>
      <c r="L13" s="279"/>
      <c r="M13" s="279"/>
      <c r="N13" s="279"/>
      <c r="O13" s="279"/>
      <c r="P13" s="279"/>
      <c r="Q13" s="279"/>
      <c r="R13" s="279"/>
      <c r="S13" s="279"/>
      <c r="T13" s="287"/>
      <c r="U13" s="308" t="s">
        <v>245</v>
      </c>
      <c r="V13" s="287"/>
      <c r="W13" s="309" t="s">
        <v>246</v>
      </c>
      <c r="X13" s="287"/>
      <c r="Y13" s="309" t="s">
        <v>247</v>
      </c>
      <c r="Z13" s="287"/>
      <c r="AA13" s="309" t="s">
        <v>248</v>
      </c>
      <c r="AB13" s="287"/>
      <c r="AC13" s="309" t="s">
        <v>249</v>
      </c>
      <c r="AD13" s="287"/>
      <c r="AE13" s="309" t="s">
        <v>250</v>
      </c>
      <c r="AF13" s="287"/>
      <c r="AG13" s="309" t="s">
        <v>245</v>
      </c>
      <c r="AH13" s="287"/>
      <c r="AI13" s="279"/>
      <c r="AK13" s="315"/>
      <c r="AL13" s="315"/>
      <c r="AM13" s="315"/>
      <c r="AN13" s="315"/>
      <c r="AO13" s="315"/>
      <c r="AP13" s="315"/>
      <c r="AQ13" s="315"/>
      <c r="AR13" s="315"/>
      <c r="AS13" s="315"/>
      <c r="AT13" s="315"/>
      <c r="AU13" s="315"/>
      <c r="AV13" s="315"/>
      <c r="AW13" s="315"/>
      <c r="AX13" s="315"/>
      <c r="AY13" s="315"/>
      <c r="AZ13" s="315"/>
      <c r="BA13" s="315"/>
      <c r="BB13" s="315"/>
      <c r="BC13" s="315"/>
      <c r="BD13" s="315"/>
      <c r="BE13" s="315"/>
      <c r="BF13" s="315"/>
      <c r="BG13" s="315"/>
      <c r="BH13" s="315"/>
      <c r="BI13" s="315"/>
      <c r="BJ13" s="315"/>
      <c r="BK13" s="315"/>
      <c r="BL13" s="315"/>
      <c r="BM13" s="315"/>
      <c r="BN13" s="315"/>
      <c r="BO13" s="315"/>
      <c r="BP13" s="315"/>
      <c r="BQ13" s="315"/>
      <c r="BR13" s="315"/>
      <c r="BS13" s="315"/>
      <c r="BT13" s="315"/>
      <c r="BU13" s="315"/>
      <c r="BV13" s="315"/>
      <c r="BW13" s="315"/>
      <c r="BX13" s="315"/>
      <c r="BY13" s="315"/>
      <c r="BZ13" s="315"/>
      <c r="CA13" s="315"/>
      <c r="CB13" s="315"/>
      <c r="CC13" s="315"/>
      <c r="CD13" s="315"/>
      <c r="CE13" s="315"/>
      <c r="CF13" s="315"/>
      <c r="CG13" s="315"/>
      <c r="CH13" s="315"/>
      <c r="CI13" s="315"/>
      <c r="CJ13" s="315"/>
      <c r="CK13" s="315"/>
      <c r="CL13" s="315"/>
      <c r="CM13" s="315"/>
      <c r="CN13" s="315"/>
      <c r="CO13" s="315"/>
      <c r="CP13" s="315"/>
      <c r="CQ13" s="315"/>
      <c r="CR13" s="315"/>
      <c r="CS13" s="315"/>
      <c r="CT13" s="315"/>
      <c r="CU13" s="315"/>
      <c r="CV13" s="315"/>
      <c r="CW13" s="315"/>
      <c r="CX13" s="315"/>
      <c r="CY13" s="315"/>
      <c r="CZ13" s="315"/>
      <c r="DA13" s="315"/>
      <c r="DB13" s="315"/>
      <c r="DC13" s="315"/>
      <c r="DD13" s="315"/>
      <c r="DE13" s="315"/>
      <c r="DF13" s="315"/>
      <c r="DG13" s="315"/>
      <c r="DH13" s="315"/>
      <c r="DI13" s="315"/>
      <c r="DJ13" s="315"/>
      <c r="DK13" s="315"/>
      <c r="DL13" s="315"/>
      <c r="DM13" s="315"/>
      <c r="DN13" s="315"/>
      <c r="DO13" s="315"/>
      <c r="DP13" s="315"/>
      <c r="DQ13" s="315"/>
      <c r="DR13" s="315"/>
      <c r="DS13" s="315"/>
      <c r="DT13" s="315"/>
      <c r="DU13" s="315"/>
      <c r="DV13" s="315"/>
      <c r="DW13" s="315"/>
      <c r="DX13" s="315"/>
      <c r="DY13" s="315"/>
      <c r="DZ13" s="315"/>
      <c r="EA13" s="315"/>
      <c r="EB13" s="315"/>
      <c r="EC13" s="315"/>
      <c r="ED13" s="315"/>
      <c r="EE13" s="315"/>
      <c r="EF13" s="315"/>
      <c r="EG13" s="315"/>
      <c r="EH13" s="315"/>
      <c r="EI13" s="315"/>
      <c r="EJ13" s="315"/>
      <c r="EK13" s="315"/>
      <c r="EL13" s="315"/>
      <c r="EM13" s="315"/>
      <c r="EN13" s="315"/>
      <c r="EO13" s="315"/>
      <c r="EP13" s="315"/>
      <c r="EQ13" s="315"/>
      <c r="ER13" s="315"/>
      <c r="ES13" s="315"/>
      <c r="ET13" s="315"/>
      <c r="EU13" s="315"/>
      <c r="EV13" s="315"/>
      <c r="EW13" s="315"/>
      <c r="EX13" s="315"/>
      <c r="EY13" s="315"/>
      <c r="EZ13" s="315"/>
      <c r="FA13" s="303"/>
      <c r="FB13" s="303"/>
      <c r="FC13" s="303"/>
      <c r="FD13" s="303"/>
      <c r="FE13" s="303"/>
      <c r="FF13" s="303"/>
      <c r="FG13" s="303"/>
      <c r="FH13" s="303"/>
      <c r="FI13" s="303"/>
      <c r="FJ13" s="303"/>
      <c r="FK13" s="303"/>
      <c r="FL13" s="303"/>
      <c r="FM13" s="303"/>
      <c r="FN13" s="303"/>
      <c r="FO13" s="303"/>
      <c r="FP13" s="303"/>
      <c r="FQ13" s="303"/>
      <c r="FR13" s="303"/>
      <c r="FS13" s="303"/>
      <c r="FT13" s="303"/>
      <c r="FU13" s="303"/>
      <c r="FV13" s="303"/>
      <c r="FW13" s="303"/>
      <c r="FX13" s="303"/>
      <c r="FY13" s="303"/>
      <c r="FZ13" s="303"/>
      <c r="GA13" s="303"/>
      <c r="GB13" s="303"/>
      <c r="GC13" s="303"/>
      <c r="GD13" s="303"/>
      <c r="GE13" s="303"/>
      <c r="GF13" s="303"/>
      <c r="GG13" s="303"/>
      <c r="GH13" s="303"/>
      <c r="GI13" s="303"/>
      <c r="GJ13" s="303"/>
      <c r="GK13" s="303"/>
      <c r="GL13" s="303"/>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7"/>
      <c r="U14" s="287"/>
      <c r="V14" s="287"/>
      <c r="W14" s="287"/>
      <c r="X14" s="287"/>
      <c r="Y14" s="287"/>
      <c r="Z14" s="287"/>
      <c r="AA14" s="287"/>
      <c r="AB14" s="287"/>
      <c r="AC14" s="287"/>
      <c r="AD14" s="287"/>
      <c r="AE14" s="287"/>
      <c r="AF14" s="287"/>
      <c r="AG14" s="287"/>
      <c r="AH14" s="287"/>
      <c r="AI14" s="279"/>
    </row>
    <row r="15" spans="1:194" s="302" customFormat="1" ht="63.95" customHeight="1" x14ac:dyDescent="0.4">
      <c r="A15" s="296">
        <v>7</v>
      </c>
      <c r="B15" s="297"/>
      <c r="C15" s="279"/>
      <c r="D15" s="279"/>
      <c r="E15" s="279"/>
      <c r="F15" s="279"/>
      <c r="G15" s="279"/>
      <c r="H15" s="279"/>
      <c r="I15" s="279"/>
      <c r="J15" s="279"/>
      <c r="K15" s="279"/>
      <c r="L15" s="279"/>
      <c r="M15" s="279"/>
      <c r="N15" s="279"/>
      <c r="O15" s="279"/>
      <c r="P15" s="279"/>
      <c r="Q15" s="279"/>
      <c r="R15" s="279"/>
      <c r="S15" s="279"/>
      <c r="T15" s="287"/>
      <c r="U15" s="299" t="e">
        <f>AG11+1</f>
        <v>#VALUE!</v>
      </c>
      <c r="V15" s="287"/>
      <c r="W15" s="299" t="e">
        <f>U15+1</f>
        <v>#VALUE!</v>
      </c>
      <c r="X15" s="287"/>
      <c r="Y15" s="300" t="e">
        <f>W15+1</f>
        <v>#VALUE!</v>
      </c>
      <c r="Z15" s="287"/>
      <c r="AA15" s="300" t="e">
        <f>Y15+1</f>
        <v>#VALUE!</v>
      </c>
      <c r="AB15" s="287"/>
      <c r="AC15" s="300" t="e">
        <f>AA15+1</f>
        <v>#VALUE!</v>
      </c>
      <c r="AD15" s="287"/>
      <c r="AE15" s="300" t="e">
        <f>AC15+1</f>
        <v>#VALUE!</v>
      </c>
      <c r="AF15" s="287"/>
      <c r="AG15" s="301" t="e">
        <f>AE15+1</f>
        <v>#VALUE!</v>
      </c>
      <c r="AH15" s="287"/>
      <c r="AI15" s="279"/>
      <c r="AK15" s="315"/>
      <c r="AL15" s="315"/>
      <c r="AM15" s="315"/>
      <c r="AN15" s="315"/>
      <c r="AO15" s="315"/>
      <c r="AP15" s="315"/>
      <c r="AQ15" s="315"/>
      <c r="AR15" s="315"/>
      <c r="AS15" s="315"/>
      <c r="AT15" s="315"/>
      <c r="AU15" s="315"/>
      <c r="AV15" s="315"/>
      <c r="AW15" s="315"/>
      <c r="AX15" s="315"/>
      <c r="AY15" s="315"/>
      <c r="AZ15" s="315"/>
      <c r="BA15" s="315"/>
      <c r="BB15" s="315"/>
      <c r="BC15" s="315"/>
      <c r="BD15" s="315"/>
      <c r="BE15" s="315"/>
      <c r="BF15" s="315"/>
      <c r="BG15" s="315"/>
      <c r="BH15" s="315"/>
      <c r="BI15" s="315"/>
      <c r="BJ15" s="315"/>
      <c r="BK15" s="315"/>
      <c r="BL15" s="315"/>
      <c r="BM15" s="315"/>
      <c r="BN15" s="315"/>
      <c r="BO15" s="315"/>
      <c r="BP15" s="315"/>
      <c r="BQ15" s="315"/>
      <c r="BR15" s="315"/>
      <c r="BS15" s="315"/>
      <c r="BT15" s="315"/>
      <c r="BU15" s="315"/>
      <c r="BV15" s="315"/>
      <c r="BW15" s="315"/>
      <c r="BX15" s="315"/>
      <c r="BY15" s="315"/>
      <c r="BZ15" s="315"/>
      <c r="CA15" s="315"/>
      <c r="CB15" s="315"/>
      <c r="CC15" s="315"/>
      <c r="CD15" s="315"/>
      <c r="CE15" s="315"/>
      <c r="CF15" s="315"/>
      <c r="CG15" s="315"/>
      <c r="CH15" s="315"/>
      <c r="CI15" s="315"/>
      <c r="CJ15" s="315"/>
      <c r="CK15" s="315"/>
      <c r="CL15" s="315"/>
      <c r="CM15" s="315"/>
      <c r="CN15" s="315"/>
      <c r="CO15" s="315"/>
      <c r="CP15" s="315"/>
      <c r="CQ15" s="315"/>
      <c r="CR15" s="315"/>
      <c r="CS15" s="315"/>
      <c r="CT15" s="315"/>
      <c r="CU15" s="315"/>
      <c r="CV15" s="315"/>
      <c r="CW15" s="315"/>
      <c r="CX15" s="315"/>
      <c r="CY15" s="315"/>
      <c r="CZ15" s="315"/>
      <c r="DA15" s="315"/>
      <c r="DB15" s="315"/>
      <c r="DC15" s="315"/>
      <c r="DD15" s="315"/>
      <c r="DE15" s="315"/>
      <c r="DF15" s="315"/>
      <c r="DG15" s="315"/>
      <c r="DH15" s="315"/>
      <c r="DI15" s="315"/>
      <c r="DJ15" s="315"/>
      <c r="DK15" s="315"/>
      <c r="DL15" s="315"/>
      <c r="DM15" s="315"/>
      <c r="DN15" s="315"/>
      <c r="DO15" s="315"/>
      <c r="DP15" s="315"/>
      <c r="DQ15" s="315"/>
      <c r="DR15" s="315"/>
      <c r="DS15" s="315"/>
      <c r="DT15" s="315"/>
      <c r="DU15" s="315"/>
      <c r="DV15" s="315"/>
      <c r="DW15" s="315"/>
      <c r="DX15" s="315"/>
      <c r="DY15" s="315"/>
      <c r="DZ15" s="315"/>
      <c r="EA15" s="315"/>
      <c r="EB15" s="315"/>
      <c r="EC15" s="315"/>
      <c r="ED15" s="315"/>
      <c r="EE15" s="315"/>
      <c r="EF15" s="315"/>
      <c r="EG15" s="315"/>
      <c r="EH15" s="315"/>
      <c r="EI15" s="315"/>
      <c r="EJ15" s="315"/>
      <c r="EK15" s="315"/>
      <c r="EL15" s="315"/>
      <c r="EM15" s="315"/>
      <c r="EN15" s="315"/>
      <c r="EO15" s="315"/>
      <c r="EP15" s="315"/>
      <c r="EQ15" s="315"/>
      <c r="ER15" s="315"/>
      <c r="ES15" s="315"/>
      <c r="ET15" s="315"/>
      <c r="EU15" s="315"/>
      <c r="EV15" s="315"/>
      <c r="EW15" s="315"/>
      <c r="EX15" s="315"/>
      <c r="EY15" s="315"/>
      <c r="EZ15" s="315"/>
      <c r="FA15" s="303"/>
      <c r="FB15" s="303"/>
      <c r="FC15" s="303"/>
      <c r="FD15" s="303"/>
      <c r="FE15" s="303"/>
      <c r="FF15" s="303"/>
      <c r="FG15" s="303"/>
      <c r="FH15" s="303"/>
      <c r="FI15" s="303"/>
      <c r="FJ15" s="303"/>
      <c r="FK15" s="303"/>
      <c r="FL15" s="303"/>
      <c r="FM15" s="303"/>
      <c r="FN15" s="303"/>
      <c r="FO15" s="303"/>
      <c r="FP15" s="303"/>
      <c r="FQ15" s="303"/>
      <c r="FR15" s="303"/>
      <c r="FS15" s="303"/>
      <c r="FT15" s="303"/>
      <c r="FU15" s="303"/>
      <c r="FV15" s="303"/>
      <c r="FW15" s="303"/>
      <c r="FX15" s="303"/>
      <c r="FY15" s="303"/>
      <c r="FZ15" s="303"/>
      <c r="GA15" s="303"/>
      <c r="GB15" s="303"/>
      <c r="GC15" s="303"/>
      <c r="GD15" s="303"/>
      <c r="GE15" s="303"/>
      <c r="GF15" s="303"/>
      <c r="GG15" s="303"/>
      <c r="GH15" s="303"/>
      <c r="GI15" s="303"/>
      <c r="GJ15" s="303"/>
      <c r="GK15" s="303"/>
      <c r="GL15" s="303"/>
    </row>
    <row r="16" spans="1:194" s="302" customFormat="1" ht="19.5" customHeight="1" x14ac:dyDescent="0.4">
      <c r="A16" s="296">
        <v>8</v>
      </c>
      <c r="B16" s="297"/>
      <c r="C16" s="279"/>
      <c r="D16" s="279"/>
      <c r="E16" s="279"/>
      <c r="F16" s="279"/>
      <c r="G16" s="279"/>
      <c r="H16" s="279"/>
      <c r="I16" s="279"/>
      <c r="J16" s="279"/>
      <c r="K16" s="279"/>
      <c r="L16" s="279"/>
      <c r="M16" s="279"/>
      <c r="N16" s="279"/>
      <c r="O16" s="279"/>
      <c r="P16" s="279"/>
      <c r="Q16" s="279"/>
      <c r="R16" s="279"/>
      <c r="S16" s="279"/>
      <c r="T16" s="287"/>
      <c r="U16" s="305"/>
      <c r="V16" s="287"/>
      <c r="W16" s="305" t="s">
        <v>251</v>
      </c>
      <c r="X16" s="287"/>
      <c r="Y16" s="306"/>
      <c r="Z16" s="287"/>
      <c r="AA16" s="306"/>
      <c r="AB16" s="287"/>
      <c r="AC16" s="306"/>
      <c r="AD16" s="287"/>
      <c r="AE16" s="306"/>
      <c r="AF16" s="287"/>
      <c r="AG16" s="307"/>
      <c r="AH16" s="287"/>
      <c r="AI16" s="279"/>
      <c r="AK16" s="315"/>
      <c r="AL16" s="315"/>
      <c r="AM16" s="315"/>
      <c r="AN16" s="315"/>
      <c r="AO16" s="315"/>
      <c r="AP16" s="315"/>
      <c r="AQ16" s="315"/>
      <c r="AR16" s="315"/>
      <c r="AS16" s="315"/>
      <c r="AT16" s="315"/>
      <c r="AU16" s="315"/>
      <c r="AV16" s="315"/>
      <c r="AW16" s="315"/>
      <c r="AX16" s="315"/>
      <c r="AY16" s="315"/>
      <c r="AZ16" s="315"/>
      <c r="BA16" s="315"/>
      <c r="BB16" s="315"/>
      <c r="BC16" s="315"/>
      <c r="BD16" s="315"/>
      <c r="BE16" s="315"/>
      <c r="BF16" s="315"/>
      <c r="BG16" s="315"/>
      <c r="BH16" s="315"/>
      <c r="BI16" s="315"/>
      <c r="BJ16" s="315"/>
      <c r="BK16" s="315"/>
      <c r="BL16" s="315"/>
      <c r="BM16" s="315"/>
      <c r="BN16" s="315"/>
      <c r="BO16" s="315"/>
      <c r="BP16" s="315"/>
      <c r="BQ16" s="315"/>
      <c r="BR16" s="315"/>
      <c r="BS16" s="315"/>
      <c r="BT16" s="315"/>
      <c r="BU16" s="315"/>
      <c r="BV16" s="315"/>
      <c r="BW16" s="315"/>
      <c r="BX16" s="315"/>
      <c r="BY16" s="315"/>
      <c r="BZ16" s="315"/>
      <c r="CA16" s="315"/>
      <c r="CB16" s="315"/>
      <c r="CC16" s="315"/>
      <c r="CD16" s="315"/>
      <c r="CE16" s="315"/>
      <c r="CF16" s="315"/>
      <c r="CG16" s="315"/>
      <c r="CH16" s="315"/>
      <c r="CI16" s="315"/>
      <c r="CJ16" s="315"/>
      <c r="CK16" s="315"/>
      <c r="CL16" s="315"/>
      <c r="CM16" s="315"/>
      <c r="CN16" s="315"/>
      <c r="CO16" s="315"/>
      <c r="CP16" s="315"/>
      <c r="CQ16" s="315"/>
      <c r="CR16" s="315"/>
      <c r="CS16" s="315"/>
      <c r="CT16" s="315"/>
      <c r="CU16" s="315"/>
      <c r="CV16" s="315"/>
      <c r="CW16" s="315"/>
      <c r="CX16" s="315"/>
      <c r="CY16" s="315"/>
      <c r="CZ16" s="315"/>
      <c r="DA16" s="315"/>
      <c r="DB16" s="315"/>
      <c r="DC16" s="315"/>
      <c r="DD16" s="315"/>
      <c r="DE16" s="315"/>
      <c r="DF16" s="315"/>
      <c r="DG16" s="315"/>
      <c r="DH16" s="315"/>
      <c r="DI16" s="315"/>
      <c r="DJ16" s="315"/>
      <c r="DK16" s="315"/>
      <c r="DL16" s="315"/>
      <c r="DM16" s="315"/>
      <c r="DN16" s="315"/>
      <c r="DO16" s="315"/>
      <c r="DP16" s="315"/>
      <c r="DQ16" s="315"/>
      <c r="DR16" s="315"/>
      <c r="DS16" s="315"/>
      <c r="DT16" s="315"/>
      <c r="DU16" s="315"/>
      <c r="DV16" s="315"/>
      <c r="DW16" s="315"/>
      <c r="DX16" s="315"/>
      <c r="DY16" s="315"/>
      <c r="DZ16" s="315"/>
      <c r="EA16" s="315"/>
      <c r="EB16" s="315"/>
      <c r="EC16" s="315"/>
      <c r="ED16" s="315"/>
      <c r="EE16" s="315"/>
      <c r="EF16" s="315"/>
      <c r="EG16" s="315"/>
      <c r="EH16" s="315"/>
      <c r="EI16" s="315"/>
      <c r="EJ16" s="315"/>
      <c r="EK16" s="315"/>
      <c r="EL16" s="315"/>
      <c r="EM16" s="315"/>
      <c r="EN16" s="315"/>
      <c r="EO16" s="315"/>
      <c r="EP16" s="315"/>
      <c r="EQ16" s="315"/>
      <c r="ER16" s="315"/>
      <c r="ES16" s="315"/>
      <c r="ET16" s="315"/>
      <c r="EU16" s="315"/>
      <c r="EV16" s="315"/>
      <c r="EW16" s="315"/>
      <c r="EX16" s="315"/>
      <c r="EY16" s="315"/>
      <c r="EZ16" s="315"/>
      <c r="FA16" s="303"/>
      <c r="FB16" s="303"/>
      <c r="FC16" s="303"/>
      <c r="FD16" s="303"/>
      <c r="FE16" s="303"/>
      <c r="FF16" s="303"/>
      <c r="FG16" s="303"/>
      <c r="FH16" s="303"/>
      <c r="FI16" s="303"/>
      <c r="FJ16" s="303"/>
      <c r="FK16" s="303"/>
      <c r="FL16" s="303"/>
      <c r="FM16" s="303"/>
      <c r="FN16" s="303"/>
      <c r="FO16" s="303"/>
      <c r="FP16" s="303"/>
      <c r="FQ16" s="303"/>
      <c r="FR16" s="303"/>
      <c r="FS16" s="303"/>
      <c r="FT16" s="303"/>
      <c r="FU16" s="303"/>
      <c r="FV16" s="303"/>
      <c r="FW16" s="303"/>
      <c r="FX16" s="303"/>
      <c r="FY16" s="303"/>
      <c r="FZ16" s="303"/>
      <c r="GA16" s="303"/>
      <c r="GB16" s="303"/>
      <c r="GC16" s="303"/>
      <c r="GD16" s="303"/>
      <c r="GE16" s="303"/>
      <c r="GF16" s="303"/>
      <c r="GG16" s="303"/>
      <c r="GH16" s="303"/>
      <c r="GI16" s="303"/>
      <c r="GJ16" s="303"/>
      <c r="GK16" s="303"/>
      <c r="GL16" s="303"/>
    </row>
    <row r="17" spans="1:194" s="302" customFormat="1" ht="19.5" customHeight="1" x14ac:dyDescent="0.4">
      <c r="A17" s="296">
        <v>9</v>
      </c>
      <c r="B17" s="297"/>
      <c r="C17" s="279"/>
      <c r="D17" s="279"/>
      <c r="E17" s="279"/>
      <c r="F17" s="279"/>
      <c r="G17" s="279"/>
      <c r="H17" s="279"/>
      <c r="I17" s="279"/>
      <c r="J17" s="279"/>
      <c r="K17" s="279"/>
      <c r="L17" s="279"/>
      <c r="M17" s="279"/>
      <c r="N17" s="279"/>
      <c r="O17" s="279"/>
      <c r="P17" s="279"/>
      <c r="Q17" s="279"/>
      <c r="R17" s="279"/>
      <c r="S17" s="279"/>
      <c r="T17" s="287"/>
      <c r="U17" s="309" t="s">
        <v>246</v>
      </c>
      <c r="V17" s="287"/>
      <c r="W17" s="309" t="s">
        <v>247</v>
      </c>
      <c r="X17" s="287"/>
      <c r="Y17" s="309" t="s">
        <v>248</v>
      </c>
      <c r="Z17" s="287"/>
      <c r="AA17" s="309" t="s">
        <v>249</v>
      </c>
      <c r="AB17" s="287"/>
      <c r="AC17" s="309" t="s">
        <v>246</v>
      </c>
      <c r="AD17" s="287"/>
      <c r="AE17" s="309" t="s">
        <v>247</v>
      </c>
      <c r="AF17" s="287"/>
      <c r="AG17" s="309" t="s">
        <v>248</v>
      </c>
      <c r="AH17" s="287"/>
      <c r="AI17" s="279"/>
      <c r="AK17" s="315"/>
      <c r="AL17" s="315"/>
      <c r="AM17" s="315"/>
      <c r="AN17" s="315"/>
      <c r="AO17" s="315"/>
      <c r="AP17" s="315"/>
      <c r="AQ17" s="315"/>
      <c r="AR17" s="315"/>
      <c r="AS17" s="315"/>
      <c r="AT17" s="315"/>
      <c r="AU17" s="315"/>
      <c r="AV17" s="315"/>
      <c r="AW17" s="315"/>
      <c r="AX17" s="315"/>
      <c r="AY17" s="315"/>
      <c r="AZ17" s="315"/>
      <c r="BA17" s="315"/>
      <c r="BB17" s="315"/>
      <c r="BC17" s="315"/>
      <c r="BD17" s="315"/>
      <c r="BE17" s="315"/>
      <c r="BF17" s="315"/>
      <c r="BG17" s="315"/>
      <c r="BH17" s="315"/>
      <c r="BI17" s="315"/>
      <c r="BJ17" s="315"/>
      <c r="BK17" s="315"/>
      <c r="BL17" s="315"/>
      <c r="BM17" s="315"/>
      <c r="BN17" s="315"/>
      <c r="BO17" s="315"/>
      <c r="BP17" s="315"/>
      <c r="BQ17" s="315"/>
      <c r="BR17" s="315"/>
      <c r="BS17" s="315"/>
      <c r="BT17" s="315"/>
      <c r="BU17" s="315"/>
      <c r="BV17" s="315"/>
      <c r="BW17" s="315"/>
      <c r="BX17" s="315"/>
      <c r="BY17" s="315"/>
      <c r="BZ17" s="315"/>
      <c r="CA17" s="315"/>
      <c r="CB17" s="315"/>
      <c r="CC17" s="315"/>
      <c r="CD17" s="315"/>
      <c r="CE17" s="315"/>
      <c r="CF17" s="315"/>
      <c r="CG17" s="315"/>
      <c r="CH17" s="315"/>
      <c r="CI17" s="315"/>
      <c r="CJ17" s="315"/>
      <c r="CK17" s="315"/>
      <c r="CL17" s="315"/>
      <c r="CM17" s="315"/>
      <c r="CN17" s="315"/>
      <c r="CO17" s="315"/>
      <c r="CP17" s="315"/>
      <c r="CQ17" s="315"/>
      <c r="CR17" s="315"/>
      <c r="CS17" s="315"/>
      <c r="CT17" s="315"/>
      <c r="CU17" s="315"/>
      <c r="CV17" s="315"/>
      <c r="CW17" s="315"/>
      <c r="CX17" s="315"/>
      <c r="CY17" s="315"/>
      <c r="CZ17" s="315"/>
      <c r="DA17" s="315"/>
      <c r="DB17" s="315"/>
      <c r="DC17" s="315"/>
      <c r="DD17" s="315"/>
      <c r="DE17" s="315"/>
      <c r="DF17" s="315"/>
      <c r="DG17" s="315"/>
      <c r="DH17" s="315"/>
      <c r="DI17" s="315"/>
      <c r="DJ17" s="315"/>
      <c r="DK17" s="315"/>
      <c r="DL17" s="315"/>
      <c r="DM17" s="315"/>
      <c r="DN17" s="315"/>
      <c r="DO17" s="315"/>
      <c r="DP17" s="315"/>
      <c r="DQ17" s="315"/>
      <c r="DR17" s="315"/>
      <c r="DS17" s="315"/>
      <c r="DT17" s="315"/>
      <c r="DU17" s="315"/>
      <c r="DV17" s="315"/>
      <c r="DW17" s="315"/>
      <c r="DX17" s="315"/>
      <c r="DY17" s="315"/>
      <c r="DZ17" s="315"/>
      <c r="EA17" s="315"/>
      <c r="EB17" s="315"/>
      <c r="EC17" s="315"/>
      <c r="ED17" s="315"/>
      <c r="EE17" s="315"/>
      <c r="EF17" s="315"/>
      <c r="EG17" s="315"/>
      <c r="EH17" s="315"/>
      <c r="EI17" s="315"/>
      <c r="EJ17" s="315"/>
      <c r="EK17" s="315"/>
      <c r="EL17" s="315"/>
      <c r="EM17" s="315"/>
      <c r="EN17" s="315"/>
      <c r="EO17" s="315"/>
      <c r="EP17" s="315"/>
      <c r="EQ17" s="315"/>
      <c r="ER17" s="315"/>
      <c r="ES17" s="315"/>
      <c r="ET17" s="315"/>
      <c r="EU17" s="315"/>
      <c r="EV17" s="315"/>
      <c r="EW17" s="315"/>
      <c r="EX17" s="315"/>
      <c r="EY17" s="315"/>
      <c r="EZ17" s="315"/>
      <c r="FA17" s="303"/>
      <c r="FB17" s="303"/>
      <c r="FC17" s="303"/>
      <c r="FD17" s="303"/>
      <c r="FE17" s="303"/>
      <c r="FF17" s="303"/>
      <c r="FG17" s="303"/>
      <c r="FH17" s="303"/>
      <c r="FI17" s="303"/>
      <c r="FJ17" s="303"/>
      <c r="FK17" s="303"/>
      <c r="FL17" s="303"/>
      <c r="FM17" s="303"/>
      <c r="FN17" s="303"/>
      <c r="FO17" s="303"/>
      <c r="FP17" s="303"/>
      <c r="FQ17" s="303"/>
      <c r="FR17" s="303"/>
      <c r="FS17" s="303"/>
      <c r="FT17" s="303"/>
      <c r="FU17" s="303"/>
      <c r="FV17" s="303"/>
      <c r="FW17" s="303"/>
      <c r="FX17" s="303"/>
      <c r="FY17" s="303"/>
      <c r="FZ17" s="303"/>
      <c r="GA17" s="303"/>
      <c r="GB17" s="303"/>
      <c r="GC17" s="303"/>
      <c r="GD17" s="303"/>
      <c r="GE17" s="303"/>
      <c r="GF17" s="303"/>
      <c r="GG17" s="303"/>
      <c r="GH17" s="303"/>
      <c r="GI17" s="303"/>
      <c r="GJ17" s="303"/>
      <c r="GK17" s="303"/>
      <c r="GL17" s="303"/>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7"/>
      <c r="U18" s="287"/>
      <c r="V18" s="287"/>
      <c r="W18" s="287"/>
      <c r="X18" s="287"/>
      <c r="Y18" s="287"/>
      <c r="Z18" s="287"/>
      <c r="AA18" s="287"/>
      <c r="AB18" s="287"/>
      <c r="AC18" s="287"/>
      <c r="AD18" s="287"/>
      <c r="AE18" s="287"/>
      <c r="AF18" s="287"/>
      <c r="AG18" s="287"/>
      <c r="AH18" s="287"/>
      <c r="AI18" s="279"/>
    </row>
    <row r="19" spans="1:194" s="302" customFormat="1" ht="63.95" customHeight="1" x14ac:dyDescent="0.4">
      <c r="A19" s="296">
        <v>7</v>
      </c>
      <c r="B19" s="297"/>
      <c r="C19" s="279"/>
      <c r="D19" s="279"/>
      <c r="E19" s="279"/>
      <c r="F19" s="279"/>
      <c r="G19" s="279"/>
      <c r="H19" s="279"/>
      <c r="I19" s="279"/>
      <c r="J19" s="279"/>
      <c r="K19" s="279"/>
      <c r="L19" s="279"/>
      <c r="M19" s="279"/>
      <c r="N19" s="279"/>
      <c r="O19" s="279"/>
      <c r="P19" s="279"/>
      <c r="Q19" s="279"/>
      <c r="R19" s="279"/>
      <c r="S19" s="279"/>
      <c r="T19" s="287"/>
      <c r="U19" s="299" t="e">
        <f>AG15+1</f>
        <v>#VALUE!</v>
      </c>
      <c r="V19" s="287"/>
      <c r="W19" s="300" t="e">
        <f>U19+1</f>
        <v>#VALUE!</v>
      </c>
      <c r="X19" s="287"/>
      <c r="Y19" s="300" t="e">
        <f>W19+1</f>
        <v>#VALUE!</v>
      </c>
      <c r="Z19" s="287"/>
      <c r="AA19" s="300" t="e">
        <f>Y19+1</f>
        <v>#VALUE!</v>
      </c>
      <c r="AB19" s="287"/>
      <c r="AC19" s="300" t="e">
        <f>AA19+1</f>
        <v>#VALUE!</v>
      </c>
      <c r="AD19" s="287"/>
      <c r="AE19" s="300" t="e">
        <f>AC19+1</f>
        <v>#VALUE!</v>
      </c>
      <c r="AF19" s="287"/>
      <c r="AG19" s="301" t="e">
        <f>AE19+1</f>
        <v>#VALUE!</v>
      </c>
      <c r="AH19" s="287"/>
      <c r="AI19" s="279"/>
      <c r="AK19" s="315"/>
      <c r="AL19" s="315"/>
      <c r="AM19" s="315"/>
      <c r="AN19" s="315"/>
      <c r="AO19" s="315"/>
      <c r="AP19" s="315"/>
      <c r="AQ19" s="315"/>
      <c r="AR19" s="315"/>
      <c r="AS19" s="315"/>
      <c r="AT19" s="315"/>
      <c r="AU19" s="315"/>
      <c r="AV19" s="315"/>
      <c r="AW19" s="315"/>
      <c r="AX19" s="315"/>
      <c r="AY19" s="315"/>
      <c r="AZ19" s="315"/>
      <c r="BA19" s="315"/>
      <c r="BB19" s="315"/>
      <c r="BC19" s="315"/>
      <c r="BD19" s="315"/>
      <c r="BE19" s="315"/>
      <c r="BF19" s="315"/>
      <c r="BG19" s="315"/>
      <c r="BH19" s="315"/>
      <c r="BI19" s="315"/>
      <c r="BJ19" s="315"/>
      <c r="BK19" s="315"/>
      <c r="BL19" s="315"/>
      <c r="BM19" s="315"/>
      <c r="BN19" s="315"/>
      <c r="BO19" s="315"/>
      <c r="BP19" s="315"/>
      <c r="BQ19" s="315"/>
      <c r="BR19" s="315"/>
      <c r="BS19" s="315"/>
      <c r="BT19" s="315"/>
      <c r="BU19" s="315"/>
      <c r="BV19" s="315"/>
      <c r="BW19" s="315"/>
      <c r="BX19" s="315"/>
      <c r="BY19" s="315"/>
      <c r="BZ19" s="315"/>
      <c r="CA19" s="315"/>
      <c r="CB19" s="315"/>
      <c r="CC19" s="315"/>
      <c r="CD19" s="315"/>
      <c r="CE19" s="315"/>
      <c r="CF19" s="315"/>
      <c r="CG19" s="315"/>
      <c r="CH19" s="315"/>
      <c r="CI19" s="315"/>
      <c r="CJ19" s="315"/>
      <c r="CK19" s="315"/>
      <c r="CL19" s="315"/>
      <c r="CM19" s="315"/>
      <c r="CN19" s="315"/>
      <c r="CO19" s="315"/>
      <c r="CP19" s="315"/>
      <c r="CQ19" s="315"/>
      <c r="CR19" s="315"/>
      <c r="CS19" s="315"/>
      <c r="CT19" s="315"/>
      <c r="CU19" s="315"/>
      <c r="CV19" s="315"/>
      <c r="CW19" s="315"/>
      <c r="CX19" s="315"/>
      <c r="CY19" s="315"/>
      <c r="CZ19" s="315"/>
      <c r="DA19" s="315"/>
      <c r="DB19" s="315"/>
      <c r="DC19" s="315"/>
      <c r="DD19" s="315"/>
      <c r="DE19" s="315"/>
      <c r="DF19" s="315"/>
      <c r="DG19" s="315"/>
      <c r="DH19" s="315"/>
      <c r="DI19" s="315"/>
      <c r="DJ19" s="315"/>
      <c r="DK19" s="315"/>
      <c r="DL19" s="315"/>
      <c r="DM19" s="315"/>
      <c r="DN19" s="315"/>
      <c r="DO19" s="315"/>
      <c r="DP19" s="315"/>
      <c r="DQ19" s="315"/>
      <c r="DR19" s="315"/>
      <c r="DS19" s="315"/>
      <c r="DT19" s="315"/>
      <c r="DU19" s="315"/>
      <c r="DV19" s="315"/>
      <c r="DW19" s="315"/>
      <c r="DX19" s="315"/>
      <c r="DY19" s="315"/>
      <c r="DZ19" s="315"/>
      <c r="EA19" s="315"/>
      <c r="EB19" s="315"/>
      <c r="EC19" s="315"/>
      <c r="ED19" s="315"/>
      <c r="EE19" s="315"/>
      <c r="EF19" s="315"/>
      <c r="EG19" s="315"/>
      <c r="EH19" s="315"/>
      <c r="EI19" s="315"/>
      <c r="EJ19" s="315"/>
      <c r="EK19" s="315"/>
      <c r="EL19" s="315"/>
      <c r="EM19" s="315"/>
      <c r="EN19" s="315"/>
      <c r="EO19" s="315"/>
      <c r="EP19" s="315"/>
      <c r="EQ19" s="315"/>
      <c r="ER19" s="315"/>
      <c r="ES19" s="315"/>
      <c r="ET19" s="315"/>
      <c r="EU19" s="315"/>
      <c r="EV19" s="315"/>
      <c r="EW19" s="315"/>
      <c r="EX19" s="315"/>
      <c r="EY19" s="315"/>
      <c r="EZ19" s="315"/>
      <c r="FA19" s="303"/>
      <c r="FB19" s="303"/>
      <c r="FC19" s="303"/>
      <c r="FD19" s="303"/>
      <c r="FE19" s="303"/>
      <c r="FF19" s="303"/>
      <c r="FG19" s="303"/>
      <c r="FH19" s="303"/>
      <c r="FI19" s="303"/>
      <c r="FJ19" s="303"/>
      <c r="FK19" s="303"/>
      <c r="FL19" s="303"/>
      <c r="FM19" s="303"/>
      <c r="FN19" s="303"/>
      <c r="FO19" s="303"/>
      <c r="FP19" s="303"/>
      <c r="FQ19" s="303"/>
      <c r="FR19" s="303"/>
      <c r="FS19" s="303"/>
      <c r="FT19" s="303"/>
      <c r="FU19" s="303"/>
      <c r="FV19" s="303"/>
      <c r="FW19" s="303"/>
      <c r="FX19" s="303"/>
      <c r="FY19" s="303"/>
      <c r="FZ19" s="303"/>
      <c r="GA19" s="303"/>
      <c r="GB19" s="303"/>
      <c r="GC19" s="303"/>
      <c r="GD19" s="303"/>
      <c r="GE19" s="303"/>
      <c r="GF19" s="303"/>
      <c r="GG19" s="303"/>
      <c r="GH19" s="303"/>
      <c r="GI19" s="303"/>
      <c r="GJ19" s="303"/>
      <c r="GK19" s="303"/>
      <c r="GL19" s="303"/>
    </row>
    <row r="20" spans="1:194" s="302" customFormat="1" ht="19.5" customHeight="1" x14ac:dyDescent="0.4">
      <c r="A20" s="296">
        <v>8</v>
      </c>
      <c r="B20" s="297"/>
      <c r="C20" s="279"/>
      <c r="D20" s="279"/>
      <c r="E20" s="279"/>
      <c r="F20" s="279"/>
      <c r="G20" s="279"/>
      <c r="H20" s="279"/>
      <c r="I20" s="279"/>
      <c r="J20" s="279"/>
      <c r="K20" s="279"/>
      <c r="L20" s="279"/>
      <c r="M20" s="279"/>
      <c r="N20" s="279"/>
      <c r="O20" s="279"/>
      <c r="P20" s="279"/>
      <c r="Q20" s="279"/>
      <c r="R20" s="279"/>
      <c r="S20" s="279"/>
      <c r="T20" s="287"/>
      <c r="U20" s="305"/>
      <c r="V20" s="287"/>
      <c r="W20" s="306"/>
      <c r="X20" s="287"/>
      <c r="Y20" s="306"/>
      <c r="Z20" s="287"/>
      <c r="AA20" s="306"/>
      <c r="AB20" s="287"/>
      <c r="AC20" s="306"/>
      <c r="AD20" s="287"/>
      <c r="AE20" s="306"/>
      <c r="AF20" s="287"/>
      <c r="AG20" s="307"/>
      <c r="AH20" s="287"/>
      <c r="AI20" s="279"/>
      <c r="AK20" s="315"/>
      <c r="AL20" s="315"/>
      <c r="AM20" s="315"/>
      <c r="AN20" s="315"/>
      <c r="AO20" s="315"/>
      <c r="AP20" s="315"/>
      <c r="AQ20" s="315"/>
      <c r="AR20" s="315"/>
      <c r="AS20" s="315"/>
      <c r="AT20" s="315"/>
      <c r="AU20" s="315"/>
      <c r="AV20" s="315"/>
      <c r="AW20" s="315"/>
      <c r="AX20" s="315"/>
      <c r="AY20" s="315"/>
      <c r="AZ20" s="315"/>
      <c r="BA20" s="315"/>
      <c r="BB20" s="315"/>
      <c r="BC20" s="315"/>
      <c r="BD20" s="315"/>
      <c r="BE20" s="315"/>
      <c r="BF20" s="315"/>
      <c r="BG20" s="315"/>
      <c r="BH20" s="315"/>
      <c r="BI20" s="315"/>
      <c r="BJ20" s="315"/>
      <c r="BK20" s="315"/>
      <c r="BL20" s="315"/>
      <c r="BM20" s="315"/>
      <c r="BN20" s="315"/>
      <c r="BO20" s="315"/>
      <c r="BP20" s="315"/>
      <c r="BQ20" s="315"/>
      <c r="BR20" s="315"/>
      <c r="BS20" s="315"/>
      <c r="BT20" s="315"/>
      <c r="BU20" s="315"/>
      <c r="BV20" s="315"/>
      <c r="BW20" s="315"/>
      <c r="BX20" s="315"/>
      <c r="BY20" s="315"/>
      <c r="BZ20" s="315"/>
      <c r="CA20" s="315"/>
      <c r="CB20" s="315"/>
      <c r="CC20" s="315"/>
      <c r="CD20" s="315"/>
      <c r="CE20" s="315"/>
      <c r="CF20" s="315"/>
      <c r="CG20" s="315"/>
      <c r="CH20" s="315"/>
      <c r="CI20" s="315"/>
      <c r="CJ20" s="315"/>
      <c r="CK20" s="315"/>
      <c r="CL20" s="315"/>
      <c r="CM20" s="315"/>
      <c r="CN20" s="315"/>
      <c r="CO20" s="315"/>
      <c r="CP20" s="315"/>
      <c r="CQ20" s="315"/>
      <c r="CR20" s="315"/>
      <c r="CS20" s="315"/>
      <c r="CT20" s="315"/>
      <c r="CU20" s="315"/>
      <c r="CV20" s="315"/>
      <c r="CW20" s="315"/>
      <c r="CX20" s="315"/>
      <c r="CY20" s="315"/>
      <c r="CZ20" s="315"/>
      <c r="DA20" s="315"/>
      <c r="DB20" s="315"/>
      <c r="DC20" s="315"/>
      <c r="DD20" s="315"/>
      <c r="DE20" s="315"/>
      <c r="DF20" s="315"/>
      <c r="DG20" s="315"/>
      <c r="DH20" s="315"/>
      <c r="DI20" s="315"/>
      <c r="DJ20" s="315"/>
      <c r="DK20" s="315"/>
      <c r="DL20" s="315"/>
      <c r="DM20" s="315"/>
      <c r="DN20" s="315"/>
      <c r="DO20" s="315"/>
      <c r="DP20" s="315"/>
      <c r="DQ20" s="315"/>
      <c r="DR20" s="315"/>
      <c r="DS20" s="315"/>
      <c r="DT20" s="315"/>
      <c r="DU20" s="315"/>
      <c r="DV20" s="315"/>
      <c r="DW20" s="315"/>
      <c r="DX20" s="315"/>
      <c r="DY20" s="315"/>
      <c r="DZ20" s="315"/>
      <c r="EA20" s="315"/>
      <c r="EB20" s="315"/>
      <c r="EC20" s="315"/>
      <c r="ED20" s="315"/>
      <c r="EE20" s="315"/>
      <c r="EF20" s="315"/>
      <c r="EG20" s="315"/>
      <c r="EH20" s="315"/>
      <c r="EI20" s="315"/>
      <c r="EJ20" s="315"/>
      <c r="EK20" s="315"/>
      <c r="EL20" s="315"/>
      <c r="EM20" s="315"/>
      <c r="EN20" s="315"/>
      <c r="EO20" s="315"/>
      <c r="EP20" s="315"/>
      <c r="EQ20" s="315"/>
      <c r="ER20" s="315"/>
      <c r="ES20" s="315"/>
      <c r="ET20" s="315"/>
      <c r="EU20" s="315"/>
      <c r="EV20" s="315"/>
      <c r="EW20" s="315"/>
      <c r="EX20" s="315"/>
      <c r="EY20" s="315"/>
      <c r="EZ20" s="315"/>
      <c r="FA20" s="303"/>
      <c r="FB20" s="303"/>
      <c r="FC20" s="303"/>
      <c r="FD20" s="303"/>
      <c r="FE20" s="303"/>
      <c r="FF20" s="303"/>
      <c r="FG20" s="303"/>
      <c r="FH20" s="303"/>
      <c r="FI20" s="303"/>
      <c r="FJ20" s="303"/>
      <c r="FK20" s="303"/>
      <c r="FL20" s="303"/>
      <c r="FM20" s="303"/>
      <c r="FN20" s="303"/>
      <c r="FO20" s="303"/>
      <c r="FP20" s="303"/>
      <c r="FQ20" s="303"/>
      <c r="FR20" s="303"/>
      <c r="FS20" s="303"/>
      <c r="FT20" s="303"/>
      <c r="FU20" s="303"/>
      <c r="FV20" s="303"/>
      <c r="FW20" s="303"/>
      <c r="FX20" s="303"/>
      <c r="FY20" s="303"/>
      <c r="FZ20" s="303"/>
      <c r="GA20" s="303"/>
      <c r="GB20" s="303"/>
      <c r="GC20" s="303"/>
      <c r="GD20" s="303"/>
      <c r="GE20" s="303"/>
      <c r="GF20" s="303"/>
      <c r="GG20" s="303"/>
      <c r="GH20" s="303"/>
      <c r="GI20" s="303"/>
      <c r="GJ20" s="303"/>
      <c r="GK20" s="303"/>
      <c r="GL20" s="303"/>
    </row>
    <row r="21" spans="1:194" s="302" customFormat="1" ht="19.5" customHeight="1" x14ac:dyDescent="0.4">
      <c r="A21" s="296">
        <v>9</v>
      </c>
      <c r="B21" s="297"/>
      <c r="C21" s="279"/>
      <c r="D21" s="279"/>
      <c r="E21" s="279"/>
      <c r="F21" s="279"/>
      <c r="G21" s="279"/>
      <c r="H21" s="279"/>
      <c r="I21" s="279"/>
      <c r="J21" s="279"/>
      <c r="K21" s="279"/>
      <c r="L21" s="279"/>
      <c r="M21" s="279"/>
      <c r="N21" s="279"/>
      <c r="O21" s="279"/>
      <c r="P21" s="279"/>
      <c r="Q21" s="279"/>
      <c r="R21" s="279"/>
      <c r="S21" s="279"/>
      <c r="T21" s="287"/>
      <c r="U21" s="309" t="s">
        <v>249</v>
      </c>
      <c r="V21" s="287"/>
      <c r="W21" s="309" t="s">
        <v>250</v>
      </c>
      <c r="X21" s="287"/>
      <c r="Y21" s="309" t="s">
        <v>245</v>
      </c>
      <c r="Z21" s="287"/>
      <c r="AA21" s="309" t="s">
        <v>246</v>
      </c>
      <c r="AB21" s="287"/>
      <c r="AC21" s="309" t="s">
        <v>247</v>
      </c>
      <c r="AD21" s="287"/>
      <c r="AE21" s="309" t="s">
        <v>248</v>
      </c>
      <c r="AF21" s="287"/>
      <c r="AG21" s="309" t="s">
        <v>249</v>
      </c>
      <c r="AH21" s="287"/>
      <c r="AI21" s="279"/>
      <c r="AK21" s="315"/>
      <c r="AL21" s="315"/>
      <c r="AM21" s="315"/>
      <c r="AN21" s="315"/>
      <c r="AO21" s="315"/>
      <c r="AP21" s="315"/>
      <c r="AQ21" s="315"/>
      <c r="AR21" s="315"/>
      <c r="AS21" s="315"/>
      <c r="AT21" s="315"/>
      <c r="AU21" s="315"/>
      <c r="AV21" s="315"/>
      <c r="AW21" s="315"/>
      <c r="AX21" s="315"/>
      <c r="AY21" s="315"/>
      <c r="AZ21" s="315"/>
      <c r="BA21" s="315"/>
      <c r="BB21" s="315"/>
      <c r="BC21" s="315"/>
      <c r="BD21" s="315"/>
      <c r="BE21" s="315"/>
      <c r="BF21" s="315"/>
      <c r="BG21" s="315"/>
      <c r="BH21" s="315"/>
      <c r="BI21" s="315"/>
      <c r="BJ21" s="315"/>
      <c r="BK21" s="315"/>
      <c r="BL21" s="315"/>
      <c r="BM21" s="315"/>
      <c r="BN21" s="315"/>
      <c r="BO21" s="315"/>
      <c r="BP21" s="315"/>
      <c r="BQ21" s="315"/>
      <c r="BR21" s="315"/>
      <c r="BS21" s="315"/>
      <c r="BT21" s="315"/>
      <c r="BU21" s="315"/>
      <c r="BV21" s="315"/>
      <c r="BW21" s="315"/>
      <c r="BX21" s="315"/>
      <c r="BY21" s="315"/>
      <c r="BZ21" s="315"/>
      <c r="CA21" s="315"/>
      <c r="CB21" s="315"/>
      <c r="CC21" s="315"/>
      <c r="CD21" s="315"/>
      <c r="CE21" s="315"/>
      <c r="CF21" s="315"/>
      <c r="CG21" s="315"/>
      <c r="CH21" s="315"/>
      <c r="CI21" s="315"/>
      <c r="CJ21" s="315"/>
      <c r="CK21" s="315"/>
      <c r="CL21" s="315"/>
      <c r="CM21" s="315"/>
      <c r="CN21" s="315"/>
      <c r="CO21" s="315"/>
      <c r="CP21" s="315"/>
      <c r="CQ21" s="315"/>
      <c r="CR21" s="315"/>
      <c r="CS21" s="315"/>
      <c r="CT21" s="315"/>
      <c r="CU21" s="315"/>
      <c r="CV21" s="315"/>
      <c r="CW21" s="315"/>
      <c r="CX21" s="315"/>
      <c r="CY21" s="315"/>
      <c r="CZ21" s="315"/>
      <c r="DA21" s="315"/>
      <c r="DB21" s="315"/>
      <c r="DC21" s="315"/>
      <c r="DD21" s="315"/>
      <c r="DE21" s="315"/>
      <c r="DF21" s="315"/>
      <c r="DG21" s="315"/>
      <c r="DH21" s="315"/>
      <c r="DI21" s="315"/>
      <c r="DJ21" s="315"/>
      <c r="DK21" s="315"/>
      <c r="DL21" s="315"/>
      <c r="DM21" s="315"/>
      <c r="DN21" s="315"/>
      <c r="DO21" s="315"/>
      <c r="DP21" s="315"/>
      <c r="DQ21" s="315"/>
      <c r="DR21" s="315"/>
      <c r="DS21" s="315"/>
      <c r="DT21" s="315"/>
      <c r="DU21" s="315"/>
      <c r="DV21" s="315"/>
      <c r="DW21" s="315"/>
      <c r="DX21" s="315"/>
      <c r="DY21" s="315"/>
      <c r="DZ21" s="315"/>
      <c r="EA21" s="315"/>
      <c r="EB21" s="315"/>
      <c r="EC21" s="315"/>
      <c r="ED21" s="315"/>
      <c r="EE21" s="315"/>
      <c r="EF21" s="315"/>
      <c r="EG21" s="315"/>
      <c r="EH21" s="315"/>
      <c r="EI21" s="315"/>
      <c r="EJ21" s="315"/>
      <c r="EK21" s="315"/>
      <c r="EL21" s="315"/>
      <c r="EM21" s="315"/>
      <c r="EN21" s="315"/>
      <c r="EO21" s="315"/>
      <c r="EP21" s="315"/>
      <c r="EQ21" s="315"/>
      <c r="ER21" s="315"/>
      <c r="ES21" s="315"/>
      <c r="ET21" s="315"/>
      <c r="EU21" s="315"/>
      <c r="EV21" s="315"/>
      <c r="EW21" s="315"/>
      <c r="EX21" s="315"/>
      <c r="EY21" s="315"/>
      <c r="EZ21" s="315"/>
      <c r="FA21" s="303"/>
      <c r="FB21" s="303"/>
      <c r="FC21" s="303"/>
      <c r="FD21" s="303"/>
      <c r="FE21" s="303"/>
      <c r="FF21" s="303"/>
      <c r="FG21" s="303"/>
      <c r="FH21" s="303"/>
      <c r="FI21" s="303"/>
      <c r="FJ21" s="303"/>
      <c r="FK21" s="303"/>
      <c r="FL21" s="303"/>
      <c r="FM21" s="303"/>
      <c r="FN21" s="303"/>
      <c r="FO21" s="303"/>
      <c r="FP21" s="303"/>
      <c r="FQ21" s="303"/>
      <c r="FR21" s="303"/>
      <c r="FS21" s="303"/>
      <c r="FT21" s="303"/>
      <c r="FU21" s="303"/>
      <c r="FV21" s="303"/>
      <c r="FW21" s="303"/>
      <c r="FX21" s="303"/>
      <c r="FY21" s="303"/>
      <c r="FZ21" s="303"/>
      <c r="GA21" s="303"/>
      <c r="GB21" s="303"/>
      <c r="GC21" s="303"/>
      <c r="GD21" s="303"/>
      <c r="GE21" s="303"/>
      <c r="GF21" s="303"/>
      <c r="GG21" s="303"/>
      <c r="GH21" s="303"/>
      <c r="GI21" s="303"/>
      <c r="GJ21" s="303"/>
      <c r="GK21" s="303"/>
      <c r="GL21" s="303"/>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7"/>
      <c r="U22" s="287"/>
      <c r="V22" s="287"/>
      <c r="W22" s="287"/>
      <c r="X22" s="287"/>
      <c r="Y22" s="287"/>
      <c r="Z22" s="287"/>
      <c r="AA22" s="287"/>
      <c r="AB22" s="287"/>
      <c r="AC22" s="287"/>
      <c r="AD22" s="287"/>
      <c r="AE22" s="287"/>
      <c r="AF22" s="287"/>
      <c r="AG22" s="287"/>
      <c r="AH22" s="287"/>
      <c r="AI22" s="279"/>
    </row>
    <row r="23" spans="1:194" s="302" customFormat="1" ht="63.95" customHeight="1" x14ac:dyDescent="0.4">
      <c r="A23" s="296">
        <v>7</v>
      </c>
      <c r="B23" s="297"/>
      <c r="C23" s="279"/>
      <c r="D23" s="279"/>
      <c r="E23" s="279"/>
      <c r="F23" s="279"/>
      <c r="G23" s="279"/>
      <c r="H23" s="279"/>
      <c r="I23" s="279"/>
      <c r="J23" s="279"/>
      <c r="K23" s="279"/>
      <c r="L23" s="279"/>
      <c r="M23" s="279"/>
      <c r="N23" s="279"/>
      <c r="O23" s="279"/>
      <c r="P23" s="279"/>
      <c r="Q23" s="279"/>
      <c r="R23" s="279"/>
      <c r="S23" s="279"/>
      <c r="T23" s="287"/>
      <c r="U23" s="299" t="e">
        <f>AG19+1</f>
        <v>#VALUE!</v>
      </c>
      <c r="V23" s="287"/>
      <c r="W23" s="300" t="e">
        <f>U23+1</f>
        <v>#VALUE!</v>
      </c>
      <c r="X23" s="287"/>
      <c r="Y23" s="300" t="e">
        <f>W23+1</f>
        <v>#VALUE!</v>
      </c>
      <c r="Z23" s="287"/>
      <c r="AA23" s="300" t="e">
        <f>Y23+1</f>
        <v>#VALUE!</v>
      </c>
      <c r="AB23" s="287"/>
      <c r="AC23" s="300" t="e">
        <f>AA23+1</f>
        <v>#VALUE!</v>
      </c>
      <c r="AD23" s="287"/>
      <c r="AE23" s="300" t="e">
        <f>AC23+1</f>
        <v>#VALUE!</v>
      </c>
      <c r="AF23" s="287"/>
      <c r="AG23" s="301" t="e">
        <f>AE23+1</f>
        <v>#VALUE!</v>
      </c>
      <c r="AH23" s="287"/>
      <c r="AI23" s="279"/>
      <c r="AK23" s="315"/>
      <c r="AL23" s="315"/>
      <c r="AM23" s="315"/>
      <c r="AN23" s="315"/>
      <c r="AO23" s="315"/>
      <c r="AP23" s="315"/>
      <c r="AQ23" s="315"/>
      <c r="AR23" s="315"/>
      <c r="AS23" s="315"/>
      <c r="AT23" s="315"/>
      <c r="AU23" s="315"/>
      <c r="AV23" s="315"/>
      <c r="AW23" s="315"/>
      <c r="AX23" s="315"/>
      <c r="AY23" s="315"/>
      <c r="AZ23" s="315"/>
      <c r="BA23" s="315"/>
      <c r="BB23" s="315"/>
      <c r="BC23" s="315"/>
      <c r="BD23" s="315"/>
      <c r="BE23" s="315"/>
      <c r="BF23" s="315"/>
      <c r="BG23" s="315"/>
      <c r="BH23" s="315"/>
      <c r="BI23" s="315"/>
      <c r="BJ23" s="315"/>
      <c r="BK23" s="315"/>
      <c r="BL23" s="315"/>
      <c r="BM23" s="315"/>
      <c r="BN23" s="315"/>
      <c r="BO23" s="315"/>
      <c r="BP23" s="315"/>
      <c r="BQ23" s="315"/>
      <c r="BR23" s="315"/>
      <c r="BS23" s="315"/>
      <c r="BT23" s="315"/>
      <c r="BU23" s="315"/>
      <c r="BV23" s="315"/>
      <c r="BW23" s="315"/>
      <c r="BX23" s="315"/>
      <c r="BY23" s="315"/>
      <c r="BZ23" s="315"/>
      <c r="CA23" s="315"/>
      <c r="CB23" s="315"/>
      <c r="CC23" s="315"/>
      <c r="CD23" s="315"/>
      <c r="CE23" s="315"/>
      <c r="CF23" s="315"/>
      <c r="CG23" s="315"/>
      <c r="CH23" s="315"/>
      <c r="CI23" s="315"/>
      <c r="CJ23" s="315"/>
      <c r="CK23" s="315"/>
      <c r="CL23" s="315"/>
      <c r="CM23" s="315"/>
      <c r="CN23" s="315"/>
      <c r="CO23" s="315"/>
      <c r="CP23" s="315"/>
      <c r="CQ23" s="315"/>
      <c r="CR23" s="315"/>
      <c r="CS23" s="315"/>
      <c r="CT23" s="315"/>
      <c r="CU23" s="315"/>
      <c r="CV23" s="315"/>
      <c r="CW23" s="315"/>
      <c r="CX23" s="315"/>
      <c r="CY23" s="315"/>
      <c r="CZ23" s="315"/>
      <c r="DA23" s="315"/>
      <c r="DB23" s="315"/>
      <c r="DC23" s="315"/>
      <c r="DD23" s="315"/>
      <c r="DE23" s="315"/>
      <c r="DF23" s="315"/>
      <c r="DG23" s="315"/>
      <c r="DH23" s="315"/>
      <c r="DI23" s="315"/>
      <c r="DJ23" s="315"/>
      <c r="DK23" s="315"/>
      <c r="DL23" s="315"/>
      <c r="DM23" s="315"/>
      <c r="DN23" s="315"/>
      <c r="DO23" s="315"/>
      <c r="DP23" s="315"/>
      <c r="DQ23" s="315"/>
      <c r="DR23" s="315"/>
      <c r="DS23" s="315"/>
      <c r="DT23" s="315"/>
      <c r="DU23" s="315"/>
      <c r="DV23" s="315"/>
      <c r="DW23" s="315"/>
      <c r="DX23" s="315"/>
      <c r="DY23" s="315"/>
      <c r="DZ23" s="315"/>
      <c r="EA23" s="315"/>
      <c r="EB23" s="315"/>
      <c r="EC23" s="315"/>
      <c r="ED23" s="315"/>
      <c r="EE23" s="315"/>
      <c r="EF23" s="315"/>
      <c r="EG23" s="315"/>
      <c r="EH23" s="315"/>
      <c r="EI23" s="315"/>
      <c r="EJ23" s="315"/>
      <c r="EK23" s="315"/>
      <c r="EL23" s="315"/>
      <c r="EM23" s="315"/>
      <c r="EN23" s="315"/>
      <c r="EO23" s="315"/>
      <c r="EP23" s="315"/>
      <c r="EQ23" s="315"/>
      <c r="ER23" s="315"/>
      <c r="ES23" s="315"/>
      <c r="ET23" s="315"/>
      <c r="EU23" s="315"/>
      <c r="EV23" s="315"/>
      <c r="EW23" s="315"/>
      <c r="EX23" s="315"/>
      <c r="EY23" s="315"/>
      <c r="EZ23" s="315"/>
      <c r="FA23" s="303"/>
      <c r="FB23" s="303"/>
      <c r="FC23" s="303"/>
      <c r="FD23" s="303"/>
      <c r="FE23" s="303"/>
      <c r="FF23" s="303"/>
      <c r="FG23" s="303"/>
      <c r="FH23" s="303"/>
      <c r="FI23" s="303"/>
      <c r="FJ23" s="303"/>
      <c r="FK23" s="303"/>
      <c r="FL23" s="303"/>
      <c r="FM23" s="303"/>
      <c r="FN23" s="303"/>
      <c r="FO23" s="303"/>
      <c r="FP23" s="303"/>
      <c r="FQ23" s="303"/>
      <c r="FR23" s="303"/>
      <c r="FS23" s="303"/>
      <c r="FT23" s="303"/>
      <c r="FU23" s="303"/>
      <c r="FV23" s="303"/>
      <c r="FW23" s="303"/>
      <c r="FX23" s="303"/>
      <c r="FY23" s="303"/>
      <c r="FZ23" s="303"/>
      <c r="GA23" s="303"/>
      <c r="GB23" s="303"/>
      <c r="GC23" s="303"/>
      <c r="GD23" s="303"/>
      <c r="GE23" s="303"/>
      <c r="GF23" s="303"/>
      <c r="GG23" s="303"/>
      <c r="GH23" s="303"/>
      <c r="GI23" s="303"/>
      <c r="GJ23" s="303"/>
      <c r="GK23" s="303"/>
      <c r="GL23" s="303"/>
    </row>
    <row r="24" spans="1:194" s="302" customFormat="1" ht="19.5" customHeight="1" x14ac:dyDescent="0.4">
      <c r="A24" s="296">
        <v>8</v>
      </c>
      <c r="B24" s="297"/>
      <c r="C24" s="279"/>
      <c r="D24" s="279"/>
      <c r="E24" s="279"/>
      <c r="F24" s="279"/>
      <c r="G24" s="279"/>
      <c r="H24" s="279"/>
      <c r="I24" s="279"/>
      <c r="J24" s="279"/>
      <c r="K24" s="279"/>
      <c r="L24" s="279"/>
      <c r="M24" s="279"/>
      <c r="N24" s="279"/>
      <c r="O24" s="279"/>
      <c r="P24" s="279"/>
      <c r="Q24" s="279"/>
      <c r="R24" s="279"/>
      <c r="S24" s="279"/>
      <c r="T24" s="287"/>
      <c r="U24" s="305"/>
      <c r="V24" s="287"/>
      <c r="W24" s="306"/>
      <c r="X24" s="287"/>
      <c r="Y24" s="306"/>
      <c r="Z24" s="287"/>
      <c r="AA24" s="306"/>
      <c r="AB24" s="287"/>
      <c r="AC24" s="306"/>
      <c r="AD24" s="287"/>
      <c r="AE24" s="306"/>
      <c r="AF24" s="287"/>
      <c r="AG24" s="307"/>
      <c r="AH24" s="287"/>
      <c r="AI24" s="279"/>
      <c r="AK24" s="315"/>
      <c r="AL24" s="315"/>
      <c r="AM24" s="315"/>
      <c r="AN24" s="315"/>
      <c r="AO24" s="315"/>
      <c r="AP24" s="315"/>
      <c r="AQ24" s="315"/>
      <c r="AR24" s="315"/>
      <c r="AS24" s="315"/>
      <c r="AT24" s="315"/>
      <c r="AU24" s="315"/>
      <c r="AV24" s="315"/>
      <c r="AW24" s="315"/>
      <c r="AX24" s="315"/>
      <c r="AY24" s="315"/>
      <c r="AZ24" s="315"/>
      <c r="BA24" s="315"/>
      <c r="BB24" s="315"/>
      <c r="BC24" s="315"/>
      <c r="BD24" s="315"/>
      <c r="BE24" s="315"/>
      <c r="BF24" s="315"/>
      <c r="BG24" s="315"/>
      <c r="BH24" s="315"/>
      <c r="BI24" s="315"/>
      <c r="BJ24" s="315"/>
      <c r="BK24" s="315"/>
      <c r="BL24" s="315"/>
      <c r="BM24" s="315"/>
      <c r="BN24" s="315"/>
      <c r="BO24" s="315"/>
      <c r="BP24" s="315"/>
      <c r="BQ24" s="315"/>
      <c r="BR24" s="315"/>
      <c r="BS24" s="315"/>
      <c r="BT24" s="315"/>
      <c r="BU24" s="315"/>
      <c r="BV24" s="315"/>
      <c r="BW24" s="315"/>
      <c r="BX24" s="315"/>
      <c r="BY24" s="315"/>
      <c r="BZ24" s="315"/>
      <c r="CA24" s="315"/>
      <c r="CB24" s="315"/>
      <c r="CC24" s="315"/>
      <c r="CD24" s="315"/>
      <c r="CE24" s="315"/>
      <c r="CF24" s="315"/>
      <c r="CG24" s="315"/>
      <c r="CH24" s="315"/>
      <c r="CI24" s="315"/>
      <c r="CJ24" s="315"/>
      <c r="CK24" s="315"/>
      <c r="CL24" s="315"/>
      <c r="CM24" s="315"/>
      <c r="CN24" s="315"/>
      <c r="CO24" s="315"/>
      <c r="CP24" s="315"/>
      <c r="CQ24" s="315"/>
      <c r="CR24" s="315"/>
      <c r="CS24" s="315"/>
      <c r="CT24" s="315"/>
      <c r="CU24" s="315"/>
      <c r="CV24" s="315"/>
      <c r="CW24" s="315"/>
      <c r="CX24" s="315"/>
      <c r="CY24" s="315"/>
      <c r="CZ24" s="315"/>
      <c r="DA24" s="315"/>
      <c r="DB24" s="315"/>
      <c r="DC24" s="315"/>
      <c r="DD24" s="315"/>
      <c r="DE24" s="315"/>
      <c r="DF24" s="315"/>
      <c r="DG24" s="315"/>
      <c r="DH24" s="315"/>
      <c r="DI24" s="315"/>
      <c r="DJ24" s="315"/>
      <c r="DK24" s="315"/>
      <c r="DL24" s="315"/>
      <c r="DM24" s="315"/>
      <c r="DN24" s="315"/>
      <c r="DO24" s="315"/>
      <c r="DP24" s="315"/>
      <c r="DQ24" s="315"/>
      <c r="DR24" s="315"/>
      <c r="DS24" s="315"/>
      <c r="DT24" s="315"/>
      <c r="DU24" s="315"/>
      <c r="DV24" s="315"/>
      <c r="DW24" s="315"/>
      <c r="DX24" s="315"/>
      <c r="DY24" s="315"/>
      <c r="DZ24" s="315"/>
      <c r="EA24" s="315"/>
      <c r="EB24" s="315"/>
      <c r="EC24" s="315"/>
      <c r="ED24" s="315"/>
      <c r="EE24" s="315"/>
      <c r="EF24" s="315"/>
      <c r="EG24" s="315"/>
      <c r="EH24" s="315"/>
      <c r="EI24" s="315"/>
      <c r="EJ24" s="315"/>
      <c r="EK24" s="315"/>
      <c r="EL24" s="315"/>
      <c r="EM24" s="315"/>
      <c r="EN24" s="315"/>
      <c r="EO24" s="315"/>
      <c r="EP24" s="315"/>
      <c r="EQ24" s="315"/>
      <c r="ER24" s="315"/>
      <c r="ES24" s="315"/>
      <c r="ET24" s="315"/>
      <c r="EU24" s="315"/>
      <c r="EV24" s="315"/>
      <c r="EW24" s="315"/>
      <c r="EX24" s="315"/>
      <c r="EY24" s="315"/>
      <c r="EZ24" s="315"/>
      <c r="FA24" s="303"/>
      <c r="FB24" s="303"/>
      <c r="FC24" s="303"/>
      <c r="FD24" s="303"/>
      <c r="FE24" s="303"/>
      <c r="FF24" s="303"/>
      <c r="FG24" s="303"/>
      <c r="FH24" s="303"/>
      <c r="FI24" s="303"/>
      <c r="FJ24" s="303"/>
      <c r="FK24" s="303"/>
      <c r="FL24" s="303"/>
      <c r="FM24" s="303"/>
      <c r="FN24" s="303"/>
      <c r="FO24" s="303"/>
      <c r="FP24" s="303"/>
      <c r="FQ24" s="303"/>
      <c r="FR24" s="303"/>
      <c r="FS24" s="303"/>
      <c r="FT24" s="303"/>
      <c r="FU24" s="303"/>
      <c r="FV24" s="303"/>
      <c r="FW24" s="303"/>
      <c r="FX24" s="303"/>
      <c r="FY24" s="303"/>
      <c r="FZ24" s="303"/>
      <c r="GA24" s="303"/>
      <c r="GB24" s="303"/>
      <c r="GC24" s="303"/>
      <c r="GD24" s="303"/>
      <c r="GE24" s="303"/>
      <c r="GF24" s="303"/>
      <c r="GG24" s="303"/>
      <c r="GH24" s="303"/>
      <c r="GI24" s="303"/>
      <c r="GJ24" s="303"/>
      <c r="GK24" s="303"/>
      <c r="GL24" s="303"/>
    </row>
    <row r="25" spans="1:194" s="302" customFormat="1" ht="19.5" customHeight="1" x14ac:dyDescent="0.4">
      <c r="A25" s="296">
        <v>9</v>
      </c>
      <c r="B25" s="297"/>
      <c r="C25" s="279"/>
      <c r="D25" s="279"/>
      <c r="E25" s="279"/>
      <c r="F25" s="279"/>
      <c r="G25" s="279"/>
      <c r="H25" s="279"/>
      <c r="I25" s="279"/>
      <c r="J25" s="279"/>
      <c r="K25" s="279"/>
      <c r="L25" s="279"/>
      <c r="M25" s="279"/>
      <c r="N25" s="279"/>
      <c r="O25" s="279"/>
      <c r="P25" s="279"/>
      <c r="Q25" s="279"/>
      <c r="R25" s="279"/>
      <c r="S25" s="279"/>
      <c r="T25" s="287"/>
      <c r="U25" s="309" t="s">
        <v>250</v>
      </c>
      <c r="V25" s="287"/>
      <c r="W25" s="309" t="s">
        <v>245</v>
      </c>
      <c r="X25" s="287"/>
      <c r="Y25" s="309" t="s">
        <v>246</v>
      </c>
      <c r="Z25" s="287"/>
      <c r="AA25" s="309" t="s">
        <v>247</v>
      </c>
      <c r="AB25" s="287"/>
      <c r="AC25" s="309" t="s">
        <v>248</v>
      </c>
      <c r="AD25" s="287"/>
      <c r="AE25" s="309" t="s">
        <v>249</v>
      </c>
      <c r="AF25" s="287"/>
      <c r="AG25" s="309" t="s">
        <v>250</v>
      </c>
      <c r="AH25" s="287"/>
      <c r="AI25" s="279"/>
      <c r="AK25" s="315"/>
      <c r="AL25" s="315"/>
      <c r="AM25" s="315"/>
      <c r="AN25" s="315"/>
      <c r="AO25" s="315"/>
      <c r="AP25" s="315"/>
      <c r="AQ25" s="315"/>
      <c r="AR25" s="315"/>
      <c r="AS25" s="315"/>
      <c r="AT25" s="315"/>
      <c r="AU25" s="315"/>
      <c r="AV25" s="315"/>
      <c r="AW25" s="315"/>
      <c r="AX25" s="315"/>
      <c r="AY25" s="315"/>
      <c r="AZ25" s="315"/>
      <c r="BA25" s="315"/>
      <c r="BB25" s="315"/>
      <c r="BC25" s="315"/>
      <c r="BD25" s="315"/>
      <c r="BE25" s="315"/>
      <c r="BF25" s="315"/>
      <c r="BG25" s="315"/>
      <c r="BH25" s="315"/>
      <c r="BI25" s="315"/>
      <c r="BJ25" s="315"/>
      <c r="BK25" s="315"/>
      <c r="BL25" s="315"/>
      <c r="BM25" s="315"/>
      <c r="BN25" s="315"/>
      <c r="BO25" s="315"/>
      <c r="BP25" s="315"/>
      <c r="BQ25" s="315"/>
      <c r="BR25" s="315"/>
      <c r="BS25" s="315"/>
      <c r="BT25" s="315"/>
      <c r="BU25" s="315"/>
      <c r="BV25" s="315"/>
      <c r="BW25" s="315"/>
      <c r="BX25" s="315"/>
      <c r="BY25" s="315"/>
      <c r="BZ25" s="315"/>
      <c r="CA25" s="315"/>
      <c r="CB25" s="315"/>
      <c r="CC25" s="315"/>
      <c r="CD25" s="315"/>
      <c r="CE25" s="315"/>
      <c r="CF25" s="315"/>
      <c r="CG25" s="315"/>
      <c r="CH25" s="315"/>
      <c r="CI25" s="315"/>
      <c r="CJ25" s="315"/>
      <c r="CK25" s="315"/>
      <c r="CL25" s="315"/>
      <c r="CM25" s="315"/>
      <c r="CN25" s="315"/>
      <c r="CO25" s="315"/>
      <c r="CP25" s="315"/>
      <c r="CQ25" s="315"/>
      <c r="CR25" s="315"/>
      <c r="CS25" s="315"/>
      <c r="CT25" s="315"/>
      <c r="CU25" s="315"/>
      <c r="CV25" s="315"/>
      <c r="CW25" s="315"/>
      <c r="CX25" s="315"/>
      <c r="CY25" s="315"/>
      <c r="CZ25" s="315"/>
      <c r="DA25" s="315"/>
      <c r="DB25" s="315"/>
      <c r="DC25" s="315"/>
      <c r="DD25" s="315"/>
      <c r="DE25" s="315"/>
      <c r="DF25" s="315"/>
      <c r="DG25" s="315"/>
      <c r="DH25" s="315"/>
      <c r="DI25" s="315"/>
      <c r="DJ25" s="315"/>
      <c r="DK25" s="315"/>
      <c r="DL25" s="315"/>
      <c r="DM25" s="315"/>
      <c r="DN25" s="315"/>
      <c r="DO25" s="315"/>
      <c r="DP25" s="315"/>
      <c r="DQ25" s="315"/>
      <c r="DR25" s="315"/>
      <c r="DS25" s="315"/>
      <c r="DT25" s="315"/>
      <c r="DU25" s="315"/>
      <c r="DV25" s="315"/>
      <c r="DW25" s="315"/>
      <c r="DX25" s="315"/>
      <c r="DY25" s="315"/>
      <c r="DZ25" s="315"/>
      <c r="EA25" s="315"/>
      <c r="EB25" s="315"/>
      <c r="EC25" s="315"/>
      <c r="ED25" s="315"/>
      <c r="EE25" s="315"/>
      <c r="EF25" s="315"/>
      <c r="EG25" s="315"/>
      <c r="EH25" s="315"/>
      <c r="EI25" s="315"/>
      <c r="EJ25" s="315"/>
      <c r="EK25" s="315"/>
      <c r="EL25" s="315"/>
      <c r="EM25" s="315"/>
      <c r="EN25" s="315"/>
      <c r="EO25" s="315"/>
      <c r="EP25" s="315"/>
      <c r="EQ25" s="315"/>
      <c r="ER25" s="315"/>
      <c r="ES25" s="315"/>
      <c r="ET25" s="315"/>
      <c r="EU25" s="315"/>
      <c r="EV25" s="315"/>
      <c r="EW25" s="315"/>
      <c r="EX25" s="315"/>
      <c r="EY25" s="315"/>
      <c r="EZ25" s="315"/>
      <c r="FA25" s="303"/>
      <c r="FB25" s="303"/>
      <c r="FC25" s="303"/>
      <c r="FD25" s="303"/>
      <c r="FE25" s="303"/>
      <c r="FF25" s="303"/>
      <c r="FG25" s="303"/>
      <c r="FH25" s="303"/>
      <c r="FI25" s="303"/>
      <c r="FJ25" s="303"/>
      <c r="FK25" s="303"/>
      <c r="FL25" s="303"/>
      <c r="FM25" s="303"/>
      <c r="FN25" s="303"/>
      <c r="FO25" s="303"/>
      <c r="FP25" s="303"/>
      <c r="FQ25" s="303"/>
      <c r="FR25" s="303"/>
      <c r="FS25" s="303"/>
      <c r="FT25" s="303"/>
      <c r="FU25" s="303"/>
      <c r="FV25" s="303"/>
      <c r="FW25" s="303"/>
      <c r="FX25" s="303"/>
      <c r="FY25" s="303"/>
      <c r="FZ25" s="303"/>
      <c r="GA25" s="303"/>
      <c r="GB25" s="303"/>
      <c r="GC25" s="303"/>
      <c r="GD25" s="303"/>
      <c r="GE25" s="303"/>
      <c r="GF25" s="303"/>
      <c r="GG25" s="303"/>
      <c r="GH25" s="303"/>
      <c r="GI25" s="303"/>
      <c r="GJ25" s="303"/>
      <c r="GK25" s="303"/>
      <c r="GL25" s="303"/>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7"/>
      <c r="U26" s="287"/>
      <c r="V26" s="287"/>
      <c r="W26" s="287"/>
      <c r="X26" s="287"/>
      <c r="Y26" s="287"/>
      <c r="Z26" s="287"/>
      <c r="AA26" s="287"/>
      <c r="AB26" s="287"/>
      <c r="AC26" s="287"/>
      <c r="AD26" s="287"/>
      <c r="AE26" s="287"/>
      <c r="AF26" s="287"/>
      <c r="AG26" s="287"/>
      <c r="AH26" s="287"/>
      <c r="AI26" s="279"/>
    </row>
    <row r="27" spans="1:194" s="302" customFormat="1" ht="63.95" customHeight="1" x14ac:dyDescent="0.4">
      <c r="A27" s="296">
        <v>7</v>
      </c>
      <c r="B27" s="297"/>
      <c r="C27" s="279"/>
      <c r="D27" s="279"/>
      <c r="E27" s="279"/>
      <c r="F27" s="279"/>
      <c r="G27" s="279"/>
      <c r="H27" s="279"/>
      <c r="I27" s="279"/>
      <c r="J27" s="279"/>
      <c r="K27" s="279"/>
      <c r="L27" s="279"/>
      <c r="M27" s="279"/>
      <c r="N27" s="279"/>
      <c r="O27" s="279"/>
      <c r="P27" s="279"/>
      <c r="Q27" s="279"/>
      <c r="R27" s="279"/>
      <c r="S27" s="279"/>
      <c r="T27" s="287"/>
      <c r="U27" s="299" t="e">
        <f>AG23+1</f>
        <v>#VALUE!</v>
      </c>
      <c r="V27" s="287"/>
      <c r="W27" s="300" t="e">
        <f>U27+1</f>
        <v>#VALUE!</v>
      </c>
      <c r="X27" s="287"/>
      <c r="Y27" s="300" t="e">
        <f>W27+1</f>
        <v>#VALUE!</v>
      </c>
      <c r="Z27" s="287"/>
      <c r="AA27" s="300" t="e">
        <f>Y27+1</f>
        <v>#VALUE!</v>
      </c>
      <c r="AB27" s="287"/>
      <c r="AC27" s="298" t="e">
        <f>AA27+1</f>
        <v>#VALUE!</v>
      </c>
      <c r="AD27" s="287"/>
      <c r="AE27" s="298" t="e">
        <f>AC27+1</f>
        <v>#VALUE!</v>
      </c>
      <c r="AF27" s="287"/>
      <c r="AG27" s="298" t="e">
        <f>AE27+1</f>
        <v>#VALUE!</v>
      </c>
      <c r="AH27" s="287"/>
      <c r="AI27" s="279"/>
      <c r="AK27" s="315"/>
      <c r="AL27" s="315"/>
      <c r="AM27" s="315"/>
      <c r="AN27" s="315"/>
      <c r="AO27" s="315"/>
      <c r="AP27" s="315"/>
      <c r="AQ27" s="315"/>
      <c r="AR27" s="315"/>
      <c r="AS27" s="315"/>
      <c r="AT27" s="315"/>
      <c r="AU27" s="315"/>
      <c r="AV27" s="315"/>
      <c r="AW27" s="315"/>
      <c r="AX27" s="315"/>
      <c r="AY27" s="315"/>
      <c r="AZ27" s="315"/>
      <c r="BA27" s="315"/>
      <c r="BB27" s="315"/>
      <c r="BC27" s="315"/>
      <c r="BD27" s="315"/>
      <c r="BE27" s="315"/>
      <c r="BF27" s="315"/>
      <c r="BG27" s="315"/>
      <c r="BH27" s="315"/>
      <c r="BI27" s="315"/>
      <c r="BJ27" s="315"/>
      <c r="BK27" s="315"/>
      <c r="BL27" s="315"/>
      <c r="BM27" s="315"/>
      <c r="BN27" s="315"/>
      <c r="BO27" s="315"/>
      <c r="BP27" s="315"/>
      <c r="BQ27" s="315"/>
      <c r="BR27" s="315"/>
      <c r="BS27" s="315"/>
      <c r="BT27" s="315"/>
      <c r="BU27" s="315"/>
      <c r="BV27" s="315"/>
      <c r="BW27" s="315"/>
      <c r="BX27" s="315"/>
      <c r="BY27" s="315"/>
      <c r="BZ27" s="315"/>
      <c r="CA27" s="315"/>
      <c r="CB27" s="315"/>
      <c r="CC27" s="315"/>
      <c r="CD27" s="315"/>
      <c r="CE27" s="315"/>
      <c r="CF27" s="315"/>
      <c r="CG27" s="315"/>
      <c r="CH27" s="315"/>
      <c r="CI27" s="315"/>
      <c r="CJ27" s="315"/>
      <c r="CK27" s="315"/>
      <c r="CL27" s="315"/>
      <c r="CM27" s="315"/>
      <c r="CN27" s="315"/>
      <c r="CO27" s="315"/>
      <c r="CP27" s="315"/>
      <c r="CQ27" s="315"/>
      <c r="CR27" s="315"/>
      <c r="CS27" s="315"/>
      <c r="CT27" s="315"/>
      <c r="CU27" s="315"/>
      <c r="CV27" s="315"/>
      <c r="CW27" s="315"/>
      <c r="CX27" s="315"/>
      <c r="CY27" s="315"/>
      <c r="CZ27" s="315"/>
      <c r="DA27" s="315"/>
      <c r="DB27" s="315"/>
      <c r="DC27" s="315"/>
      <c r="DD27" s="315"/>
      <c r="DE27" s="315"/>
      <c r="DF27" s="315"/>
      <c r="DG27" s="315"/>
      <c r="DH27" s="315"/>
      <c r="DI27" s="315"/>
      <c r="DJ27" s="315"/>
      <c r="DK27" s="315"/>
      <c r="DL27" s="315"/>
      <c r="DM27" s="315"/>
      <c r="DN27" s="315"/>
      <c r="DO27" s="315"/>
      <c r="DP27" s="315"/>
      <c r="DQ27" s="315"/>
      <c r="DR27" s="315"/>
      <c r="DS27" s="315"/>
      <c r="DT27" s="315"/>
      <c r="DU27" s="315"/>
      <c r="DV27" s="315"/>
      <c r="DW27" s="315"/>
      <c r="DX27" s="315"/>
      <c r="DY27" s="315"/>
      <c r="DZ27" s="315"/>
      <c r="EA27" s="315"/>
      <c r="EB27" s="315"/>
      <c r="EC27" s="315"/>
      <c r="ED27" s="315"/>
      <c r="EE27" s="315"/>
      <c r="EF27" s="315"/>
      <c r="EG27" s="315"/>
      <c r="EH27" s="315"/>
      <c r="EI27" s="315"/>
      <c r="EJ27" s="315"/>
      <c r="EK27" s="315"/>
      <c r="EL27" s="315"/>
      <c r="EM27" s="315"/>
      <c r="EN27" s="315"/>
      <c r="EO27" s="315"/>
      <c r="EP27" s="315"/>
      <c r="EQ27" s="315"/>
      <c r="ER27" s="315"/>
      <c r="ES27" s="315"/>
      <c r="ET27" s="315"/>
      <c r="EU27" s="315"/>
      <c r="EV27" s="315"/>
      <c r="EW27" s="315"/>
      <c r="EX27" s="315"/>
      <c r="EY27" s="315"/>
      <c r="EZ27" s="315"/>
      <c r="FA27" s="303"/>
      <c r="FB27" s="303"/>
      <c r="FC27" s="303"/>
      <c r="FD27" s="303"/>
      <c r="FE27" s="303"/>
      <c r="FF27" s="303"/>
      <c r="FG27" s="303"/>
      <c r="FH27" s="303"/>
      <c r="FI27" s="303"/>
      <c r="FJ27" s="303"/>
      <c r="FK27" s="303"/>
      <c r="FL27" s="303"/>
      <c r="FM27" s="303"/>
      <c r="FN27" s="303"/>
      <c r="FO27" s="303"/>
      <c r="FP27" s="303"/>
      <c r="FQ27" s="303"/>
      <c r="FR27" s="303"/>
      <c r="FS27" s="303"/>
      <c r="FT27" s="303"/>
      <c r="FU27" s="303"/>
      <c r="FV27" s="303"/>
      <c r="FW27" s="303"/>
      <c r="FX27" s="303"/>
      <c r="FY27" s="303"/>
      <c r="FZ27" s="303"/>
      <c r="GA27" s="303"/>
      <c r="GB27" s="303"/>
      <c r="GC27" s="303"/>
      <c r="GD27" s="303"/>
      <c r="GE27" s="303"/>
      <c r="GF27" s="303"/>
      <c r="GG27" s="303"/>
      <c r="GH27" s="303"/>
      <c r="GI27" s="303"/>
      <c r="GJ27" s="303"/>
      <c r="GK27" s="303"/>
      <c r="GL27" s="303"/>
    </row>
    <row r="28" spans="1:194" s="302" customFormat="1" ht="19.5" customHeight="1" x14ac:dyDescent="0.4">
      <c r="A28" s="296">
        <v>8</v>
      </c>
      <c r="B28" s="297"/>
      <c r="C28" s="279"/>
      <c r="D28" s="279"/>
      <c r="E28" s="279"/>
      <c r="F28" s="279"/>
      <c r="G28" s="279"/>
      <c r="H28" s="279"/>
      <c r="I28" s="279"/>
      <c r="J28" s="279"/>
      <c r="K28" s="279"/>
      <c r="L28" s="279"/>
      <c r="M28" s="279"/>
      <c r="N28" s="279"/>
      <c r="O28" s="279"/>
      <c r="P28" s="279"/>
      <c r="Q28" s="279"/>
      <c r="R28" s="279"/>
      <c r="S28" s="279"/>
      <c r="T28" s="287"/>
      <c r="U28" s="305"/>
      <c r="V28" s="287"/>
      <c r="W28" s="306"/>
      <c r="X28" s="287"/>
      <c r="Y28" s="306"/>
      <c r="Z28" s="287"/>
      <c r="AA28" s="306"/>
      <c r="AB28" s="287"/>
      <c r="AC28" s="304"/>
      <c r="AD28" s="287"/>
      <c r="AE28" s="304"/>
      <c r="AF28" s="287"/>
      <c r="AG28" s="304"/>
      <c r="AH28" s="287"/>
      <c r="AI28" s="279"/>
      <c r="AK28" s="315"/>
      <c r="AL28" s="315"/>
      <c r="AM28" s="315"/>
      <c r="AN28" s="315"/>
      <c r="AO28" s="315"/>
      <c r="AP28" s="315"/>
      <c r="AQ28" s="315"/>
      <c r="AR28" s="315"/>
      <c r="AS28" s="315"/>
      <c r="AT28" s="315"/>
      <c r="AU28" s="315"/>
      <c r="AV28" s="315"/>
      <c r="AW28" s="315"/>
      <c r="AX28" s="315"/>
      <c r="AY28" s="315"/>
      <c r="AZ28" s="315"/>
      <c r="BA28" s="315"/>
      <c r="BB28" s="315"/>
      <c r="BC28" s="315"/>
      <c r="BD28" s="315"/>
      <c r="BE28" s="315"/>
      <c r="BF28" s="315"/>
      <c r="BG28" s="315"/>
      <c r="BH28" s="315"/>
      <c r="BI28" s="315"/>
      <c r="BJ28" s="315"/>
      <c r="BK28" s="315"/>
      <c r="BL28" s="315"/>
      <c r="BM28" s="315"/>
      <c r="BN28" s="315"/>
      <c r="BO28" s="315"/>
      <c r="BP28" s="315"/>
      <c r="BQ28" s="315"/>
      <c r="BR28" s="315"/>
      <c r="BS28" s="315"/>
      <c r="BT28" s="315"/>
      <c r="BU28" s="315"/>
      <c r="BV28" s="315"/>
      <c r="BW28" s="315"/>
      <c r="BX28" s="315"/>
      <c r="BY28" s="315"/>
      <c r="BZ28" s="315"/>
      <c r="CA28" s="315"/>
      <c r="CB28" s="315"/>
      <c r="CC28" s="315"/>
      <c r="CD28" s="315"/>
      <c r="CE28" s="315"/>
      <c r="CF28" s="315"/>
      <c r="CG28" s="315"/>
      <c r="CH28" s="315"/>
      <c r="CI28" s="315"/>
      <c r="CJ28" s="315"/>
      <c r="CK28" s="315"/>
      <c r="CL28" s="315"/>
      <c r="CM28" s="315"/>
      <c r="CN28" s="315"/>
      <c r="CO28" s="315"/>
      <c r="CP28" s="315"/>
      <c r="CQ28" s="315"/>
      <c r="CR28" s="315"/>
      <c r="CS28" s="315"/>
      <c r="CT28" s="315"/>
      <c r="CU28" s="315"/>
      <c r="CV28" s="315"/>
      <c r="CW28" s="315"/>
      <c r="CX28" s="315"/>
      <c r="CY28" s="315"/>
      <c r="CZ28" s="315"/>
      <c r="DA28" s="315"/>
      <c r="DB28" s="315"/>
      <c r="DC28" s="315"/>
      <c r="DD28" s="315"/>
      <c r="DE28" s="315"/>
      <c r="DF28" s="315"/>
      <c r="DG28" s="315"/>
      <c r="DH28" s="315"/>
      <c r="DI28" s="315"/>
      <c r="DJ28" s="315"/>
      <c r="DK28" s="315"/>
      <c r="DL28" s="315"/>
      <c r="DM28" s="315"/>
      <c r="DN28" s="315"/>
      <c r="DO28" s="315"/>
      <c r="DP28" s="315"/>
      <c r="DQ28" s="315"/>
      <c r="DR28" s="315"/>
      <c r="DS28" s="315"/>
      <c r="DT28" s="315"/>
      <c r="DU28" s="315"/>
      <c r="DV28" s="315"/>
      <c r="DW28" s="315"/>
      <c r="DX28" s="315"/>
      <c r="DY28" s="315"/>
      <c r="DZ28" s="315"/>
      <c r="EA28" s="315"/>
      <c r="EB28" s="315"/>
      <c r="EC28" s="315"/>
      <c r="ED28" s="315"/>
      <c r="EE28" s="315"/>
      <c r="EF28" s="315"/>
      <c r="EG28" s="315"/>
      <c r="EH28" s="315"/>
      <c r="EI28" s="315"/>
      <c r="EJ28" s="315"/>
      <c r="EK28" s="315"/>
      <c r="EL28" s="315"/>
      <c r="EM28" s="315"/>
      <c r="EN28" s="315"/>
      <c r="EO28" s="315"/>
      <c r="EP28" s="315"/>
      <c r="EQ28" s="315"/>
      <c r="ER28" s="315"/>
      <c r="ES28" s="315"/>
      <c r="ET28" s="315"/>
      <c r="EU28" s="315"/>
      <c r="EV28" s="315"/>
      <c r="EW28" s="315"/>
      <c r="EX28" s="315"/>
      <c r="EY28" s="315"/>
      <c r="EZ28" s="315"/>
      <c r="FA28" s="303"/>
      <c r="FB28" s="303"/>
      <c r="FC28" s="303"/>
      <c r="FD28" s="303"/>
      <c r="FE28" s="303"/>
      <c r="FF28" s="303"/>
      <c r="FG28" s="303"/>
      <c r="FH28" s="303"/>
      <c r="FI28" s="303"/>
      <c r="FJ28" s="303"/>
      <c r="FK28" s="303"/>
      <c r="FL28" s="303"/>
      <c r="FM28" s="303"/>
      <c r="FN28" s="303"/>
      <c r="FO28" s="303"/>
      <c r="FP28" s="303"/>
      <c r="FQ28" s="303"/>
      <c r="FR28" s="303"/>
      <c r="FS28" s="303"/>
      <c r="FT28" s="303"/>
      <c r="FU28" s="303"/>
      <c r="FV28" s="303"/>
      <c r="FW28" s="303"/>
      <c r="FX28" s="303"/>
      <c r="FY28" s="303"/>
      <c r="FZ28" s="303"/>
      <c r="GA28" s="303"/>
      <c r="GB28" s="303"/>
      <c r="GC28" s="303"/>
      <c r="GD28" s="303"/>
      <c r="GE28" s="303"/>
      <c r="GF28" s="303"/>
      <c r="GG28" s="303"/>
      <c r="GH28" s="303"/>
      <c r="GI28" s="303"/>
      <c r="GJ28" s="303"/>
      <c r="GK28" s="303"/>
      <c r="GL28" s="303"/>
    </row>
    <row r="29" spans="1:194" s="302" customFormat="1" ht="19.5" customHeight="1" x14ac:dyDescent="0.4">
      <c r="A29" s="296">
        <v>9</v>
      </c>
      <c r="B29" s="297"/>
      <c r="C29" s="279"/>
      <c r="D29" s="279"/>
      <c r="E29" s="279"/>
      <c r="F29" s="279"/>
      <c r="G29" s="279"/>
      <c r="H29" s="279"/>
      <c r="I29" s="279"/>
      <c r="J29" s="279"/>
      <c r="K29" s="279"/>
      <c r="L29" s="279"/>
      <c r="M29" s="279"/>
      <c r="N29" s="279"/>
      <c r="O29" s="279"/>
      <c r="P29" s="279"/>
      <c r="Q29" s="279"/>
      <c r="R29" s="279"/>
      <c r="S29" s="279"/>
      <c r="T29" s="287"/>
      <c r="U29" s="309" t="s">
        <v>245</v>
      </c>
      <c r="V29" s="287"/>
      <c r="W29" s="309" t="s">
        <v>246</v>
      </c>
      <c r="X29" s="287"/>
      <c r="Y29" s="309" t="s">
        <v>247</v>
      </c>
      <c r="Z29" s="287"/>
      <c r="AA29" s="309" t="s">
        <v>248</v>
      </c>
      <c r="AB29" s="287"/>
      <c r="AC29" s="308" t="s">
        <v>249</v>
      </c>
      <c r="AD29" s="287"/>
      <c r="AE29" s="308" t="s">
        <v>250</v>
      </c>
      <c r="AF29" s="287"/>
      <c r="AG29" s="308" t="s">
        <v>245</v>
      </c>
      <c r="AH29" s="287"/>
      <c r="AI29" s="279"/>
      <c r="AK29" s="315"/>
      <c r="AL29" s="315"/>
      <c r="AM29" s="315"/>
      <c r="AN29" s="315"/>
      <c r="AO29" s="315"/>
      <c r="AP29" s="315"/>
      <c r="AQ29" s="315"/>
      <c r="AR29" s="315"/>
      <c r="AS29" s="315"/>
      <c r="AT29" s="315"/>
      <c r="AU29" s="315"/>
      <c r="AV29" s="315"/>
      <c r="AW29" s="315"/>
      <c r="AX29" s="315"/>
      <c r="AY29" s="315"/>
      <c r="AZ29" s="315"/>
      <c r="BA29" s="315"/>
      <c r="BB29" s="315"/>
      <c r="BC29" s="315"/>
      <c r="BD29" s="315"/>
      <c r="BE29" s="315"/>
      <c r="BF29" s="315"/>
      <c r="BG29" s="315"/>
      <c r="BH29" s="315"/>
      <c r="BI29" s="315"/>
      <c r="BJ29" s="315"/>
      <c r="BK29" s="315"/>
      <c r="BL29" s="315"/>
      <c r="BM29" s="315"/>
      <c r="BN29" s="315"/>
      <c r="BO29" s="315"/>
      <c r="BP29" s="315"/>
      <c r="BQ29" s="315"/>
      <c r="BR29" s="315"/>
      <c r="BS29" s="315"/>
      <c r="BT29" s="315"/>
      <c r="BU29" s="315"/>
      <c r="BV29" s="315"/>
      <c r="BW29" s="315"/>
      <c r="BX29" s="315"/>
      <c r="BY29" s="315"/>
      <c r="BZ29" s="315"/>
      <c r="CA29" s="315"/>
      <c r="CB29" s="315"/>
      <c r="CC29" s="315"/>
      <c r="CD29" s="315"/>
      <c r="CE29" s="315"/>
      <c r="CF29" s="315"/>
      <c r="CG29" s="315"/>
      <c r="CH29" s="315"/>
      <c r="CI29" s="315"/>
      <c r="CJ29" s="315"/>
      <c r="CK29" s="315"/>
      <c r="CL29" s="315"/>
      <c r="CM29" s="315"/>
      <c r="CN29" s="315"/>
      <c r="CO29" s="315"/>
      <c r="CP29" s="315"/>
      <c r="CQ29" s="315"/>
      <c r="CR29" s="315"/>
      <c r="CS29" s="315"/>
      <c r="CT29" s="315"/>
      <c r="CU29" s="315"/>
      <c r="CV29" s="315"/>
      <c r="CW29" s="315"/>
      <c r="CX29" s="315"/>
      <c r="CY29" s="315"/>
      <c r="CZ29" s="315"/>
      <c r="DA29" s="315"/>
      <c r="DB29" s="315"/>
      <c r="DC29" s="315"/>
      <c r="DD29" s="315"/>
      <c r="DE29" s="315"/>
      <c r="DF29" s="315"/>
      <c r="DG29" s="315"/>
      <c r="DH29" s="315"/>
      <c r="DI29" s="315"/>
      <c r="DJ29" s="315"/>
      <c r="DK29" s="315"/>
      <c r="DL29" s="315"/>
      <c r="DM29" s="315"/>
      <c r="DN29" s="315"/>
      <c r="DO29" s="315"/>
      <c r="DP29" s="315"/>
      <c r="DQ29" s="315"/>
      <c r="DR29" s="315"/>
      <c r="DS29" s="315"/>
      <c r="DT29" s="315"/>
      <c r="DU29" s="315"/>
      <c r="DV29" s="315"/>
      <c r="DW29" s="315"/>
      <c r="DX29" s="315"/>
      <c r="DY29" s="315"/>
      <c r="DZ29" s="315"/>
      <c r="EA29" s="315"/>
      <c r="EB29" s="315"/>
      <c r="EC29" s="315"/>
      <c r="ED29" s="315"/>
      <c r="EE29" s="315"/>
      <c r="EF29" s="315"/>
      <c r="EG29" s="315"/>
      <c r="EH29" s="315"/>
      <c r="EI29" s="315"/>
      <c r="EJ29" s="315"/>
      <c r="EK29" s="315"/>
      <c r="EL29" s="315"/>
      <c r="EM29" s="315"/>
      <c r="EN29" s="315"/>
      <c r="EO29" s="315"/>
      <c r="EP29" s="315"/>
      <c r="EQ29" s="315"/>
      <c r="ER29" s="315"/>
      <c r="ES29" s="315"/>
      <c r="ET29" s="315"/>
      <c r="EU29" s="315"/>
      <c r="EV29" s="315"/>
      <c r="EW29" s="315"/>
      <c r="EX29" s="315"/>
      <c r="EY29" s="315"/>
      <c r="EZ29" s="315"/>
      <c r="FA29" s="303"/>
      <c r="FB29" s="303"/>
      <c r="FC29" s="303"/>
      <c r="FD29" s="303"/>
      <c r="FE29" s="303"/>
      <c r="FF29" s="303"/>
      <c r="FG29" s="303"/>
      <c r="FH29" s="303"/>
      <c r="FI29" s="303"/>
      <c r="FJ29" s="303"/>
      <c r="FK29" s="303"/>
      <c r="FL29" s="303"/>
      <c r="FM29" s="303"/>
      <c r="FN29" s="303"/>
      <c r="FO29" s="303"/>
      <c r="FP29" s="303"/>
      <c r="FQ29" s="303"/>
      <c r="FR29" s="303"/>
      <c r="FS29" s="303"/>
      <c r="FT29" s="303"/>
      <c r="FU29" s="303"/>
      <c r="FV29" s="303"/>
      <c r="FW29" s="303"/>
      <c r="FX29" s="303"/>
      <c r="FY29" s="303"/>
      <c r="FZ29" s="303"/>
      <c r="GA29" s="303"/>
      <c r="GB29" s="303"/>
      <c r="GC29" s="303"/>
      <c r="GD29" s="303"/>
      <c r="GE29" s="303"/>
      <c r="GF29" s="303"/>
      <c r="GG29" s="303"/>
      <c r="GH29" s="303"/>
      <c r="GI29" s="303"/>
      <c r="GJ29" s="303"/>
      <c r="GK29" s="303"/>
      <c r="GL29" s="303"/>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7"/>
      <c r="U30" s="287"/>
      <c r="V30" s="287"/>
      <c r="W30" s="287"/>
      <c r="X30" s="287"/>
      <c r="Y30" s="287"/>
      <c r="Z30" s="287"/>
      <c r="AA30" s="287"/>
      <c r="AB30" s="287"/>
      <c r="AC30" s="287"/>
      <c r="AD30" s="287"/>
      <c r="AE30" s="287"/>
      <c r="AF30" s="287"/>
      <c r="AG30" s="287"/>
      <c r="AH30" s="287"/>
      <c r="AI30" s="279"/>
    </row>
    <row r="31" spans="1:194" s="302" customFormat="1" ht="63.95" customHeight="1" x14ac:dyDescent="0.4">
      <c r="A31" s="296">
        <v>7</v>
      </c>
      <c r="B31" s="297"/>
      <c r="C31" s="279"/>
      <c r="D31" s="279"/>
      <c r="E31" s="279"/>
      <c r="F31" s="279"/>
      <c r="G31" s="279"/>
      <c r="H31" s="279"/>
      <c r="I31" s="279"/>
      <c r="J31" s="279"/>
      <c r="K31" s="279"/>
      <c r="L31" s="279"/>
      <c r="M31" s="279"/>
      <c r="N31" s="279"/>
      <c r="O31" s="279"/>
      <c r="P31" s="279"/>
      <c r="Q31" s="279"/>
      <c r="R31" s="279"/>
      <c r="S31" s="279"/>
      <c r="T31" s="287"/>
      <c r="U31" s="298" t="e">
        <f>AG27+1</f>
        <v>#VALUE!</v>
      </c>
      <c r="V31" s="287"/>
      <c r="W31" s="298" t="e">
        <f>U31+1</f>
        <v>#VALUE!</v>
      </c>
      <c r="X31" s="287"/>
      <c r="Y31" s="298" t="e">
        <f>W31+1</f>
        <v>#VALUE!</v>
      </c>
      <c r="Z31" s="287"/>
      <c r="AA31" s="298" t="e">
        <f>Y31+1</f>
        <v>#VALUE!</v>
      </c>
      <c r="AB31" s="287"/>
      <c r="AC31" s="298" t="e">
        <f>AA31+1</f>
        <v>#VALUE!</v>
      </c>
      <c r="AD31" s="287"/>
      <c r="AE31" s="298" t="e">
        <f>AC31+1</f>
        <v>#VALUE!</v>
      </c>
      <c r="AF31" s="287"/>
      <c r="AG31" s="298" t="e">
        <f>AE31+1</f>
        <v>#VALUE!</v>
      </c>
      <c r="AH31" s="287"/>
      <c r="AI31" s="279"/>
      <c r="AK31" s="315"/>
      <c r="AL31" s="315"/>
      <c r="AM31" s="315"/>
      <c r="AN31" s="315"/>
      <c r="AO31" s="315"/>
      <c r="AP31" s="315"/>
      <c r="AQ31" s="315"/>
      <c r="AR31" s="315"/>
      <c r="AS31" s="315"/>
      <c r="AT31" s="315"/>
      <c r="AU31" s="315"/>
      <c r="AV31" s="315"/>
      <c r="AW31" s="315"/>
      <c r="AX31" s="315"/>
      <c r="AY31" s="315"/>
      <c r="AZ31" s="315"/>
      <c r="BA31" s="315"/>
      <c r="BB31" s="315"/>
      <c r="BC31" s="315"/>
      <c r="BD31" s="315"/>
      <c r="BE31" s="315"/>
      <c r="BF31" s="315"/>
      <c r="BG31" s="315"/>
      <c r="BH31" s="315"/>
      <c r="BI31" s="315"/>
      <c r="BJ31" s="315"/>
      <c r="BK31" s="315"/>
      <c r="BL31" s="315"/>
      <c r="BM31" s="315"/>
      <c r="BN31" s="315"/>
      <c r="BO31" s="315"/>
      <c r="BP31" s="315"/>
      <c r="BQ31" s="315"/>
      <c r="BR31" s="315"/>
      <c r="BS31" s="315"/>
      <c r="BT31" s="315"/>
      <c r="BU31" s="315"/>
      <c r="BV31" s="315"/>
      <c r="BW31" s="315"/>
      <c r="BX31" s="315"/>
      <c r="BY31" s="315"/>
      <c r="BZ31" s="315"/>
      <c r="CA31" s="315"/>
      <c r="CB31" s="315"/>
      <c r="CC31" s="315"/>
      <c r="CD31" s="315"/>
      <c r="CE31" s="315"/>
      <c r="CF31" s="315"/>
      <c r="CG31" s="315"/>
      <c r="CH31" s="315"/>
      <c r="CI31" s="315"/>
      <c r="CJ31" s="315"/>
      <c r="CK31" s="315"/>
      <c r="CL31" s="315"/>
      <c r="CM31" s="315"/>
      <c r="CN31" s="315"/>
      <c r="CO31" s="315"/>
      <c r="CP31" s="315"/>
      <c r="CQ31" s="315"/>
      <c r="CR31" s="315"/>
      <c r="CS31" s="315"/>
      <c r="CT31" s="315"/>
      <c r="CU31" s="315"/>
      <c r="CV31" s="315"/>
      <c r="CW31" s="315"/>
      <c r="CX31" s="315"/>
      <c r="CY31" s="315"/>
      <c r="CZ31" s="315"/>
      <c r="DA31" s="315"/>
      <c r="DB31" s="315"/>
      <c r="DC31" s="315"/>
      <c r="DD31" s="315"/>
      <c r="DE31" s="315"/>
      <c r="DF31" s="315"/>
      <c r="DG31" s="315"/>
      <c r="DH31" s="315"/>
      <c r="DI31" s="315"/>
      <c r="DJ31" s="315"/>
      <c r="DK31" s="315"/>
      <c r="DL31" s="315"/>
      <c r="DM31" s="315"/>
      <c r="DN31" s="315"/>
      <c r="DO31" s="315"/>
      <c r="DP31" s="315"/>
      <c r="DQ31" s="315"/>
      <c r="DR31" s="315"/>
      <c r="DS31" s="315"/>
      <c r="DT31" s="315"/>
      <c r="DU31" s="315"/>
      <c r="DV31" s="315"/>
      <c r="DW31" s="315"/>
      <c r="DX31" s="315"/>
      <c r="DY31" s="315"/>
      <c r="DZ31" s="315"/>
      <c r="EA31" s="315"/>
      <c r="EB31" s="315"/>
      <c r="EC31" s="315"/>
      <c r="ED31" s="315"/>
      <c r="EE31" s="315"/>
      <c r="EF31" s="315"/>
      <c r="EG31" s="315"/>
      <c r="EH31" s="315"/>
      <c r="EI31" s="315"/>
      <c r="EJ31" s="315"/>
      <c r="EK31" s="315"/>
      <c r="EL31" s="315"/>
      <c r="EM31" s="315"/>
      <c r="EN31" s="315"/>
      <c r="EO31" s="315"/>
      <c r="EP31" s="315"/>
      <c r="EQ31" s="315"/>
      <c r="ER31" s="315"/>
      <c r="ES31" s="315"/>
      <c r="ET31" s="315"/>
      <c r="EU31" s="315"/>
      <c r="EV31" s="315"/>
      <c r="EW31" s="315"/>
      <c r="EX31" s="315"/>
      <c r="EY31" s="315"/>
      <c r="EZ31" s="315"/>
      <c r="FA31" s="303"/>
      <c r="FB31" s="303"/>
      <c r="FC31" s="303"/>
      <c r="FD31" s="303"/>
      <c r="FE31" s="303"/>
      <c r="FF31" s="303"/>
      <c r="FG31" s="303"/>
      <c r="FH31" s="303"/>
      <c r="FI31" s="303"/>
      <c r="FJ31" s="303"/>
      <c r="FK31" s="303"/>
      <c r="FL31" s="303"/>
      <c r="FM31" s="303"/>
      <c r="FN31" s="303"/>
      <c r="FO31" s="303"/>
      <c r="FP31" s="303"/>
      <c r="FQ31" s="303"/>
      <c r="FR31" s="303"/>
      <c r="FS31" s="303"/>
      <c r="FT31" s="303"/>
      <c r="FU31" s="303"/>
      <c r="FV31" s="303"/>
      <c r="FW31" s="303"/>
      <c r="FX31" s="303"/>
      <c r="FY31" s="303"/>
      <c r="FZ31" s="303"/>
      <c r="GA31" s="303"/>
      <c r="GB31" s="303"/>
      <c r="GC31" s="303"/>
      <c r="GD31" s="303"/>
      <c r="GE31" s="303"/>
      <c r="GF31" s="303"/>
      <c r="GG31" s="303"/>
      <c r="GH31" s="303"/>
      <c r="GI31" s="303"/>
      <c r="GJ31" s="303"/>
      <c r="GK31" s="303"/>
      <c r="GL31" s="303"/>
    </row>
    <row r="32" spans="1:194" s="302" customFormat="1" ht="19.5" customHeight="1" x14ac:dyDescent="0.4">
      <c r="A32" s="296">
        <v>8</v>
      </c>
      <c r="B32" s="297"/>
      <c r="C32" s="279"/>
      <c r="D32" s="279"/>
      <c r="E32" s="279"/>
      <c r="F32" s="279"/>
      <c r="G32" s="279"/>
      <c r="H32" s="279"/>
      <c r="I32" s="279"/>
      <c r="J32" s="279"/>
      <c r="K32" s="279"/>
      <c r="L32" s="279"/>
      <c r="M32" s="279"/>
      <c r="N32" s="279"/>
      <c r="O32" s="279"/>
      <c r="P32" s="279"/>
      <c r="Q32" s="279"/>
      <c r="R32" s="279"/>
      <c r="S32" s="279"/>
      <c r="T32" s="287"/>
      <c r="U32" s="304"/>
      <c r="V32" s="287"/>
      <c r="W32" s="304"/>
      <c r="X32" s="287"/>
      <c r="Y32" s="304"/>
      <c r="Z32" s="287"/>
      <c r="AA32" s="304"/>
      <c r="AB32" s="287"/>
      <c r="AC32" s="304"/>
      <c r="AD32" s="287"/>
      <c r="AE32" s="304"/>
      <c r="AF32" s="287"/>
      <c r="AG32" s="304"/>
      <c r="AH32" s="287"/>
      <c r="AI32" s="279"/>
      <c r="AK32" s="315"/>
      <c r="AL32" s="315"/>
      <c r="AM32" s="315"/>
      <c r="AN32" s="315"/>
      <c r="AO32" s="315"/>
      <c r="AP32" s="315"/>
      <c r="AQ32" s="315"/>
      <c r="AR32" s="315"/>
      <c r="AS32" s="315"/>
      <c r="AT32" s="315"/>
      <c r="AU32" s="315"/>
      <c r="AV32" s="315"/>
      <c r="AW32" s="315"/>
      <c r="AX32" s="315"/>
      <c r="AY32" s="315"/>
      <c r="AZ32" s="315"/>
      <c r="BA32" s="315"/>
      <c r="BB32" s="315"/>
      <c r="BC32" s="315"/>
      <c r="BD32" s="315"/>
      <c r="BE32" s="315"/>
      <c r="BF32" s="315"/>
      <c r="BG32" s="315"/>
      <c r="BH32" s="315"/>
      <c r="BI32" s="315"/>
      <c r="BJ32" s="315"/>
      <c r="BK32" s="315"/>
      <c r="BL32" s="315"/>
      <c r="BM32" s="315"/>
      <c r="BN32" s="315"/>
      <c r="BO32" s="315"/>
      <c r="BP32" s="315"/>
      <c r="BQ32" s="315"/>
      <c r="BR32" s="315"/>
      <c r="BS32" s="315"/>
      <c r="BT32" s="315"/>
      <c r="BU32" s="315"/>
      <c r="BV32" s="315"/>
      <c r="BW32" s="315"/>
      <c r="BX32" s="315"/>
      <c r="BY32" s="315"/>
      <c r="BZ32" s="315"/>
      <c r="CA32" s="315"/>
      <c r="CB32" s="315"/>
      <c r="CC32" s="315"/>
      <c r="CD32" s="315"/>
      <c r="CE32" s="315"/>
      <c r="CF32" s="315"/>
      <c r="CG32" s="315"/>
      <c r="CH32" s="315"/>
      <c r="CI32" s="315"/>
      <c r="CJ32" s="315"/>
      <c r="CK32" s="315"/>
      <c r="CL32" s="315"/>
      <c r="CM32" s="315"/>
      <c r="CN32" s="315"/>
      <c r="CO32" s="315"/>
      <c r="CP32" s="315"/>
      <c r="CQ32" s="315"/>
      <c r="CR32" s="315"/>
      <c r="CS32" s="315"/>
      <c r="CT32" s="315"/>
      <c r="CU32" s="315"/>
      <c r="CV32" s="315"/>
      <c r="CW32" s="315"/>
      <c r="CX32" s="315"/>
      <c r="CY32" s="315"/>
      <c r="CZ32" s="315"/>
      <c r="DA32" s="315"/>
      <c r="DB32" s="315"/>
      <c r="DC32" s="315"/>
      <c r="DD32" s="315"/>
      <c r="DE32" s="315"/>
      <c r="DF32" s="315"/>
      <c r="DG32" s="315"/>
      <c r="DH32" s="315"/>
      <c r="DI32" s="315"/>
      <c r="DJ32" s="315"/>
      <c r="DK32" s="315"/>
      <c r="DL32" s="315"/>
      <c r="DM32" s="315"/>
      <c r="DN32" s="315"/>
      <c r="DO32" s="315"/>
      <c r="DP32" s="315"/>
      <c r="DQ32" s="315"/>
      <c r="DR32" s="315"/>
      <c r="DS32" s="315"/>
      <c r="DT32" s="315"/>
      <c r="DU32" s="315"/>
      <c r="DV32" s="315"/>
      <c r="DW32" s="315"/>
      <c r="DX32" s="315"/>
      <c r="DY32" s="315"/>
      <c r="DZ32" s="315"/>
      <c r="EA32" s="315"/>
      <c r="EB32" s="315"/>
      <c r="EC32" s="315"/>
      <c r="ED32" s="315"/>
      <c r="EE32" s="315"/>
      <c r="EF32" s="315"/>
      <c r="EG32" s="315"/>
      <c r="EH32" s="315"/>
      <c r="EI32" s="315"/>
      <c r="EJ32" s="315"/>
      <c r="EK32" s="315"/>
      <c r="EL32" s="315"/>
      <c r="EM32" s="315"/>
      <c r="EN32" s="315"/>
      <c r="EO32" s="315"/>
      <c r="EP32" s="315"/>
      <c r="EQ32" s="315"/>
      <c r="ER32" s="315"/>
      <c r="ES32" s="315"/>
      <c r="ET32" s="315"/>
      <c r="EU32" s="315"/>
      <c r="EV32" s="315"/>
      <c r="EW32" s="315"/>
      <c r="EX32" s="315"/>
      <c r="EY32" s="315"/>
      <c r="EZ32" s="315"/>
      <c r="FA32" s="303"/>
      <c r="FB32" s="303"/>
      <c r="FC32" s="303"/>
      <c r="FD32" s="303"/>
      <c r="FE32" s="303"/>
      <c r="FF32" s="303"/>
      <c r="FG32" s="303"/>
      <c r="FH32" s="303"/>
      <c r="FI32" s="303"/>
      <c r="FJ32" s="303"/>
      <c r="FK32" s="303"/>
      <c r="FL32" s="303"/>
      <c r="FM32" s="303"/>
      <c r="FN32" s="303"/>
      <c r="FO32" s="303"/>
      <c r="FP32" s="303"/>
      <c r="FQ32" s="303"/>
      <c r="FR32" s="303"/>
      <c r="FS32" s="303"/>
      <c r="FT32" s="303"/>
      <c r="FU32" s="303"/>
      <c r="FV32" s="303"/>
      <c r="FW32" s="303"/>
      <c r="FX32" s="303"/>
      <c r="FY32" s="303"/>
      <c r="FZ32" s="303"/>
      <c r="GA32" s="303"/>
      <c r="GB32" s="303"/>
      <c r="GC32" s="303"/>
      <c r="GD32" s="303"/>
      <c r="GE32" s="303"/>
      <c r="GF32" s="303"/>
      <c r="GG32" s="303"/>
      <c r="GH32" s="303"/>
      <c r="GI32" s="303"/>
      <c r="GJ32" s="303"/>
      <c r="GK32" s="303"/>
      <c r="GL32" s="303"/>
    </row>
    <row r="33" spans="1:194" s="302" customFormat="1" ht="19.5" customHeight="1" x14ac:dyDescent="0.4">
      <c r="A33" s="296">
        <v>9</v>
      </c>
      <c r="B33" s="297"/>
      <c r="C33" s="279"/>
      <c r="D33" s="279"/>
      <c r="E33" s="279"/>
      <c r="F33" s="279"/>
      <c r="G33" s="279"/>
      <c r="H33" s="279"/>
      <c r="I33" s="279"/>
      <c r="J33" s="279"/>
      <c r="K33" s="279"/>
      <c r="L33" s="279"/>
      <c r="M33" s="279"/>
      <c r="N33" s="279"/>
      <c r="O33" s="279"/>
      <c r="P33" s="279"/>
      <c r="Q33" s="279"/>
      <c r="R33" s="279"/>
      <c r="S33" s="279"/>
      <c r="T33" s="287"/>
      <c r="U33" s="308" t="s">
        <v>246</v>
      </c>
      <c r="V33" s="287"/>
      <c r="W33" s="308" t="s">
        <v>247</v>
      </c>
      <c r="X33" s="287"/>
      <c r="Y33" s="308" t="s">
        <v>248</v>
      </c>
      <c r="Z33" s="287"/>
      <c r="AA33" s="308" t="s">
        <v>249</v>
      </c>
      <c r="AB33" s="287"/>
      <c r="AC33" s="308" t="s">
        <v>250</v>
      </c>
      <c r="AD33" s="287"/>
      <c r="AE33" s="308" t="s">
        <v>245</v>
      </c>
      <c r="AF33" s="287"/>
      <c r="AG33" s="308" t="s">
        <v>247</v>
      </c>
      <c r="AH33" s="287"/>
      <c r="AI33" s="279"/>
      <c r="AK33" s="315"/>
      <c r="AL33" s="315"/>
      <c r="AM33" s="315"/>
      <c r="AN33" s="315"/>
      <c r="AO33" s="315"/>
      <c r="AP33" s="315"/>
      <c r="AQ33" s="315"/>
      <c r="AR33" s="315"/>
      <c r="AS33" s="315"/>
      <c r="AT33" s="315"/>
      <c r="AU33" s="315"/>
      <c r="AV33" s="315"/>
      <c r="AW33" s="315"/>
      <c r="AX33" s="315"/>
      <c r="AY33" s="315"/>
      <c r="AZ33" s="315"/>
      <c r="BA33" s="315"/>
      <c r="BB33" s="315"/>
      <c r="BC33" s="315"/>
      <c r="BD33" s="315"/>
      <c r="BE33" s="315"/>
      <c r="BF33" s="315"/>
      <c r="BG33" s="315"/>
      <c r="BH33" s="315"/>
      <c r="BI33" s="315"/>
      <c r="BJ33" s="315"/>
      <c r="BK33" s="315"/>
      <c r="BL33" s="315"/>
      <c r="BM33" s="315"/>
      <c r="BN33" s="315"/>
      <c r="BO33" s="315"/>
      <c r="BP33" s="315"/>
      <c r="BQ33" s="315"/>
      <c r="BR33" s="315"/>
      <c r="BS33" s="315"/>
      <c r="BT33" s="315"/>
      <c r="BU33" s="315"/>
      <c r="BV33" s="315"/>
      <c r="BW33" s="315"/>
      <c r="BX33" s="315"/>
      <c r="BY33" s="315"/>
      <c r="BZ33" s="315"/>
      <c r="CA33" s="315"/>
      <c r="CB33" s="315"/>
      <c r="CC33" s="315"/>
      <c r="CD33" s="315"/>
      <c r="CE33" s="315"/>
      <c r="CF33" s="315"/>
      <c r="CG33" s="315"/>
      <c r="CH33" s="315"/>
      <c r="CI33" s="315"/>
      <c r="CJ33" s="315"/>
      <c r="CK33" s="315"/>
      <c r="CL33" s="315"/>
      <c r="CM33" s="315"/>
      <c r="CN33" s="315"/>
      <c r="CO33" s="315"/>
      <c r="CP33" s="315"/>
      <c r="CQ33" s="315"/>
      <c r="CR33" s="315"/>
      <c r="CS33" s="315"/>
      <c r="CT33" s="315"/>
      <c r="CU33" s="315"/>
      <c r="CV33" s="315"/>
      <c r="CW33" s="315"/>
      <c r="CX33" s="315"/>
      <c r="CY33" s="315"/>
      <c r="CZ33" s="315"/>
      <c r="DA33" s="315"/>
      <c r="DB33" s="315"/>
      <c r="DC33" s="315"/>
      <c r="DD33" s="315"/>
      <c r="DE33" s="315"/>
      <c r="DF33" s="315"/>
      <c r="DG33" s="315"/>
      <c r="DH33" s="315"/>
      <c r="DI33" s="315"/>
      <c r="DJ33" s="315"/>
      <c r="DK33" s="315"/>
      <c r="DL33" s="315"/>
      <c r="DM33" s="315"/>
      <c r="DN33" s="315"/>
      <c r="DO33" s="315"/>
      <c r="DP33" s="315"/>
      <c r="DQ33" s="315"/>
      <c r="DR33" s="315"/>
      <c r="DS33" s="315"/>
      <c r="DT33" s="315"/>
      <c r="DU33" s="315"/>
      <c r="DV33" s="315"/>
      <c r="DW33" s="315"/>
      <c r="DX33" s="315"/>
      <c r="DY33" s="315"/>
      <c r="DZ33" s="315"/>
      <c r="EA33" s="315"/>
      <c r="EB33" s="315"/>
      <c r="EC33" s="315"/>
      <c r="ED33" s="315"/>
      <c r="EE33" s="315"/>
      <c r="EF33" s="315"/>
      <c r="EG33" s="315"/>
      <c r="EH33" s="315"/>
      <c r="EI33" s="315"/>
      <c r="EJ33" s="315"/>
      <c r="EK33" s="315"/>
      <c r="EL33" s="315"/>
      <c r="EM33" s="315"/>
      <c r="EN33" s="315"/>
      <c r="EO33" s="315"/>
      <c r="EP33" s="315"/>
      <c r="EQ33" s="315"/>
      <c r="ER33" s="315"/>
      <c r="ES33" s="315"/>
      <c r="ET33" s="315"/>
      <c r="EU33" s="315"/>
      <c r="EV33" s="315"/>
      <c r="EW33" s="315"/>
      <c r="EX33" s="315"/>
      <c r="EY33" s="315"/>
      <c r="EZ33" s="315"/>
      <c r="FA33" s="303"/>
      <c r="FB33" s="303"/>
      <c r="FC33" s="303"/>
      <c r="FD33" s="303"/>
      <c r="FE33" s="303"/>
      <c r="FF33" s="303"/>
      <c r="FG33" s="303"/>
      <c r="FH33" s="303"/>
      <c r="FI33" s="303"/>
      <c r="FJ33" s="303"/>
      <c r="FK33" s="303"/>
      <c r="FL33" s="303"/>
      <c r="FM33" s="303"/>
      <c r="FN33" s="303"/>
      <c r="FO33" s="303"/>
      <c r="FP33" s="303"/>
      <c r="FQ33" s="303"/>
      <c r="FR33" s="303"/>
      <c r="FS33" s="303"/>
      <c r="FT33" s="303"/>
      <c r="FU33" s="303"/>
      <c r="FV33" s="303"/>
      <c r="FW33" s="303"/>
      <c r="FX33" s="303"/>
      <c r="FY33" s="303"/>
      <c r="FZ33" s="303"/>
      <c r="GA33" s="303"/>
      <c r="GB33" s="303"/>
      <c r="GC33" s="303"/>
      <c r="GD33" s="303"/>
      <c r="GE33" s="303"/>
      <c r="GF33" s="303"/>
      <c r="GG33" s="303"/>
      <c r="GH33" s="303"/>
      <c r="GI33" s="303"/>
      <c r="GJ33" s="303"/>
      <c r="GK33" s="303"/>
      <c r="GL33" s="303"/>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7"/>
      <c r="U34" s="287"/>
      <c r="V34" s="287"/>
      <c r="W34" s="287"/>
      <c r="X34" s="287"/>
      <c r="Y34" s="287"/>
      <c r="Z34" s="287"/>
      <c r="AA34" s="287"/>
      <c r="AB34" s="287"/>
      <c r="AC34" s="287"/>
      <c r="AD34" s="287"/>
      <c r="AE34" s="287"/>
      <c r="AF34" s="287"/>
      <c r="AG34" s="287"/>
      <c r="AH34" s="287"/>
      <c r="AI34" s="279"/>
    </row>
    <row r="35" spans="1:194" s="302" customFormat="1" ht="34.700000000000003" customHeight="1" x14ac:dyDescent="0.4">
      <c r="A35" s="296">
        <v>21</v>
      </c>
      <c r="B35" s="297"/>
      <c r="C35" s="310" t="s">
        <v>215</v>
      </c>
      <c r="D35" s="310"/>
      <c r="E35" s="310"/>
      <c r="F35" s="310"/>
      <c r="G35" s="310"/>
      <c r="H35" s="310"/>
      <c r="I35" s="310"/>
      <c r="J35" s="310"/>
      <c r="K35" s="310"/>
      <c r="L35" s="310"/>
      <c r="M35" s="310"/>
      <c r="N35" s="310"/>
      <c r="O35" s="310"/>
      <c r="P35" s="310"/>
      <c r="Q35" s="310"/>
      <c r="R35" s="310"/>
      <c r="S35" s="279"/>
      <c r="T35" s="311"/>
      <c r="U35" s="311"/>
      <c r="V35" s="311"/>
      <c r="W35" s="311"/>
      <c r="X35" s="311"/>
      <c r="Y35" s="311"/>
      <c r="Z35" s="311"/>
      <c r="AA35" s="311"/>
      <c r="AB35" s="311"/>
      <c r="AC35" s="311"/>
      <c r="AD35" s="311"/>
      <c r="AE35" s="311"/>
      <c r="AF35" s="311"/>
      <c r="AG35" s="311"/>
      <c r="AH35" s="311"/>
      <c r="AI35" s="279"/>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c r="DZ35" s="315"/>
      <c r="EA35" s="315"/>
      <c r="EB35" s="315"/>
      <c r="EC35" s="315"/>
      <c r="ED35" s="315"/>
      <c r="EE35" s="315"/>
      <c r="EF35" s="315"/>
      <c r="EG35" s="315"/>
      <c r="EH35" s="315"/>
      <c r="EI35" s="315"/>
      <c r="EJ35" s="315"/>
      <c r="EK35" s="315"/>
      <c r="EL35" s="315"/>
      <c r="EM35" s="315"/>
      <c r="EN35" s="315"/>
      <c r="EO35" s="315"/>
      <c r="EP35" s="315"/>
      <c r="EQ35" s="315"/>
      <c r="ER35" s="315"/>
      <c r="ES35" s="315"/>
      <c r="ET35" s="315"/>
      <c r="EU35" s="315"/>
      <c r="EV35" s="315"/>
      <c r="EW35" s="315"/>
      <c r="EX35" s="315"/>
      <c r="EY35" s="315"/>
      <c r="EZ35" s="315"/>
      <c r="FA35" s="303"/>
      <c r="FB35" s="303"/>
      <c r="FC35" s="303"/>
      <c r="FD35" s="303"/>
      <c r="FE35" s="303"/>
      <c r="FF35" s="303"/>
      <c r="FG35" s="303"/>
      <c r="FH35" s="303"/>
      <c r="FI35" s="303"/>
      <c r="FJ35" s="303"/>
      <c r="FK35" s="303"/>
      <c r="FL35" s="303"/>
      <c r="FM35" s="303"/>
      <c r="FN35" s="303"/>
      <c r="FO35" s="303"/>
      <c r="FP35" s="303"/>
      <c r="FQ35" s="303"/>
      <c r="FR35" s="303"/>
      <c r="FS35" s="303"/>
      <c r="FT35" s="303"/>
      <c r="FU35" s="303"/>
      <c r="FV35" s="303"/>
      <c r="FW35" s="303"/>
      <c r="FX35" s="303"/>
      <c r="FY35" s="303"/>
      <c r="FZ35" s="303"/>
      <c r="GA35" s="303"/>
      <c r="GB35" s="303"/>
      <c r="GC35" s="303"/>
      <c r="GD35" s="303"/>
      <c r="GE35" s="303"/>
      <c r="GF35" s="303"/>
      <c r="GG35" s="303"/>
      <c r="GH35" s="303"/>
      <c r="GI35" s="303"/>
      <c r="GJ35" s="303"/>
      <c r="GK35" s="303"/>
      <c r="GL35" s="303"/>
    </row>
    <row r="36" spans="1:194" s="302"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2"/>
      <c r="U36" s="312"/>
      <c r="V36" s="312"/>
      <c r="W36" s="312"/>
      <c r="X36" s="312"/>
      <c r="Y36" s="312"/>
      <c r="Z36" s="312"/>
      <c r="AA36" s="312"/>
      <c r="AB36" s="312"/>
      <c r="AC36" s="312"/>
      <c r="AD36" s="312"/>
      <c r="AE36" s="312"/>
      <c r="AF36" s="312"/>
      <c r="AG36" s="312"/>
      <c r="AH36" s="312"/>
      <c r="AI36" s="279"/>
      <c r="AK36" s="315"/>
      <c r="AL36" s="315"/>
      <c r="AM36" s="315"/>
      <c r="AN36" s="315"/>
      <c r="AO36" s="315"/>
      <c r="AP36" s="315"/>
      <c r="AQ36" s="315"/>
      <c r="AR36" s="315"/>
      <c r="AS36" s="315"/>
      <c r="AT36" s="315"/>
      <c r="AU36" s="315"/>
      <c r="AV36" s="315"/>
      <c r="AW36" s="315"/>
      <c r="AX36" s="315"/>
      <c r="AY36" s="315"/>
      <c r="AZ36" s="315"/>
      <c r="BA36" s="315"/>
      <c r="BB36" s="315"/>
      <c r="BC36" s="315"/>
      <c r="BD36" s="315"/>
      <c r="BE36" s="315"/>
      <c r="BF36" s="315"/>
      <c r="BG36" s="315"/>
      <c r="BH36" s="315"/>
      <c r="BI36" s="315"/>
      <c r="BJ36" s="315"/>
      <c r="BK36" s="315"/>
      <c r="BL36" s="315"/>
      <c r="BM36" s="315"/>
      <c r="BN36" s="315"/>
      <c r="BO36" s="315"/>
      <c r="BP36" s="315"/>
      <c r="BQ36" s="315"/>
      <c r="BR36" s="315"/>
      <c r="BS36" s="315"/>
      <c r="BT36" s="315"/>
      <c r="BU36" s="315"/>
      <c r="BV36" s="315"/>
      <c r="BW36" s="315"/>
      <c r="BX36" s="315"/>
      <c r="BY36" s="315"/>
      <c r="BZ36" s="315"/>
      <c r="CA36" s="315"/>
      <c r="CB36" s="315"/>
      <c r="CC36" s="315"/>
      <c r="CD36" s="315"/>
      <c r="CE36" s="315"/>
      <c r="CF36" s="315"/>
      <c r="CG36" s="315"/>
      <c r="CH36" s="315"/>
      <c r="CI36" s="315"/>
      <c r="CJ36" s="315"/>
      <c r="CK36" s="315"/>
      <c r="CL36" s="315"/>
      <c r="CM36" s="315"/>
      <c r="CN36" s="315"/>
      <c r="CO36" s="315"/>
      <c r="CP36" s="315"/>
      <c r="CQ36" s="315"/>
      <c r="CR36" s="315"/>
      <c r="CS36" s="315"/>
      <c r="CT36" s="315"/>
      <c r="CU36" s="315"/>
      <c r="CV36" s="315"/>
      <c r="CW36" s="315"/>
      <c r="CX36" s="315"/>
      <c r="CY36" s="315"/>
      <c r="CZ36" s="315"/>
      <c r="DA36" s="315"/>
      <c r="DB36" s="315"/>
      <c r="DC36" s="315"/>
      <c r="DD36" s="315"/>
      <c r="DE36" s="315"/>
      <c r="DF36" s="315"/>
      <c r="DG36" s="315"/>
      <c r="DH36" s="315"/>
      <c r="DI36" s="315"/>
      <c r="DJ36" s="315"/>
      <c r="DK36" s="315"/>
      <c r="DL36" s="315"/>
      <c r="DM36" s="315"/>
      <c r="DN36" s="315"/>
      <c r="DO36" s="315"/>
      <c r="DP36" s="315"/>
      <c r="DQ36" s="315"/>
      <c r="DR36" s="315"/>
      <c r="DS36" s="315"/>
      <c r="DT36" s="315"/>
      <c r="DU36" s="315"/>
      <c r="DV36" s="315"/>
      <c r="DW36" s="315"/>
      <c r="DX36" s="315"/>
      <c r="DY36" s="315"/>
      <c r="DZ36" s="315"/>
      <c r="EA36" s="315"/>
      <c r="EB36" s="315"/>
      <c r="EC36" s="315"/>
      <c r="ED36" s="315"/>
      <c r="EE36" s="315"/>
      <c r="EF36" s="315"/>
      <c r="EG36" s="315"/>
      <c r="EH36" s="315"/>
      <c r="EI36" s="315"/>
      <c r="EJ36" s="315"/>
      <c r="EK36" s="315"/>
      <c r="EL36" s="315"/>
      <c r="EM36" s="315"/>
      <c r="EN36" s="315"/>
      <c r="EO36" s="315"/>
      <c r="EP36" s="315"/>
      <c r="EQ36" s="315"/>
      <c r="ER36" s="315"/>
      <c r="ES36" s="315"/>
      <c r="ET36" s="315"/>
      <c r="EU36" s="315"/>
      <c r="EV36" s="315"/>
      <c r="EW36" s="315"/>
      <c r="EX36" s="315"/>
      <c r="EY36" s="315"/>
      <c r="EZ36" s="315"/>
      <c r="FA36" s="303"/>
      <c r="FB36" s="303"/>
      <c r="FC36" s="303"/>
      <c r="FD36" s="303"/>
      <c r="FE36" s="303"/>
      <c r="FF36" s="303"/>
      <c r="FG36" s="303"/>
      <c r="FH36" s="303"/>
      <c r="FI36" s="303"/>
      <c r="FJ36" s="303"/>
      <c r="FK36" s="303"/>
      <c r="FL36" s="303"/>
      <c r="FM36" s="303"/>
      <c r="FN36" s="303"/>
      <c r="FO36" s="303"/>
      <c r="FP36" s="303"/>
      <c r="FQ36" s="303"/>
      <c r="FR36" s="303"/>
      <c r="FS36" s="303"/>
      <c r="FT36" s="303"/>
      <c r="FU36" s="303"/>
      <c r="FV36" s="303"/>
      <c r="FW36" s="303"/>
      <c r="FX36" s="303"/>
      <c r="FY36" s="303"/>
      <c r="FZ36" s="303"/>
      <c r="GA36" s="303"/>
      <c r="GB36" s="303"/>
      <c r="GC36" s="303"/>
      <c r="GD36" s="303"/>
      <c r="GE36" s="303"/>
      <c r="GF36" s="303"/>
      <c r="GG36" s="303"/>
      <c r="GH36" s="303"/>
      <c r="GI36" s="303"/>
      <c r="GJ36" s="303"/>
      <c r="GK36" s="303"/>
      <c r="GL36" s="303"/>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3"/>
      <c r="U37" s="313"/>
      <c r="V37" s="313"/>
      <c r="W37" s="313"/>
      <c r="X37" s="313"/>
      <c r="Y37" s="313"/>
      <c r="Z37" s="313"/>
      <c r="AA37" s="313"/>
      <c r="AB37" s="313"/>
      <c r="AC37" s="313"/>
      <c r="AD37" s="313"/>
      <c r="AE37" s="313"/>
      <c r="AF37" s="313"/>
      <c r="AG37" s="313"/>
      <c r="AH37" s="313"/>
      <c r="AI37" s="279"/>
    </row>
    <row r="38" spans="1:194" ht="31.35" customHeight="1" x14ac:dyDescent="0.2">
      <c r="C38" s="302"/>
      <c r="D38" s="302"/>
      <c r="E38" s="302"/>
      <c r="F38" s="302"/>
      <c r="G38" s="302"/>
      <c r="H38" s="302"/>
      <c r="I38" s="302"/>
      <c r="J38" s="302"/>
      <c r="K38" s="302"/>
      <c r="L38" s="302"/>
      <c r="M38" s="302"/>
      <c r="N38" s="302"/>
      <c r="O38" s="302"/>
      <c r="P38" s="302"/>
      <c r="Q38" s="302"/>
      <c r="R38" s="302"/>
      <c r="S38" s="302"/>
      <c r="T38" s="258"/>
      <c r="U38" s="258"/>
      <c r="V38" s="258"/>
      <c r="W38" s="258"/>
      <c r="X38" s="258"/>
      <c r="Y38" s="258"/>
      <c r="Z38" s="258"/>
      <c r="AA38" s="258"/>
      <c r="AB38" s="258"/>
      <c r="AC38" s="258"/>
      <c r="AD38" s="258"/>
      <c r="AE38" s="258"/>
      <c r="AF38" s="258"/>
      <c r="AG38" s="258"/>
      <c r="AH38" s="258"/>
      <c r="AI38" s="302"/>
    </row>
    <row r="39" spans="1:194" s="316" customFormat="1" ht="31.35" customHeight="1" x14ac:dyDescent="0.2">
      <c r="A39" s="314"/>
      <c r="B39" s="314"/>
      <c r="C39" s="315"/>
      <c r="D39" s="315"/>
      <c r="E39" s="315"/>
      <c r="F39" s="315"/>
      <c r="G39" s="315"/>
      <c r="H39" s="315"/>
      <c r="I39" s="315"/>
      <c r="J39" s="315"/>
      <c r="K39" s="315"/>
      <c r="L39" s="315"/>
      <c r="M39" s="315"/>
      <c r="N39" s="315"/>
      <c r="O39" s="315"/>
      <c r="P39" s="315"/>
      <c r="Q39" s="315"/>
      <c r="R39" s="315"/>
      <c r="S39" s="315"/>
      <c r="AI39" s="315"/>
    </row>
    <row r="40" spans="1:194" s="316" customFormat="1" ht="31.35" customHeight="1" x14ac:dyDescent="0.2">
      <c r="A40" s="314"/>
      <c r="B40" s="314"/>
    </row>
    <row r="41" spans="1:194" s="316" customFormat="1" ht="31.35" customHeight="1" x14ac:dyDescent="0.2">
      <c r="A41" s="314"/>
      <c r="B41" s="314"/>
    </row>
    <row r="42" spans="1:194" s="316" customFormat="1" ht="31.35" customHeight="1" x14ac:dyDescent="0.2">
      <c r="A42" s="314"/>
      <c r="B42" s="314"/>
    </row>
    <row r="43" spans="1:194" s="316" customFormat="1" ht="31.35" customHeight="1" x14ac:dyDescent="0.2">
      <c r="A43" s="314"/>
      <c r="B43" s="314"/>
    </row>
    <row r="44" spans="1:194" s="316" customFormat="1" ht="31.35" customHeight="1" x14ac:dyDescent="0.2">
      <c r="A44" s="314"/>
      <c r="B44" s="314"/>
    </row>
    <row r="45" spans="1:194" s="316" customFormat="1" ht="31.35" customHeight="1" x14ac:dyDescent="0.2">
      <c r="A45" s="314"/>
      <c r="B45" s="314"/>
    </row>
    <row r="46" spans="1:194" s="316" customFormat="1" ht="31.35" customHeight="1" x14ac:dyDescent="0.2">
      <c r="A46" s="314"/>
      <c r="B46" s="314"/>
    </row>
    <row r="47" spans="1:194" s="316" customFormat="1" ht="31.35" customHeight="1" x14ac:dyDescent="0.2">
      <c r="A47" s="314"/>
      <c r="B47" s="314"/>
    </row>
    <row r="48" spans="1:194" s="316" customFormat="1" ht="17.100000000000001" customHeight="1" x14ac:dyDescent="0.2">
      <c r="A48" s="314"/>
      <c r="B48" s="314"/>
    </row>
    <row r="49" spans="1:2" s="316" customFormat="1" ht="29.85" customHeight="1" x14ac:dyDescent="0.2">
      <c r="A49" s="314"/>
      <c r="B49" s="314"/>
    </row>
    <row r="50" spans="1:2" s="316" customFormat="1" ht="34.5" customHeight="1" x14ac:dyDescent="0.2">
      <c r="A50" s="314"/>
      <c r="B50" s="314"/>
    </row>
    <row r="51" spans="1:2" s="316" customFormat="1" ht="34.5" customHeight="1" x14ac:dyDescent="0.2">
      <c r="A51" s="314"/>
      <c r="B51" s="314"/>
    </row>
    <row r="52" spans="1:2" s="316" customFormat="1" ht="34.5" customHeight="1" x14ac:dyDescent="0.2">
      <c r="A52" s="314"/>
      <c r="B52" s="314"/>
    </row>
    <row r="53" spans="1:2" s="316" customFormat="1" ht="34.5" customHeight="1" x14ac:dyDescent="0.2">
      <c r="A53" s="314"/>
      <c r="B53" s="314"/>
    </row>
    <row r="54" spans="1:2" s="316" customFormat="1" ht="34.5" customHeight="1" x14ac:dyDescent="0.2">
      <c r="A54" s="314"/>
      <c r="B54" s="314"/>
    </row>
    <row r="55" spans="1:2" s="316" customFormat="1" ht="34.5" customHeight="1" x14ac:dyDescent="0.2">
      <c r="A55" s="314"/>
      <c r="B55" s="314"/>
    </row>
    <row r="56" spans="1:2" s="316" customFormat="1" ht="34.5" customHeight="1" x14ac:dyDescent="0.2">
      <c r="A56" s="314"/>
      <c r="B56" s="314"/>
    </row>
    <row r="57" spans="1:2" s="316" customFormat="1" ht="34.5" customHeight="1" x14ac:dyDescent="0.2">
      <c r="A57" s="314"/>
      <c r="B57" s="314"/>
    </row>
    <row r="58" spans="1:2" s="316" customFormat="1" ht="34.5" customHeight="1" x14ac:dyDescent="0.2">
      <c r="A58" s="314"/>
      <c r="B58" s="314"/>
    </row>
    <row r="59" spans="1:2" s="316" customFormat="1" ht="34.5" customHeight="1" x14ac:dyDescent="0.2">
      <c r="A59" s="314"/>
      <c r="B59" s="314"/>
    </row>
    <row r="60" spans="1:2" s="316" customFormat="1" ht="34.5" customHeight="1" x14ac:dyDescent="0.2">
      <c r="A60" s="314"/>
      <c r="B60" s="314"/>
    </row>
    <row r="61" spans="1:2" s="316" customFormat="1" ht="34.5" customHeight="1" x14ac:dyDescent="0.2">
      <c r="A61" s="314"/>
      <c r="B61" s="314"/>
    </row>
    <row r="62" spans="1:2" s="316" customFormat="1" ht="34.5" customHeight="1" x14ac:dyDescent="0.2">
      <c r="A62" s="314"/>
      <c r="B62" s="314"/>
    </row>
    <row r="63" spans="1:2" s="316" customFormat="1" ht="34.5" customHeight="1" x14ac:dyDescent="0.2">
      <c r="A63" s="314"/>
      <c r="B63" s="314"/>
    </row>
    <row r="64" spans="1:2" s="316" customFormat="1" ht="34.5" customHeight="1" x14ac:dyDescent="0.2">
      <c r="A64" s="314"/>
      <c r="B64" s="314"/>
    </row>
    <row r="65" spans="1:2" s="316" customFormat="1" ht="34.5" customHeight="1" x14ac:dyDescent="0.2">
      <c r="A65" s="314"/>
      <c r="B65" s="314"/>
    </row>
    <row r="66" spans="1:2" s="316" customFormat="1" ht="34.5" customHeight="1" x14ac:dyDescent="0.2">
      <c r="A66" s="314"/>
      <c r="B66" s="314"/>
    </row>
    <row r="67" spans="1:2" s="316" customFormat="1" ht="34.5" customHeight="1" x14ac:dyDescent="0.2">
      <c r="A67" s="314"/>
      <c r="B67" s="314"/>
    </row>
    <row r="68" spans="1:2" s="316" customFormat="1" ht="34.5" customHeight="1" x14ac:dyDescent="0.2">
      <c r="A68" s="314"/>
      <c r="B68" s="314"/>
    </row>
    <row r="69" spans="1:2" s="316" customFormat="1" ht="34.5" customHeight="1" x14ac:dyDescent="0.2">
      <c r="A69" s="314"/>
      <c r="B69" s="314"/>
    </row>
    <row r="70" spans="1:2" s="316" customFormat="1" ht="34.5" customHeight="1" x14ac:dyDescent="0.2">
      <c r="A70" s="314"/>
      <c r="B70" s="314"/>
    </row>
    <row r="71" spans="1:2" s="316" customFormat="1" ht="34.5" customHeight="1" x14ac:dyDescent="0.2">
      <c r="A71" s="314"/>
      <c r="B71" s="314"/>
    </row>
    <row r="72" spans="1:2" s="316" customFormat="1" ht="34.5" customHeight="1" x14ac:dyDescent="0.2">
      <c r="A72" s="314"/>
      <c r="B72" s="314"/>
    </row>
    <row r="73" spans="1:2" s="316" customFormat="1" ht="34.5" customHeight="1" x14ac:dyDescent="0.2">
      <c r="A73" s="314"/>
      <c r="B73" s="314"/>
    </row>
    <row r="74" spans="1:2" s="316" customFormat="1" ht="34.5" customHeight="1" x14ac:dyDescent="0.2">
      <c r="A74" s="314"/>
      <c r="B74" s="314"/>
    </row>
    <row r="75" spans="1:2" s="316" customFormat="1" ht="34.5" customHeight="1" x14ac:dyDescent="0.2">
      <c r="A75" s="314"/>
      <c r="B75" s="314"/>
    </row>
    <row r="76" spans="1:2" s="316" customFormat="1" ht="34.5" customHeight="1" x14ac:dyDescent="0.2">
      <c r="A76" s="314"/>
      <c r="B76" s="314"/>
    </row>
    <row r="77" spans="1:2" s="316" customFormat="1" ht="34.5" customHeight="1" x14ac:dyDescent="0.2">
      <c r="A77" s="314"/>
      <c r="B77" s="314"/>
    </row>
    <row r="78" spans="1:2" s="316" customFormat="1" ht="34.5" customHeight="1" x14ac:dyDescent="0.2">
      <c r="A78" s="314"/>
      <c r="B78" s="314"/>
    </row>
    <row r="79" spans="1:2" s="316" customFormat="1" ht="34.5" customHeight="1" x14ac:dyDescent="0.2">
      <c r="A79" s="314"/>
      <c r="B79" s="314"/>
    </row>
    <row r="80" spans="1:2" s="316" customFormat="1" ht="34.5" customHeight="1" x14ac:dyDescent="0.2">
      <c r="A80" s="314"/>
      <c r="B80" s="314"/>
    </row>
    <row r="81" spans="1:2" s="316" customFormat="1" ht="34.5" customHeight="1" x14ac:dyDescent="0.2">
      <c r="A81" s="314"/>
      <c r="B81" s="314"/>
    </row>
    <row r="82" spans="1:2" s="316" customFormat="1" ht="34.5" customHeight="1" x14ac:dyDescent="0.2">
      <c r="A82" s="314"/>
      <c r="B82" s="314"/>
    </row>
    <row r="83" spans="1:2" s="316" customFormat="1" ht="34.5" customHeight="1" x14ac:dyDescent="0.2">
      <c r="A83" s="314"/>
      <c r="B83" s="314"/>
    </row>
    <row r="84" spans="1:2" s="316" customFormat="1" ht="34.5" customHeight="1" x14ac:dyDescent="0.2">
      <c r="A84" s="314"/>
      <c r="B84" s="314"/>
    </row>
    <row r="85" spans="1:2" s="316" customFormat="1" ht="34.5" customHeight="1" x14ac:dyDescent="0.2">
      <c r="A85" s="314"/>
      <c r="B85" s="314"/>
    </row>
    <row r="86" spans="1:2" s="316" customFormat="1" ht="34.5" customHeight="1" x14ac:dyDescent="0.2">
      <c r="A86" s="314"/>
      <c r="B86" s="314"/>
    </row>
    <row r="87" spans="1:2" s="316" customFormat="1" ht="34.5" customHeight="1" x14ac:dyDescent="0.2">
      <c r="A87" s="314"/>
      <c r="B87" s="314"/>
    </row>
    <row r="88" spans="1:2" s="316" customFormat="1" ht="34.5" customHeight="1" x14ac:dyDescent="0.2">
      <c r="A88" s="314"/>
      <c r="B88" s="314"/>
    </row>
    <row r="89" spans="1:2" s="316" customFormat="1" ht="34.5" customHeight="1" x14ac:dyDescent="0.2">
      <c r="A89" s="314"/>
      <c r="B89" s="314"/>
    </row>
    <row r="90" spans="1:2" s="316" customFormat="1" ht="34.5" customHeight="1" x14ac:dyDescent="0.2">
      <c r="A90" s="314"/>
      <c r="B90" s="314"/>
    </row>
    <row r="91" spans="1:2" s="316" customFormat="1" ht="34.5" customHeight="1" x14ac:dyDescent="0.2">
      <c r="A91" s="314"/>
      <c r="B91" s="314"/>
    </row>
    <row r="92" spans="1:2" s="316" customFormat="1" ht="34.5" customHeight="1" x14ac:dyDescent="0.2">
      <c r="A92" s="314"/>
      <c r="B92" s="314"/>
    </row>
    <row r="93" spans="1:2" s="316" customFormat="1" ht="34.5" customHeight="1" x14ac:dyDescent="0.2">
      <c r="A93" s="314"/>
      <c r="B93" s="314"/>
    </row>
    <row r="94" spans="1:2" s="316" customFormat="1" ht="34.5" customHeight="1" x14ac:dyDescent="0.2">
      <c r="A94" s="314"/>
      <c r="B94" s="314"/>
    </row>
    <row r="95" spans="1:2" s="316" customFormat="1" ht="34.5" customHeight="1" x14ac:dyDescent="0.2">
      <c r="A95" s="314"/>
      <c r="B95" s="314"/>
    </row>
    <row r="96" spans="1:2" s="316" customFormat="1" ht="34.5" customHeight="1" x14ac:dyDescent="0.2">
      <c r="A96" s="314"/>
      <c r="B96" s="314"/>
    </row>
    <row r="97" spans="1:2" s="316" customFormat="1" ht="34.5" customHeight="1" x14ac:dyDescent="0.2">
      <c r="A97" s="314"/>
      <c r="B97" s="314"/>
    </row>
    <row r="98" spans="1:2" s="316" customFormat="1" ht="34.5" customHeight="1" x14ac:dyDescent="0.2">
      <c r="A98" s="314"/>
      <c r="B98" s="314"/>
    </row>
    <row r="99" spans="1:2" s="316" customFormat="1" ht="34.5" customHeight="1" x14ac:dyDescent="0.2">
      <c r="A99" s="314"/>
      <c r="B99" s="314"/>
    </row>
    <row r="100" spans="1:2" s="316" customFormat="1" ht="34.5" customHeight="1" x14ac:dyDescent="0.2">
      <c r="A100" s="314"/>
      <c r="B100" s="314"/>
    </row>
    <row r="101" spans="1:2" s="316" customFormat="1" ht="34.5" customHeight="1" x14ac:dyDescent="0.2">
      <c r="A101" s="314"/>
      <c r="B101" s="314"/>
    </row>
    <row r="102" spans="1:2" s="316" customFormat="1" ht="34.5" customHeight="1" x14ac:dyDescent="0.2">
      <c r="A102" s="314"/>
      <c r="B102" s="314"/>
    </row>
    <row r="103" spans="1:2" s="316" customFormat="1" ht="34.5" customHeight="1" x14ac:dyDescent="0.2">
      <c r="A103" s="314"/>
      <c r="B103" s="314"/>
    </row>
    <row r="104" spans="1:2" s="316" customFormat="1" ht="34.5" customHeight="1" x14ac:dyDescent="0.2">
      <c r="A104" s="314"/>
      <c r="B104" s="314"/>
    </row>
    <row r="105" spans="1:2" s="316" customFormat="1" ht="34.5" customHeight="1" x14ac:dyDescent="0.2">
      <c r="A105" s="314"/>
      <c r="B105" s="314"/>
    </row>
    <row r="106" spans="1:2" s="316" customFormat="1" ht="34.5" customHeight="1" x14ac:dyDescent="0.2">
      <c r="A106" s="314"/>
      <c r="B106" s="314"/>
    </row>
    <row r="107" spans="1:2" s="316" customFormat="1" ht="34.5" customHeight="1" x14ac:dyDescent="0.2">
      <c r="A107" s="314"/>
      <c r="B107" s="314"/>
    </row>
    <row r="108" spans="1:2" s="316" customFormat="1" ht="34.5" customHeight="1" x14ac:dyDescent="0.2">
      <c r="A108" s="314"/>
      <c r="B108" s="314"/>
    </row>
    <row r="109" spans="1:2" s="316" customFormat="1" ht="34.5" customHeight="1" x14ac:dyDescent="0.2">
      <c r="A109" s="314"/>
      <c r="B109" s="314"/>
    </row>
    <row r="110" spans="1:2" s="316" customFormat="1" ht="34.5" customHeight="1" x14ac:dyDescent="0.2">
      <c r="A110" s="314"/>
      <c r="B110" s="314"/>
    </row>
    <row r="111" spans="1:2" s="316" customFormat="1" ht="34.5" customHeight="1" x14ac:dyDescent="0.2">
      <c r="A111" s="314"/>
      <c r="B111" s="314"/>
    </row>
    <row r="112" spans="1:2" s="316" customFormat="1" ht="34.5" customHeight="1" x14ac:dyDescent="0.2">
      <c r="A112" s="314"/>
      <c r="B112" s="314"/>
    </row>
    <row r="113" spans="1:2" s="316" customFormat="1" ht="34.5" customHeight="1" x14ac:dyDescent="0.2">
      <c r="A113" s="314"/>
      <c r="B113" s="314"/>
    </row>
    <row r="114" spans="1:2" s="316" customFormat="1" ht="34.5" customHeight="1" x14ac:dyDescent="0.2">
      <c r="A114" s="314"/>
      <c r="B114" s="314"/>
    </row>
    <row r="115" spans="1:2" s="316" customFormat="1" ht="34.5" customHeight="1" x14ac:dyDescent="0.2">
      <c r="A115" s="314"/>
      <c r="B115" s="314"/>
    </row>
    <row r="116" spans="1:2" s="316" customFormat="1" ht="34.5" customHeight="1" x14ac:dyDescent="0.2">
      <c r="A116" s="314"/>
      <c r="B116" s="314"/>
    </row>
    <row r="117" spans="1:2" s="316" customFormat="1" ht="34.5" customHeight="1" x14ac:dyDescent="0.2">
      <c r="A117" s="314"/>
      <c r="B117" s="314"/>
    </row>
    <row r="118" spans="1:2" s="316" customFormat="1" ht="34.5" customHeight="1" x14ac:dyDescent="0.2">
      <c r="A118" s="314"/>
      <c r="B118" s="314"/>
    </row>
    <row r="119" spans="1:2" s="316" customFormat="1" ht="34.5" customHeight="1" x14ac:dyDescent="0.2">
      <c r="A119" s="314"/>
      <c r="B119" s="314"/>
    </row>
    <row r="120" spans="1:2" s="316" customFormat="1" ht="34.5" customHeight="1" x14ac:dyDescent="0.2">
      <c r="A120" s="314"/>
      <c r="B120" s="314"/>
    </row>
    <row r="121" spans="1:2" s="316" customFormat="1" ht="34.5" customHeight="1" x14ac:dyDescent="0.2">
      <c r="A121" s="314"/>
      <c r="B121" s="314"/>
    </row>
    <row r="122" spans="1:2" s="316" customFormat="1" ht="34.5" customHeight="1" x14ac:dyDescent="0.2">
      <c r="A122" s="314"/>
      <c r="B122" s="314"/>
    </row>
    <row r="123" spans="1:2" s="316" customFormat="1" ht="34.5" customHeight="1" x14ac:dyDescent="0.2">
      <c r="A123" s="314"/>
      <c r="B123" s="314"/>
    </row>
    <row r="124" spans="1:2" s="316" customFormat="1" ht="34.5" customHeight="1" x14ac:dyDescent="0.2">
      <c r="A124" s="314"/>
      <c r="B124" s="314"/>
    </row>
    <row r="125" spans="1:2" s="316" customFormat="1" ht="34.5" customHeight="1" x14ac:dyDescent="0.2">
      <c r="A125" s="314"/>
      <c r="B125" s="314"/>
    </row>
    <row r="126" spans="1:2" s="316" customFormat="1" ht="34.5" customHeight="1" x14ac:dyDescent="0.2">
      <c r="A126" s="314"/>
      <c r="B126" s="314"/>
    </row>
    <row r="127" spans="1:2" s="316" customFormat="1" ht="34.5" customHeight="1" x14ac:dyDescent="0.2">
      <c r="A127" s="314"/>
      <c r="B127" s="314"/>
    </row>
    <row r="128" spans="1:2" s="316" customFormat="1" ht="34.5" customHeight="1" x14ac:dyDescent="0.2">
      <c r="A128" s="314"/>
      <c r="B128" s="314"/>
    </row>
    <row r="129" spans="1:2" s="316" customFormat="1" ht="34.5" customHeight="1" x14ac:dyDescent="0.2">
      <c r="A129" s="314"/>
      <c r="B129" s="314"/>
    </row>
    <row r="130" spans="1:2" s="316" customFormat="1" ht="34.5" customHeight="1" x14ac:dyDescent="0.2">
      <c r="A130" s="314"/>
      <c r="B130" s="314"/>
    </row>
    <row r="131" spans="1:2" s="316" customFormat="1" ht="34.5" customHeight="1" x14ac:dyDescent="0.2">
      <c r="A131" s="314"/>
      <c r="B131" s="314"/>
    </row>
    <row r="132" spans="1:2" s="316" customFormat="1" ht="34.5" customHeight="1" x14ac:dyDescent="0.2">
      <c r="A132" s="314"/>
      <c r="B132" s="314"/>
    </row>
    <row r="133" spans="1:2" s="316" customFormat="1" ht="34.5" customHeight="1" x14ac:dyDescent="0.2">
      <c r="A133" s="314"/>
      <c r="B133" s="314"/>
    </row>
    <row r="134" spans="1:2" s="316" customFormat="1" ht="34.5" customHeight="1" x14ac:dyDescent="0.2">
      <c r="A134" s="314"/>
      <c r="B134" s="314"/>
    </row>
    <row r="135" spans="1:2" s="316" customFormat="1" ht="34.5" customHeight="1" x14ac:dyDescent="0.2">
      <c r="A135" s="314"/>
      <c r="B135" s="314"/>
    </row>
    <row r="136" spans="1:2" s="316" customFormat="1" ht="34.5" customHeight="1" x14ac:dyDescent="0.2">
      <c r="A136" s="314"/>
      <c r="B136" s="314"/>
    </row>
    <row r="137" spans="1:2" s="316" customFormat="1" ht="34.5" customHeight="1" x14ac:dyDescent="0.2">
      <c r="A137" s="314"/>
      <c r="B137" s="314"/>
    </row>
    <row r="138" spans="1:2" s="316" customFormat="1" ht="34.5" customHeight="1" x14ac:dyDescent="0.2">
      <c r="A138" s="314"/>
      <c r="B138" s="314"/>
    </row>
    <row r="139" spans="1:2" s="316" customFormat="1" ht="34.5" customHeight="1" x14ac:dyDescent="0.2">
      <c r="A139" s="314"/>
      <c r="B139" s="314"/>
    </row>
    <row r="140" spans="1:2" s="316" customFormat="1" ht="34.5" customHeight="1" x14ac:dyDescent="0.2">
      <c r="A140" s="314"/>
      <c r="B140" s="314"/>
    </row>
    <row r="141" spans="1:2" s="316" customFormat="1" ht="34.5" customHeight="1" x14ac:dyDescent="0.2">
      <c r="A141" s="314"/>
      <c r="B141" s="314"/>
    </row>
    <row r="142" spans="1:2" s="316" customFormat="1" ht="34.5" customHeight="1" x14ac:dyDescent="0.2">
      <c r="A142" s="314"/>
      <c r="B142" s="314"/>
    </row>
    <row r="143" spans="1:2" s="316" customFormat="1" ht="34.5" customHeight="1" x14ac:dyDescent="0.2">
      <c r="A143" s="314"/>
      <c r="B143" s="314"/>
    </row>
    <row r="144" spans="1:2" s="316" customFormat="1" ht="34.5" customHeight="1" x14ac:dyDescent="0.2">
      <c r="A144" s="314"/>
      <c r="B144" s="314"/>
    </row>
    <row r="145" spans="1:2" s="316" customFormat="1" ht="34.5" customHeight="1" x14ac:dyDescent="0.2">
      <c r="A145" s="314"/>
      <c r="B145" s="314"/>
    </row>
    <row r="146" spans="1:2" s="316" customFormat="1" ht="34.5" customHeight="1" x14ac:dyDescent="0.2">
      <c r="A146" s="314"/>
      <c r="B146" s="314"/>
    </row>
    <row r="147" spans="1:2" s="316" customFormat="1" ht="34.5" customHeight="1" x14ac:dyDescent="0.2">
      <c r="A147" s="314"/>
      <c r="B147" s="314"/>
    </row>
    <row r="148" spans="1:2" s="316" customFormat="1" ht="34.5" customHeight="1" x14ac:dyDescent="0.2">
      <c r="A148" s="314"/>
      <c r="B148" s="314"/>
    </row>
    <row r="149" spans="1:2" s="316" customFormat="1" ht="34.5" customHeight="1" x14ac:dyDescent="0.2">
      <c r="A149" s="314"/>
      <c r="B149" s="314"/>
    </row>
    <row r="150" spans="1:2" s="316" customFormat="1" ht="34.5" customHeight="1" x14ac:dyDescent="0.2">
      <c r="A150" s="314"/>
      <c r="B150" s="314"/>
    </row>
    <row r="151" spans="1:2" s="316" customFormat="1" ht="34.5" customHeight="1" x14ac:dyDescent="0.2">
      <c r="A151" s="314"/>
      <c r="B151" s="314"/>
    </row>
    <row r="152" spans="1:2" s="316" customFormat="1" ht="34.5" customHeight="1" x14ac:dyDescent="0.2">
      <c r="A152" s="314"/>
      <c r="B152" s="314"/>
    </row>
    <row r="153" spans="1:2" s="316" customFormat="1" ht="34.5" customHeight="1" x14ac:dyDescent="0.2">
      <c r="A153" s="314"/>
      <c r="B153" s="314"/>
    </row>
    <row r="154" spans="1:2" s="316" customFormat="1" ht="34.5" customHeight="1" x14ac:dyDescent="0.2">
      <c r="A154" s="314"/>
      <c r="B154" s="314"/>
    </row>
    <row r="155" spans="1:2" s="316" customFormat="1" ht="34.5" customHeight="1" x14ac:dyDescent="0.2">
      <c r="A155" s="314"/>
      <c r="B155" s="314"/>
    </row>
    <row r="156" spans="1:2" s="316" customFormat="1" ht="34.5" customHeight="1" x14ac:dyDescent="0.2">
      <c r="A156" s="314"/>
      <c r="B156" s="314"/>
    </row>
    <row r="157" spans="1:2" s="316" customFormat="1" ht="34.5" customHeight="1" x14ac:dyDescent="0.2">
      <c r="A157" s="314"/>
      <c r="B157" s="314"/>
    </row>
    <row r="158" spans="1:2" s="316" customFormat="1" ht="34.5" customHeight="1" x14ac:dyDescent="0.2">
      <c r="A158" s="314"/>
      <c r="B158" s="314"/>
    </row>
    <row r="159" spans="1:2" s="316" customFormat="1" ht="34.5" customHeight="1" x14ac:dyDescent="0.2">
      <c r="A159" s="314"/>
      <c r="B159" s="314"/>
    </row>
    <row r="160" spans="1:2" s="316" customFormat="1" ht="34.5" customHeight="1" x14ac:dyDescent="0.2">
      <c r="A160" s="314"/>
      <c r="B160" s="314"/>
    </row>
    <row r="161" spans="1:2" s="316" customFormat="1" ht="34.5" customHeight="1" x14ac:dyDescent="0.2">
      <c r="A161" s="314"/>
      <c r="B161" s="314"/>
    </row>
    <row r="162" spans="1:2" s="316" customFormat="1" ht="34.5" customHeight="1" x14ac:dyDescent="0.2">
      <c r="A162" s="314"/>
      <c r="B162" s="314"/>
    </row>
    <row r="163" spans="1:2" s="316" customFormat="1" ht="34.5" customHeight="1" x14ac:dyDescent="0.2">
      <c r="A163" s="314"/>
      <c r="B163" s="314"/>
    </row>
    <row r="164" spans="1:2" s="316" customFormat="1" ht="34.5" customHeight="1" x14ac:dyDescent="0.2">
      <c r="A164" s="314"/>
      <c r="B164" s="314"/>
    </row>
    <row r="165" spans="1:2" s="316" customFormat="1" ht="34.5" customHeight="1" x14ac:dyDescent="0.2">
      <c r="A165" s="314"/>
      <c r="B165" s="314"/>
    </row>
    <row r="166" spans="1:2" s="316" customFormat="1" ht="34.5" customHeight="1" x14ac:dyDescent="0.2">
      <c r="A166" s="314"/>
      <c r="B166" s="314"/>
    </row>
    <row r="167" spans="1:2" s="316" customFormat="1" ht="34.5" customHeight="1" x14ac:dyDescent="0.2">
      <c r="A167" s="314"/>
      <c r="B167" s="314"/>
    </row>
    <row r="168" spans="1:2" s="316" customFormat="1" ht="34.5" customHeight="1" x14ac:dyDescent="0.2">
      <c r="A168" s="314"/>
      <c r="B168" s="314"/>
    </row>
    <row r="169" spans="1:2" s="316" customFormat="1" ht="34.5" customHeight="1" x14ac:dyDescent="0.2">
      <c r="A169" s="314"/>
      <c r="B169" s="314"/>
    </row>
    <row r="170" spans="1:2" s="316" customFormat="1" ht="34.5" customHeight="1" x14ac:dyDescent="0.2">
      <c r="A170" s="314"/>
      <c r="B170" s="314"/>
    </row>
    <row r="171" spans="1:2" s="316" customFormat="1" ht="34.5" customHeight="1" x14ac:dyDescent="0.2">
      <c r="A171" s="314"/>
      <c r="B171" s="314"/>
    </row>
    <row r="172" spans="1:2" s="316" customFormat="1" ht="34.5" customHeight="1" x14ac:dyDescent="0.2">
      <c r="A172" s="314"/>
      <c r="B172" s="314"/>
    </row>
    <row r="173" spans="1:2" s="316" customFormat="1" ht="34.5" customHeight="1" x14ac:dyDescent="0.2">
      <c r="A173" s="314"/>
      <c r="B173" s="314"/>
    </row>
    <row r="174" spans="1:2" s="316" customFormat="1" ht="34.5" customHeight="1" x14ac:dyDescent="0.2">
      <c r="A174" s="314"/>
      <c r="B174" s="314"/>
    </row>
    <row r="175" spans="1:2" s="316" customFormat="1" ht="34.5" customHeight="1" x14ac:dyDescent="0.2">
      <c r="A175" s="314"/>
      <c r="B175" s="314"/>
    </row>
    <row r="176" spans="1:2" s="316" customFormat="1" ht="34.5" customHeight="1" x14ac:dyDescent="0.2">
      <c r="A176" s="314"/>
      <c r="B176" s="314"/>
    </row>
    <row r="177" spans="1:2" s="316" customFormat="1" ht="34.5" customHeight="1" x14ac:dyDescent="0.2">
      <c r="A177" s="314"/>
      <c r="B177" s="314"/>
    </row>
    <row r="178" spans="1:2" s="316" customFormat="1" ht="34.5" customHeight="1" x14ac:dyDescent="0.2">
      <c r="A178" s="314"/>
      <c r="B178" s="314"/>
    </row>
    <row r="179" spans="1:2" s="316" customFormat="1" ht="34.5" customHeight="1" x14ac:dyDescent="0.2">
      <c r="A179" s="314"/>
      <c r="B179" s="314"/>
    </row>
    <row r="180" spans="1:2" s="316" customFormat="1" ht="34.5" customHeight="1" x14ac:dyDescent="0.2">
      <c r="A180" s="314"/>
      <c r="B180" s="314"/>
    </row>
    <row r="181" spans="1:2" s="316" customFormat="1" ht="34.5" customHeight="1" x14ac:dyDescent="0.2">
      <c r="A181" s="314"/>
      <c r="B181" s="314"/>
    </row>
    <row r="182" spans="1:2" s="316" customFormat="1" ht="34.5" customHeight="1" x14ac:dyDescent="0.2">
      <c r="A182" s="314"/>
      <c r="B182" s="314"/>
    </row>
    <row r="183" spans="1:2" s="316" customFormat="1" ht="34.5" customHeight="1" x14ac:dyDescent="0.2">
      <c r="A183" s="314"/>
      <c r="B183" s="314"/>
    </row>
    <row r="184" spans="1:2" s="316" customFormat="1" ht="34.5" customHeight="1" x14ac:dyDescent="0.2">
      <c r="A184" s="314"/>
      <c r="B184" s="314"/>
    </row>
    <row r="185" spans="1:2" s="316" customFormat="1" ht="34.5" customHeight="1" x14ac:dyDescent="0.2">
      <c r="A185" s="314"/>
      <c r="B185" s="314"/>
    </row>
    <row r="186" spans="1:2" s="316" customFormat="1" ht="34.5" customHeight="1" x14ac:dyDescent="0.2">
      <c r="A186" s="314"/>
      <c r="B186" s="314"/>
    </row>
    <row r="187" spans="1:2" s="316" customFormat="1" ht="34.5" customHeight="1" x14ac:dyDescent="0.2">
      <c r="A187" s="314"/>
      <c r="B187" s="314"/>
    </row>
    <row r="188" spans="1:2" s="316" customFormat="1" ht="34.5" customHeight="1" x14ac:dyDescent="0.2">
      <c r="A188" s="314"/>
      <c r="B188" s="314"/>
    </row>
    <row r="189" spans="1:2" s="316" customFormat="1" ht="34.5" customHeight="1" x14ac:dyDescent="0.2">
      <c r="A189" s="314"/>
      <c r="B189" s="314"/>
    </row>
    <row r="190" spans="1:2" s="316" customFormat="1" ht="34.5" customHeight="1" x14ac:dyDescent="0.2">
      <c r="A190" s="314"/>
      <c r="B190" s="314"/>
    </row>
    <row r="191" spans="1:2" s="316" customFormat="1" ht="34.5" customHeight="1" x14ac:dyDescent="0.2">
      <c r="A191" s="314"/>
      <c r="B191" s="314"/>
    </row>
    <row r="192" spans="1:2" s="316" customFormat="1" ht="34.5" customHeight="1" x14ac:dyDescent="0.2">
      <c r="A192" s="314"/>
      <c r="B192" s="314"/>
    </row>
    <row r="193" spans="1:2" s="316" customFormat="1" ht="34.5" customHeight="1" x14ac:dyDescent="0.2">
      <c r="A193" s="314"/>
      <c r="B193" s="314"/>
    </row>
    <row r="194" spans="1:2" s="316" customFormat="1" ht="34.5" customHeight="1" x14ac:dyDescent="0.2">
      <c r="A194" s="314"/>
      <c r="B194" s="314"/>
    </row>
    <row r="195" spans="1:2" s="316" customFormat="1" ht="34.5" customHeight="1" x14ac:dyDescent="0.2">
      <c r="A195" s="314"/>
      <c r="B195" s="314"/>
    </row>
    <row r="196" spans="1:2" s="316" customFormat="1" ht="34.5" customHeight="1" x14ac:dyDescent="0.2">
      <c r="A196" s="314"/>
      <c r="B196" s="314"/>
    </row>
    <row r="197" spans="1:2" s="316" customFormat="1" ht="34.5" customHeight="1" x14ac:dyDescent="0.2">
      <c r="A197" s="314"/>
      <c r="B197" s="314"/>
    </row>
    <row r="198" spans="1:2" s="316" customFormat="1" ht="34.5" customHeight="1" x14ac:dyDescent="0.2">
      <c r="A198" s="314"/>
      <c r="B198" s="314"/>
    </row>
    <row r="199" spans="1:2" s="316" customFormat="1" ht="34.5" customHeight="1" x14ac:dyDescent="0.2">
      <c r="A199" s="314"/>
      <c r="B199" s="314"/>
    </row>
    <row r="200" spans="1:2" s="316" customFormat="1" ht="34.5" customHeight="1" x14ac:dyDescent="0.2">
      <c r="A200" s="314"/>
      <c r="B200" s="314"/>
    </row>
    <row r="201" spans="1:2" s="316" customFormat="1" ht="34.5" customHeight="1" x14ac:dyDescent="0.2">
      <c r="A201" s="314"/>
      <c r="B201" s="314"/>
    </row>
    <row r="202" spans="1:2" s="316" customFormat="1" ht="34.5" customHeight="1" x14ac:dyDescent="0.2">
      <c r="A202" s="314"/>
      <c r="B202" s="314"/>
    </row>
    <row r="203" spans="1:2" s="316" customFormat="1" ht="34.5" customHeight="1" x14ac:dyDescent="0.2">
      <c r="A203" s="314"/>
      <c r="B203" s="314"/>
    </row>
    <row r="204" spans="1:2" s="316" customFormat="1" ht="34.5" customHeight="1" x14ac:dyDescent="0.2">
      <c r="A204" s="314"/>
      <c r="B204" s="314"/>
    </row>
    <row r="205" spans="1:2" s="316" customFormat="1" ht="34.5" customHeight="1" x14ac:dyDescent="0.2">
      <c r="A205" s="314"/>
      <c r="B205" s="314"/>
    </row>
    <row r="206" spans="1:2" s="316" customFormat="1" ht="34.5" customHeight="1" x14ac:dyDescent="0.2">
      <c r="A206" s="314"/>
      <c r="B206" s="314"/>
    </row>
    <row r="207" spans="1:2" s="316" customFormat="1" ht="34.5" customHeight="1" x14ac:dyDescent="0.2">
      <c r="A207" s="314"/>
      <c r="B207" s="314"/>
    </row>
    <row r="208" spans="1:2" s="316" customFormat="1" ht="34.5" customHeight="1" x14ac:dyDescent="0.2">
      <c r="A208" s="314"/>
      <c r="B208" s="314"/>
    </row>
    <row r="209" spans="1:2" s="316" customFormat="1" ht="34.5" customHeight="1" x14ac:dyDescent="0.2">
      <c r="A209" s="314"/>
      <c r="B209" s="314"/>
    </row>
    <row r="210" spans="1:2" s="316" customFormat="1" ht="34.5" customHeight="1" x14ac:dyDescent="0.2">
      <c r="A210" s="314"/>
      <c r="B210" s="314"/>
    </row>
    <row r="211" spans="1:2" s="316" customFormat="1" ht="34.5" customHeight="1" x14ac:dyDescent="0.2">
      <c r="A211" s="314"/>
      <c r="B211" s="314"/>
    </row>
    <row r="212" spans="1:2" s="316" customFormat="1" ht="34.5" customHeight="1" x14ac:dyDescent="0.2">
      <c r="A212" s="314"/>
      <c r="B212" s="314"/>
    </row>
    <row r="213" spans="1:2" s="316" customFormat="1" ht="34.5" customHeight="1" x14ac:dyDescent="0.2">
      <c r="A213" s="314"/>
      <c r="B213" s="314"/>
    </row>
    <row r="214" spans="1:2" s="316" customFormat="1" ht="34.5" customHeight="1" x14ac:dyDescent="0.2">
      <c r="A214" s="314"/>
      <c r="B214" s="314"/>
    </row>
    <row r="215" spans="1:2" s="316" customFormat="1" ht="34.5" customHeight="1" x14ac:dyDescent="0.2">
      <c r="A215" s="314"/>
      <c r="B215" s="314"/>
    </row>
    <row r="216" spans="1:2" s="316" customFormat="1" ht="34.5" customHeight="1" x14ac:dyDescent="0.2">
      <c r="A216" s="314"/>
      <c r="B216" s="314"/>
    </row>
    <row r="217" spans="1:2" s="316" customFormat="1" ht="34.5" customHeight="1" x14ac:dyDescent="0.2">
      <c r="A217" s="314"/>
      <c r="B217" s="314"/>
    </row>
    <row r="218" spans="1:2" s="316" customFormat="1" ht="34.5" customHeight="1" x14ac:dyDescent="0.2">
      <c r="A218" s="314"/>
      <c r="B218" s="314"/>
    </row>
    <row r="219" spans="1:2" s="316" customFormat="1" ht="34.5" customHeight="1" x14ac:dyDescent="0.2">
      <c r="A219" s="314"/>
      <c r="B219" s="314"/>
    </row>
    <row r="220" spans="1:2" s="316" customFormat="1" ht="34.5" customHeight="1" x14ac:dyDescent="0.2">
      <c r="A220" s="314"/>
      <c r="B220" s="314"/>
    </row>
    <row r="221" spans="1:2" s="316" customFormat="1" ht="34.5" customHeight="1" x14ac:dyDescent="0.2">
      <c r="A221" s="314"/>
      <c r="B221" s="314"/>
    </row>
    <row r="222" spans="1:2" s="316" customFormat="1" ht="34.5" customHeight="1" x14ac:dyDescent="0.2">
      <c r="A222" s="314"/>
      <c r="B222" s="314"/>
    </row>
    <row r="223" spans="1:2" s="316" customFormat="1" ht="34.5" customHeight="1" x14ac:dyDescent="0.2">
      <c r="A223" s="314"/>
      <c r="B223" s="314"/>
    </row>
    <row r="224" spans="1:2" s="316" customFormat="1" ht="34.5" customHeight="1" x14ac:dyDescent="0.2">
      <c r="A224" s="314"/>
      <c r="B224" s="314"/>
    </row>
    <row r="225" spans="1:2" s="316" customFormat="1" ht="34.5" customHeight="1" x14ac:dyDescent="0.2">
      <c r="A225" s="314"/>
      <c r="B225" s="314"/>
    </row>
    <row r="226" spans="1:2" s="316" customFormat="1" ht="34.5" customHeight="1" x14ac:dyDescent="0.2">
      <c r="A226" s="314"/>
      <c r="B226" s="314"/>
    </row>
    <row r="227" spans="1:2" s="316" customFormat="1" ht="34.5" customHeight="1" x14ac:dyDescent="0.2">
      <c r="A227" s="314"/>
      <c r="B227" s="314"/>
    </row>
    <row r="228" spans="1:2" s="316" customFormat="1" ht="34.5" customHeight="1" x14ac:dyDescent="0.2">
      <c r="A228" s="314"/>
      <c r="B228" s="314"/>
    </row>
    <row r="229" spans="1:2" s="316" customFormat="1" ht="34.5" customHeight="1" x14ac:dyDescent="0.2">
      <c r="A229" s="314"/>
      <c r="B229" s="314"/>
    </row>
    <row r="230" spans="1:2" s="316" customFormat="1" ht="34.5" customHeight="1" x14ac:dyDescent="0.2">
      <c r="A230" s="314"/>
      <c r="B230" s="314"/>
    </row>
    <row r="231" spans="1:2" s="316" customFormat="1" ht="34.5" customHeight="1" x14ac:dyDescent="0.2">
      <c r="A231" s="314"/>
      <c r="B231" s="314"/>
    </row>
    <row r="232" spans="1:2" s="316" customFormat="1" ht="34.5" customHeight="1" x14ac:dyDescent="0.2">
      <c r="A232" s="314"/>
      <c r="B232" s="314"/>
    </row>
    <row r="233" spans="1:2" s="316" customFormat="1" ht="34.5" customHeight="1" x14ac:dyDescent="0.2">
      <c r="A233" s="314"/>
      <c r="B233" s="314"/>
    </row>
    <row r="234" spans="1:2" s="316" customFormat="1" ht="34.5" customHeight="1" x14ac:dyDescent="0.2">
      <c r="A234" s="314"/>
      <c r="B234" s="314"/>
    </row>
    <row r="235" spans="1:2" s="316" customFormat="1" ht="34.5" customHeight="1" x14ac:dyDescent="0.2">
      <c r="A235" s="314"/>
      <c r="B235" s="314"/>
    </row>
    <row r="236" spans="1:2" s="316" customFormat="1" ht="34.5" customHeight="1" x14ac:dyDescent="0.2">
      <c r="A236" s="314"/>
      <c r="B236" s="314"/>
    </row>
    <row r="237" spans="1:2" s="316" customFormat="1" ht="34.5" customHeight="1" x14ac:dyDescent="0.2">
      <c r="A237" s="314"/>
      <c r="B237" s="314"/>
    </row>
    <row r="238" spans="1:2" s="316" customFormat="1" ht="34.5" customHeight="1" x14ac:dyDescent="0.2">
      <c r="A238" s="314"/>
      <c r="B238" s="314"/>
    </row>
    <row r="239" spans="1:2" s="316" customFormat="1" ht="34.5" customHeight="1" x14ac:dyDescent="0.2">
      <c r="A239" s="314"/>
      <c r="B239" s="314"/>
    </row>
    <row r="240" spans="1:2" s="316" customFormat="1" ht="34.5" customHeight="1" x14ac:dyDescent="0.2">
      <c r="A240" s="314"/>
      <c r="B240" s="314"/>
    </row>
    <row r="241" spans="1:2" s="316" customFormat="1" ht="34.5" customHeight="1" x14ac:dyDescent="0.2">
      <c r="A241" s="314"/>
      <c r="B241" s="314"/>
    </row>
    <row r="242" spans="1:2" s="316" customFormat="1" ht="34.5" customHeight="1" x14ac:dyDescent="0.2">
      <c r="A242" s="314"/>
      <c r="B242" s="314"/>
    </row>
    <row r="243" spans="1:2" s="316" customFormat="1" ht="34.5" customHeight="1" x14ac:dyDescent="0.2">
      <c r="A243" s="314"/>
      <c r="B243" s="314"/>
    </row>
    <row r="244" spans="1:2" s="316" customFormat="1" ht="34.5" customHeight="1" x14ac:dyDescent="0.2">
      <c r="A244" s="314"/>
      <c r="B244" s="314"/>
    </row>
    <row r="245" spans="1:2" s="316" customFormat="1" ht="34.5" customHeight="1" x14ac:dyDescent="0.2">
      <c r="A245" s="314"/>
      <c r="B245" s="314"/>
    </row>
    <row r="246" spans="1:2" s="316" customFormat="1" ht="34.5" customHeight="1" x14ac:dyDescent="0.2">
      <c r="A246" s="314"/>
      <c r="B246" s="314"/>
    </row>
    <row r="247" spans="1:2" s="316" customFormat="1" ht="34.5" customHeight="1" x14ac:dyDescent="0.2">
      <c r="A247" s="314"/>
      <c r="B247" s="314"/>
    </row>
    <row r="248" spans="1:2" s="316" customFormat="1" ht="34.5" customHeight="1" x14ac:dyDescent="0.2">
      <c r="A248" s="314"/>
      <c r="B248" s="314"/>
    </row>
    <row r="249" spans="1:2" s="316" customFormat="1" ht="34.5" customHeight="1" x14ac:dyDescent="0.2">
      <c r="A249" s="314"/>
      <c r="B249" s="314"/>
    </row>
    <row r="250" spans="1:2" s="316" customFormat="1" ht="34.5" customHeight="1" x14ac:dyDescent="0.2">
      <c r="A250" s="314"/>
      <c r="B250" s="314"/>
    </row>
    <row r="251" spans="1:2" s="316" customFormat="1" ht="34.5" customHeight="1" x14ac:dyDescent="0.2">
      <c r="A251" s="314"/>
      <c r="B251" s="314"/>
    </row>
    <row r="252" spans="1:2" s="316" customFormat="1" ht="34.5" customHeight="1" x14ac:dyDescent="0.2">
      <c r="A252" s="314"/>
      <c r="B252" s="314"/>
    </row>
    <row r="253" spans="1:2" s="316" customFormat="1" ht="34.5" customHeight="1" x14ac:dyDescent="0.2">
      <c r="A253" s="314"/>
      <c r="B253" s="314"/>
    </row>
    <row r="254" spans="1:2" s="316" customFormat="1" ht="34.5" customHeight="1" x14ac:dyDescent="0.2">
      <c r="A254" s="314"/>
      <c r="B254" s="314"/>
    </row>
    <row r="255" spans="1:2" s="316" customFormat="1" ht="34.5" customHeight="1" x14ac:dyDescent="0.2">
      <c r="A255" s="314"/>
      <c r="B255" s="314"/>
    </row>
    <row r="256" spans="1:2" s="316" customFormat="1" ht="34.5" customHeight="1" x14ac:dyDescent="0.2">
      <c r="A256" s="314"/>
      <c r="B256" s="314"/>
    </row>
    <row r="257" spans="1:2" s="316" customFormat="1" ht="34.5" customHeight="1" x14ac:dyDescent="0.2">
      <c r="A257" s="314"/>
      <c r="B257" s="314"/>
    </row>
    <row r="258" spans="1:2" s="316" customFormat="1" ht="34.5" customHeight="1" x14ac:dyDescent="0.2">
      <c r="A258" s="314"/>
      <c r="B258" s="314"/>
    </row>
    <row r="259" spans="1:2" s="316" customFormat="1" ht="34.5" customHeight="1" x14ac:dyDescent="0.2">
      <c r="A259" s="314"/>
      <c r="B259" s="314"/>
    </row>
    <row r="260" spans="1:2" s="316" customFormat="1" ht="34.5" customHeight="1" x14ac:dyDescent="0.2">
      <c r="A260" s="314"/>
      <c r="B260" s="314"/>
    </row>
    <row r="261" spans="1:2" s="316" customFormat="1" ht="34.5" customHeight="1" x14ac:dyDescent="0.2">
      <c r="A261" s="314"/>
      <c r="B261" s="314"/>
    </row>
    <row r="262" spans="1:2" s="316" customFormat="1" ht="34.5" customHeight="1" x14ac:dyDescent="0.2">
      <c r="A262" s="314"/>
      <c r="B262" s="314"/>
    </row>
    <row r="263" spans="1:2" s="316" customFormat="1" ht="34.5" customHeight="1" x14ac:dyDescent="0.2">
      <c r="A263" s="314"/>
      <c r="B263" s="314"/>
    </row>
    <row r="264" spans="1:2" s="316" customFormat="1" ht="34.5" customHeight="1" x14ac:dyDescent="0.2">
      <c r="A264" s="314"/>
      <c r="B264" s="314"/>
    </row>
    <row r="265" spans="1:2" s="316" customFormat="1" ht="34.5" customHeight="1" x14ac:dyDescent="0.2">
      <c r="A265" s="314"/>
      <c r="B265" s="314"/>
    </row>
    <row r="266" spans="1:2" s="316" customFormat="1" ht="34.5" customHeight="1" x14ac:dyDescent="0.2">
      <c r="A266" s="314"/>
      <c r="B266" s="314"/>
    </row>
    <row r="267" spans="1:2" s="316" customFormat="1" ht="34.5" customHeight="1" x14ac:dyDescent="0.2">
      <c r="A267" s="314"/>
      <c r="B267" s="314"/>
    </row>
    <row r="268" spans="1:2" s="316" customFormat="1" ht="34.5" customHeight="1" x14ac:dyDescent="0.2">
      <c r="A268" s="314"/>
      <c r="B268" s="314"/>
    </row>
    <row r="269" spans="1:2" s="316" customFormat="1" ht="34.5" customHeight="1" x14ac:dyDescent="0.2">
      <c r="A269" s="314"/>
      <c r="B269" s="314"/>
    </row>
    <row r="270" spans="1:2" s="316" customFormat="1" ht="34.5" customHeight="1" x14ac:dyDescent="0.2">
      <c r="A270" s="314"/>
      <c r="B270" s="314"/>
    </row>
    <row r="271" spans="1:2" s="316" customFormat="1" ht="34.5" customHeight="1" x14ac:dyDescent="0.2">
      <c r="A271" s="314"/>
      <c r="B271" s="314"/>
    </row>
    <row r="272" spans="1:2" s="316" customFormat="1" ht="34.5" customHeight="1" x14ac:dyDescent="0.2">
      <c r="A272" s="314"/>
      <c r="B272" s="314"/>
    </row>
    <row r="273" spans="1:2" s="316" customFormat="1" ht="34.5" customHeight="1" x14ac:dyDescent="0.2">
      <c r="A273" s="314"/>
      <c r="B273" s="314"/>
    </row>
    <row r="274" spans="1:2" s="316" customFormat="1" ht="34.5" customHeight="1" x14ac:dyDescent="0.2">
      <c r="A274" s="314"/>
      <c r="B274" s="314"/>
    </row>
    <row r="275" spans="1:2" s="316" customFormat="1" ht="34.5" customHeight="1" x14ac:dyDescent="0.2">
      <c r="A275" s="314"/>
      <c r="B275" s="314"/>
    </row>
    <row r="276" spans="1:2" s="316" customFormat="1" ht="34.5" customHeight="1" x14ac:dyDescent="0.2">
      <c r="A276" s="314"/>
      <c r="B276" s="314"/>
    </row>
    <row r="277" spans="1:2" s="316" customFormat="1" ht="34.5" customHeight="1" x14ac:dyDescent="0.2">
      <c r="A277" s="314"/>
      <c r="B277" s="314"/>
    </row>
    <row r="278" spans="1:2" s="316" customFormat="1" ht="34.5" customHeight="1" x14ac:dyDescent="0.2">
      <c r="A278" s="314"/>
      <c r="B278" s="314"/>
    </row>
    <row r="279" spans="1:2" s="316" customFormat="1" ht="34.5" customHeight="1" x14ac:dyDescent="0.2">
      <c r="A279" s="314"/>
      <c r="B279" s="314"/>
    </row>
    <row r="280" spans="1:2" s="316" customFormat="1" ht="34.5" customHeight="1" x14ac:dyDescent="0.2">
      <c r="A280" s="314"/>
      <c r="B280" s="314"/>
    </row>
    <row r="281" spans="1:2" s="316" customFormat="1" ht="34.5" customHeight="1" x14ac:dyDescent="0.2">
      <c r="A281" s="314"/>
      <c r="B281" s="314"/>
    </row>
    <row r="282" spans="1:2" s="316" customFormat="1" ht="34.5" customHeight="1" x14ac:dyDescent="0.2">
      <c r="A282" s="314"/>
      <c r="B282" s="314"/>
    </row>
    <row r="283" spans="1:2" s="316" customFormat="1" ht="34.5" customHeight="1" x14ac:dyDescent="0.2">
      <c r="A283" s="314"/>
      <c r="B283" s="314"/>
    </row>
    <row r="284" spans="1:2" s="316" customFormat="1" ht="34.5" customHeight="1" x14ac:dyDescent="0.2">
      <c r="A284" s="314"/>
      <c r="B284" s="314"/>
    </row>
    <row r="285" spans="1:2" s="316" customFormat="1" ht="34.5" customHeight="1" x14ac:dyDescent="0.2">
      <c r="A285" s="314"/>
      <c r="B285" s="314"/>
    </row>
    <row r="286" spans="1:2" s="316" customFormat="1" ht="34.5" customHeight="1" x14ac:dyDescent="0.2">
      <c r="A286" s="314"/>
      <c r="B286" s="314"/>
    </row>
    <row r="287" spans="1:2" s="316" customFormat="1" ht="34.5" customHeight="1" x14ac:dyDescent="0.2">
      <c r="A287" s="314"/>
      <c r="B287" s="314"/>
    </row>
    <row r="288" spans="1:2" s="316" customFormat="1" ht="34.5" customHeight="1" x14ac:dyDescent="0.2">
      <c r="A288" s="314"/>
      <c r="B288" s="314"/>
    </row>
    <row r="289" spans="1:2" s="316" customFormat="1" ht="34.5" customHeight="1" x14ac:dyDescent="0.2">
      <c r="A289" s="314"/>
      <c r="B289" s="314"/>
    </row>
    <row r="290" spans="1:2" s="316" customFormat="1" ht="34.5" customHeight="1" x14ac:dyDescent="0.2">
      <c r="A290" s="314"/>
      <c r="B290" s="314"/>
    </row>
    <row r="291" spans="1:2" s="316" customFormat="1" ht="34.5" customHeight="1" x14ac:dyDescent="0.2">
      <c r="A291" s="314"/>
      <c r="B291" s="314"/>
    </row>
    <row r="292" spans="1:2" s="316" customFormat="1" ht="34.5" customHeight="1" x14ac:dyDescent="0.2">
      <c r="A292" s="314"/>
      <c r="B292" s="314"/>
    </row>
    <row r="293" spans="1:2" s="316" customFormat="1" ht="34.5" customHeight="1" x14ac:dyDescent="0.2">
      <c r="A293" s="314"/>
      <c r="B293" s="314"/>
    </row>
    <row r="294" spans="1:2" s="316" customFormat="1" ht="34.5" customHeight="1" x14ac:dyDescent="0.2">
      <c r="A294" s="314"/>
      <c r="B294" s="314"/>
    </row>
    <row r="295" spans="1:2" s="316" customFormat="1" ht="34.5" customHeight="1" x14ac:dyDescent="0.2">
      <c r="A295" s="314"/>
      <c r="B295" s="314"/>
    </row>
    <row r="296" spans="1:2" s="316" customFormat="1" ht="34.5" customHeight="1" x14ac:dyDescent="0.2">
      <c r="A296" s="314"/>
      <c r="B296" s="314"/>
    </row>
    <row r="297" spans="1:2" s="316" customFormat="1" ht="34.5" customHeight="1" x14ac:dyDescent="0.2">
      <c r="A297" s="314"/>
      <c r="B297" s="314"/>
    </row>
    <row r="298" spans="1:2" s="316" customFormat="1" ht="34.5" customHeight="1" x14ac:dyDescent="0.2">
      <c r="A298" s="314"/>
      <c r="B298" s="314"/>
    </row>
    <row r="299" spans="1:2" s="316" customFormat="1" ht="34.5" customHeight="1" x14ac:dyDescent="0.2">
      <c r="A299" s="314"/>
      <c r="B299" s="314"/>
    </row>
    <row r="300" spans="1:2" s="316" customFormat="1" ht="34.5" customHeight="1" x14ac:dyDescent="0.2">
      <c r="A300" s="314"/>
      <c r="B300" s="314"/>
    </row>
    <row r="301" spans="1:2" s="316" customFormat="1" ht="34.5" customHeight="1" x14ac:dyDescent="0.2">
      <c r="A301" s="314"/>
      <c r="B301" s="314"/>
    </row>
    <row r="302" spans="1:2" s="316" customFormat="1" ht="34.5" customHeight="1" x14ac:dyDescent="0.2">
      <c r="A302" s="314"/>
      <c r="B302" s="314"/>
    </row>
    <row r="303" spans="1:2" s="316" customFormat="1" ht="34.5" customHeight="1" x14ac:dyDescent="0.2">
      <c r="A303" s="314"/>
      <c r="B303" s="314"/>
    </row>
    <row r="304" spans="1:2" s="316" customFormat="1" ht="34.5" customHeight="1" x14ac:dyDescent="0.2">
      <c r="A304" s="314"/>
      <c r="B304" s="314"/>
    </row>
    <row r="305" spans="1:2" s="316" customFormat="1" ht="34.5" customHeight="1" x14ac:dyDescent="0.2">
      <c r="A305" s="314"/>
      <c r="B305" s="314"/>
    </row>
    <row r="306" spans="1:2" s="316" customFormat="1" ht="34.5" customHeight="1" x14ac:dyDescent="0.2">
      <c r="A306" s="314"/>
      <c r="B306" s="314"/>
    </row>
    <row r="307" spans="1:2" s="316" customFormat="1" ht="34.5" customHeight="1" x14ac:dyDescent="0.2">
      <c r="A307" s="314"/>
      <c r="B307" s="314"/>
    </row>
    <row r="308" spans="1:2" s="316" customFormat="1" ht="34.5" customHeight="1" x14ac:dyDescent="0.2">
      <c r="A308" s="314"/>
      <c r="B308" s="314"/>
    </row>
    <row r="309" spans="1:2" s="316" customFormat="1" ht="34.5" customHeight="1" x14ac:dyDescent="0.2">
      <c r="A309" s="314"/>
      <c r="B309" s="314"/>
    </row>
    <row r="310" spans="1:2" s="316" customFormat="1" ht="34.5" customHeight="1" x14ac:dyDescent="0.2">
      <c r="A310" s="314"/>
      <c r="B310" s="314"/>
    </row>
    <row r="311" spans="1:2" s="316" customFormat="1" ht="34.5" customHeight="1" x14ac:dyDescent="0.2">
      <c r="A311" s="314"/>
      <c r="B311" s="314"/>
    </row>
    <row r="312" spans="1:2" s="316" customFormat="1" ht="34.5" customHeight="1" x14ac:dyDescent="0.2">
      <c r="A312" s="314"/>
      <c r="B312" s="314"/>
    </row>
    <row r="313" spans="1:2" s="316" customFormat="1" ht="34.5" customHeight="1" x14ac:dyDescent="0.2">
      <c r="A313" s="314"/>
      <c r="B313" s="314"/>
    </row>
    <row r="314" spans="1:2" s="316" customFormat="1" ht="34.5" customHeight="1" x14ac:dyDescent="0.2">
      <c r="A314" s="314"/>
      <c r="B314" s="314"/>
    </row>
    <row r="315" spans="1:2" s="316" customFormat="1" ht="34.5" customHeight="1" x14ac:dyDescent="0.2">
      <c r="A315" s="314"/>
      <c r="B315" s="314"/>
    </row>
    <row r="316" spans="1:2" s="316" customFormat="1" ht="34.5" customHeight="1" x14ac:dyDescent="0.2">
      <c r="A316" s="314"/>
      <c r="B316" s="314"/>
    </row>
    <row r="317" spans="1:2" s="316" customFormat="1" ht="34.5" customHeight="1" x14ac:dyDescent="0.2">
      <c r="A317" s="314"/>
      <c r="B317" s="314"/>
    </row>
    <row r="318" spans="1:2" s="316" customFormat="1" ht="34.5" customHeight="1" x14ac:dyDescent="0.2">
      <c r="A318" s="314"/>
      <c r="B318" s="314"/>
    </row>
    <row r="319" spans="1:2" s="316" customFormat="1" ht="34.5" customHeight="1" x14ac:dyDescent="0.2">
      <c r="A319" s="314"/>
      <c r="B319" s="314"/>
    </row>
    <row r="320" spans="1:2" s="316" customFormat="1" ht="34.5" customHeight="1" x14ac:dyDescent="0.2">
      <c r="A320" s="314"/>
      <c r="B320" s="314"/>
    </row>
    <row r="321" spans="1:2" s="316" customFormat="1" ht="34.5" customHeight="1" x14ac:dyDescent="0.2">
      <c r="A321" s="314"/>
      <c r="B321" s="314"/>
    </row>
    <row r="322" spans="1:2" s="316" customFormat="1" ht="34.5" customHeight="1" x14ac:dyDescent="0.2">
      <c r="A322" s="314"/>
      <c r="B322" s="314"/>
    </row>
    <row r="323" spans="1:2" s="316" customFormat="1" ht="34.5" customHeight="1" x14ac:dyDescent="0.2">
      <c r="A323" s="314"/>
      <c r="B323" s="314"/>
    </row>
    <row r="324" spans="1:2" s="316" customFormat="1" ht="34.5" customHeight="1" x14ac:dyDescent="0.2">
      <c r="A324" s="314"/>
      <c r="B324" s="314"/>
    </row>
    <row r="325" spans="1:2" s="316" customFormat="1" ht="34.5" customHeight="1" x14ac:dyDescent="0.2">
      <c r="A325" s="314"/>
      <c r="B325" s="314"/>
    </row>
    <row r="326" spans="1:2" s="316" customFormat="1" ht="34.5" customHeight="1" x14ac:dyDescent="0.2">
      <c r="A326" s="314"/>
      <c r="B326" s="314"/>
    </row>
    <row r="327" spans="1:2" s="316" customFormat="1" ht="34.5" customHeight="1" x14ac:dyDescent="0.2">
      <c r="A327" s="314"/>
      <c r="B327" s="314"/>
    </row>
    <row r="328" spans="1:2" s="316" customFormat="1" ht="34.5" customHeight="1" x14ac:dyDescent="0.2">
      <c r="A328" s="314"/>
      <c r="B328" s="314"/>
    </row>
    <row r="329" spans="1:2" s="316" customFormat="1" ht="34.5" customHeight="1" x14ac:dyDescent="0.2">
      <c r="A329" s="314"/>
      <c r="B329" s="314"/>
    </row>
    <row r="330" spans="1:2" s="316" customFormat="1" ht="34.5" customHeight="1" x14ac:dyDescent="0.2">
      <c r="A330" s="314"/>
      <c r="B330" s="314"/>
    </row>
    <row r="331" spans="1:2" s="316" customFormat="1" ht="34.5" customHeight="1" x14ac:dyDescent="0.2">
      <c r="A331" s="314"/>
      <c r="B331" s="314"/>
    </row>
    <row r="332" spans="1:2" s="316" customFormat="1" ht="34.5" customHeight="1" x14ac:dyDescent="0.2">
      <c r="A332" s="314"/>
      <c r="B332" s="314"/>
    </row>
    <row r="333" spans="1:2" s="316" customFormat="1" ht="34.5" customHeight="1" x14ac:dyDescent="0.2">
      <c r="A333" s="314"/>
      <c r="B333" s="314"/>
    </row>
    <row r="334" spans="1:2" s="316" customFormat="1" ht="34.5" customHeight="1" x14ac:dyDescent="0.2">
      <c r="A334" s="314"/>
      <c r="B334" s="314"/>
    </row>
    <row r="335" spans="1:2" s="316" customFormat="1" ht="34.5" customHeight="1" x14ac:dyDescent="0.2">
      <c r="A335" s="314"/>
      <c r="B335" s="314"/>
    </row>
    <row r="336" spans="1:2" s="316" customFormat="1" ht="34.5" customHeight="1" x14ac:dyDescent="0.2">
      <c r="A336" s="314"/>
      <c r="B336" s="314"/>
    </row>
    <row r="337" spans="1:34" s="316" customFormat="1" ht="34.5" customHeight="1" x14ac:dyDescent="0.2">
      <c r="A337" s="314"/>
      <c r="B337" s="314"/>
    </row>
    <row r="338" spans="1:34" s="316" customFormat="1" ht="34.5" customHeight="1" x14ac:dyDescent="0.2">
      <c r="A338" s="314"/>
      <c r="B338" s="314"/>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150D58-96D4-457E-AE6F-5F9454FFB3F1}">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54A726-DFB6-4D28-9128-83B7306ABA88}">
  <sheetPr>
    <pageSetUpPr fitToPage="1"/>
  </sheetPr>
  <dimension ref="B1:H61"/>
  <sheetViews>
    <sheetView showGridLines="0" zoomScaleNormal="85" workbookViewId="0">
      <selection activeCell="F14" sqref="F14:F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45323</v>
      </c>
      <c r="C5" s="215">
        <v>45323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317"/>
      <c r="G14" s="164"/>
      <c r="H14" s="208"/>
    </row>
    <row r="15" spans="2:8" s="117" customFormat="1" ht="15.75" x14ac:dyDescent="0.4">
      <c r="B15" s="129"/>
      <c r="C15" s="180" t="s">
        <v>196</v>
      </c>
      <c r="D15" s="208">
        <v>1</v>
      </c>
      <c r="E15" s="180" t="s">
        <v>196</v>
      </c>
      <c r="F15" s="317"/>
      <c r="G15" s="164"/>
      <c r="H15" s="208"/>
    </row>
    <row r="16" spans="2:8" s="117" customFormat="1" ht="15.75" x14ac:dyDescent="0.4">
      <c r="B16" s="129"/>
      <c r="C16" s="180" t="s">
        <v>197</v>
      </c>
      <c r="D16" s="208">
        <v>1</v>
      </c>
      <c r="E16" s="180" t="s">
        <v>197</v>
      </c>
      <c r="F16" s="317"/>
      <c r="G16" s="164"/>
      <c r="H16" s="208"/>
    </row>
    <row r="17" spans="2:8" s="117" customFormat="1" ht="15.75" x14ac:dyDescent="0.4">
      <c r="B17" s="129"/>
      <c r="C17" s="180" t="s">
        <v>198</v>
      </c>
      <c r="D17" s="208">
        <v>1</v>
      </c>
      <c r="E17" s="180" t="s">
        <v>198</v>
      </c>
      <c r="F17" s="317"/>
      <c r="G17" s="164"/>
      <c r="H17" s="208"/>
    </row>
    <row r="18" spans="2:8" s="117" customFormat="1" ht="15.75" x14ac:dyDescent="0.4">
      <c r="B18" s="129"/>
      <c r="C18" s="180" t="s">
        <v>199</v>
      </c>
      <c r="D18" s="208">
        <v>1</v>
      </c>
      <c r="E18" s="180" t="s">
        <v>199</v>
      </c>
      <c r="F18" s="317"/>
      <c r="G18" s="164"/>
      <c r="H18" s="208"/>
    </row>
    <row r="19" spans="2:8" s="117" customFormat="1" ht="15.75" x14ac:dyDescent="0.4">
      <c r="B19" s="129"/>
      <c r="C19" s="180" t="s">
        <v>200</v>
      </c>
      <c r="D19" s="208">
        <v>1</v>
      </c>
      <c r="E19" s="180" t="s">
        <v>200</v>
      </c>
      <c r="F19" s="317"/>
      <c r="G19" s="164"/>
      <c r="H19" s="208"/>
    </row>
    <row r="20" spans="2:8" s="117" customFormat="1" ht="15.75" x14ac:dyDescent="0.4">
      <c r="B20" s="129"/>
      <c r="C20" s="180" t="s">
        <v>201</v>
      </c>
      <c r="D20" s="208">
        <v>1</v>
      </c>
      <c r="E20" s="180" t="s">
        <v>201</v>
      </c>
      <c r="F20" s="317"/>
      <c r="G20" s="164"/>
      <c r="H20" s="208"/>
    </row>
    <row r="21" spans="2:8" s="117" customFormat="1" ht="15.75" x14ac:dyDescent="0.4">
      <c r="B21" s="129"/>
      <c r="C21" s="180" t="s">
        <v>202</v>
      </c>
      <c r="D21" s="208">
        <v>1</v>
      </c>
      <c r="E21" s="180" t="s">
        <v>202</v>
      </c>
      <c r="F21" s="317"/>
      <c r="G21" s="164"/>
      <c r="H21" s="208"/>
    </row>
    <row r="22" spans="2:8" s="117" customFormat="1" ht="15.75" x14ac:dyDescent="0.4">
      <c r="B22" s="129" t="s">
        <v>203</v>
      </c>
      <c r="C22" s="180" t="s">
        <v>204</v>
      </c>
      <c r="D22" s="208">
        <v>1</v>
      </c>
      <c r="E22" s="180" t="s">
        <v>204</v>
      </c>
      <c r="F22" s="317"/>
      <c r="G22" s="164"/>
      <c r="H22" s="208"/>
    </row>
    <row r="23" spans="2:8" s="117" customFormat="1" ht="15.75" x14ac:dyDescent="0.4">
      <c r="B23" s="129"/>
      <c r="C23" s="180" t="s">
        <v>205</v>
      </c>
      <c r="D23" s="208">
        <v>1</v>
      </c>
      <c r="E23" s="180" t="s">
        <v>205</v>
      </c>
      <c r="F23" s="317"/>
      <c r="G23" s="164"/>
      <c r="H23" s="208"/>
    </row>
    <row r="24" spans="2:8" s="117" customFormat="1" ht="15.75" x14ac:dyDescent="0.4">
      <c r="B24" s="129"/>
      <c r="C24" s="180" t="s">
        <v>206</v>
      </c>
      <c r="D24" s="208">
        <v>1</v>
      </c>
      <c r="E24" s="180" t="s">
        <v>206</v>
      </c>
      <c r="F24" s="317"/>
      <c r="G24" s="164"/>
      <c r="H24" s="208"/>
    </row>
    <row r="25" spans="2:8" s="117" customFormat="1" ht="15.75" x14ac:dyDescent="0.4">
      <c r="B25" s="129"/>
      <c r="C25" s="180" t="s">
        <v>207</v>
      </c>
      <c r="D25" s="208">
        <v>1</v>
      </c>
      <c r="E25" s="180" t="s">
        <v>207</v>
      </c>
      <c r="F25" s="317"/>
      <c r="G25" s="164"/>
      <c r="H25" s="208"/>
    </row>
    <row r="26" spans="2:8" s="117" customFormat="1" ht="15.75" x14ac:dyDescent="0.4">
      <c r="B26" s="129"/>
      <c r="C26" s="180" t="s">
        <v>208</v>
      </c>
      <c r="D26" s="208">
        <v>1</v>
      </c>
      <c r="E26" s="180" t="s">
        <v>208</v>
      </c>
      <c r="F26" s="317"/>
      <c r="G26" s="164"/>
      <c r="H26" s="208"/>
    </row>
    <row r="27" spans="2:8" s="117" customFormat="1" ht="15.75" x14ac:dyDescent="0.4">
      <c r="B27" s="129"/>
      <c r="C27" s="180" t="s">
        <v>209</v>
      </c>
      <c r="D27" s="208">
        <v>1</v>
      </c>
      <c r="E27" s="180" t="s">
        <v>209</v>
      </c>
      <c r="F27" s="317"/>
      <c r="G27" s="164"/>
      <c r="H27" s="208"/>
    </row>
    <row r="28" spans="2:8" s="117" customFormat="1" ht="15.75" x14ac:dyDescent="0.4">
      <c r="B28" s="129"/>
      <c r="C28" s="180" t="s">
        <v>210</v>
      </c>
      <c r="D28" s="208">
        <v>1</v>
      </c>
      <c r="E28" s="180" t="s">
        <v>210</v>
      </c>
      <c r="F28" s="317"/>
      <c r="G28" s="164"/>
      <c r="H28" s="208"/>
    </row>
    <row r="29" spans="2:8" s="117" customFormat="1" ht="15.75" x14ac:dyDescent="0.4">
      <c r="B29" s="129"/>
      <c r="C29" s="180" t="s">
        <v>211</v>
      </c>
      <c r="D29" s="208">
        <v>1</v>
      </c>
      <c r="E29" s="180" t="s">
        <v>211</v>
      </c>
      <c r="F29" s="317"/>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0"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A690DC-B99D-4C60-8310-FC86A72EE09A}">
  <dimension ref="A1:BA56"/>
  <sheetViews>
    <sheetView workbookViewId="0">
      <selection activeCell="A11" sqref="A11:IV11"/>
    </sheetView>
  </sheetViews>
  <sheetFormatPr defaultRowHeight="12" x14ac:dyDescent="0.15"/>
  <cols>
    <col min="1" max="16384" width="9" style="218"/>
  </cols>
  <sheetData>
    <row r="1" spans="1:53" ht="24" x14ac:dyDescent="0.15">
      <c r="A1" s="198"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253</v>
      </c>
      <c r="L11" s="218" t="s">
        <v>220</v>
      </c>
      <c r="M11" s="218" t="s">
        <v>254</v>
      </c>
      <c r="N11" s="218" t="s">
        <v>255</v>
      </c>
      <c r="O11" s="218" t="s">
        <v>256</v>
      </c>
      <c r="AB11" s="218" t="s">
        <v>224</v>
      </c>
      <c r="AD11" s="218" t="s">
        <v>257</v>
      </c>
      <c r="AE11" s="218" t="s">
        <v>258</v>
      </c>
      <c r="AL11" s="218" t="s">
        <v>227</v>
      </c>
      <c r="AN11" s="218" t="s">
        <v>259</v>
      </c>
      <c r="AO11" s="218" t="s">
        <v>260</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1B79F6-0C27-4431-9E83-2ED59E93CE97}">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6"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08.7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261</v>
      </c>
      <c r="U5" s="284"/>
      <c r="V5" s="284"/>
      <c r="W5" s="284"/>
      <c r="X5" s="284"/>
      <c r="Y5" s="285" t="s">
        <v>262</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79"/>
      <c r="T8" s="318"/>
      <c r="U8" s="318"/>
      <c r="V8" s="318"/>
      <c r="W8" s="318"/>
      <c r="X8" s="318"/>
      <c r="Y8" s="318"/>
      <c r="Z8" s="318"/>
      <c r="AA8" s="318"/>
      <c r="AB8" s="318"/>
      <c r="AC8" s="318"/>
      <c r="AD8" s="318"/>
      <c r="AE8" s="318"/>
      <c r="AF8" s="318"/>
      <c r="AG8" s="318"/>
      <c r="AH8" s="31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318"/>
      <c r="U9" s="288" t="s">
        <v>237</v>
      </c>
      <c r="V9" s="318"/>
      <c r="W9" s="289" t="s">
        <v>174</v>
      </c>
      <c r="X9" s="318"/>
      <c r="Y9" s="290" t="s">
        <v>238</v>
      </c>
      <c r="Z9" s="318"/>
      <c r="AA9" s="291" t="s">
        <v>239</v>
      </c>
      <c r="AB9" s="318"/>
      <c r="AC9" s="292" t="s">
        <v>240</v>
      </c>
      <c r="AD9" s="318"/>
      <c r="AE9" s="293" t="s">
        <v>241</v>
      </c>
      <c r="AF9" s="318"/>
      <c r="AG9" s="294" t="s">
        <v>242</v>
      </c>
      <c r="AH9" s="31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95" t="s">
        <v>243</v>
      </c>
      <c r="T10" s="318"/>
      <c r="U10" s="318"/>
      <c r="V10" s="318"/>
      <c r="W10" s="318"/>
      <c r="X10" s="318"/>
      <c r="Y10" s="318"/>
      <c r="Z10" s="318"/>
      <c r="AA10" s="318"/>
      <c r="AB10" s="318"/>
      <c r="AC10" s="318"/>
      <c r="AD10" s="318"/>
      <c r="AE10" s="318"/>
      <c r="AF10" s="318"/>
      <c r="AG10" s="318"/>
      <c r="AH10" s="318"/>
      <c r="AI10" s="279"/>
    </row>
    <row r="11" spans="1:194" s="302" customFormat="1" ht="63.95" customHeight="1" x14ac:dyDescent="0.4">
      <c r="A11" s="296">
        <v>7</v>
      </c>
      <c r="B11" s="297"/>
      <c r="C11" s="279"/>
      <c r="D11" s="279"/>
      <c r="E11" s="279"/>
      <c r="F11" s="279"/>
      <c r="G11" s="279"/>
      <c r="H11" s="279"/>
      <c r="I11" s="279"/>
      <c r="J11" s="279"/>
      <c r="K11" s="279"/>
      <c r="L11" s="279"/>
      <c r="M11" s="279"/>
      <c r="N11" s="279"/>
      <c r="O11" s="279"/>
      <c r="P11" s="279"/>
      <c r="Q11" s="279"/>
      <c r="R11" s="279"/>
      <c r="S11" s="279"/>
      <c r="T11" s="318"/>
      <c r="U11" s="298" t="s">
        <v>266</v>
      </c>
      <c r="V11" s="318"/>
      <c r="W11" s="298" t="e">
        <f>U11+1</f>
        <v>#VALUE!</v>
      </c>
      <c r="X11" s="318"/>
      <c r="Y11" s="298" t="e">
        <f>W11+1</f>
        <v>#VALUE!</v>
      </c>
      <c r="Z11" s="318"/>
      <c r="AA11" s="298" t="e">
        <f>Y11+1</f>
        <v>#VALUE!</v>
      </c>
      <c r="AB11" s="318"/>
      <c r="AC11" s="300" t="e">
        <f>AA11+1</f>
        <v>#VALUE!</v>
      </c>
      <c r="AD11" s="318"/>
      <c r="AE11" s="300" t="e">
        <f>AC11+1</f>
        <v>#VALUE!</v>
      </c>
      <c r="AF11" s="318"/>
      <c r="AG11" s="301" t="e">
        <f>AE11+1</f>
        <v>#VALUE!</v>
      </c>
      <c r="AH11" s="318"/>
      <c r="AI11" s="279"/>
      <c r="AK11" s="315"/>
      <c r="AL11" s="315"/>
      <c r="AM11" s="315"/>
      <c r="AN11" s="315"/>
      <c r="AO11" s="315"/>
      <c r="AP11" s="315"/>
      <c r="AQ11" s="315"/>
      <c r="AR11" s="315"/>
      <c r="AS11" s="315"/>
      <c r="AT11" s="315"/>
      <c r="AU11" s="315"/>
      <c r="AV11" s="315"/>
      <c r="AW11" s="315"/>
      <c r="AX11" s="315"/>
      <c r="AY11" s="315"/>
      <c r="AZ11" s="315"/>
      <c r="BA11" s="315"/>
      <c r="BB11" s="315"/>
      <c r="BC11" s="315"/>
      <c r="BD11" s="315"/>
      <c r="BE11" s="315"/>
      <c r="BF11" s="315"/>
      <c r="BG11" s="315"/>
      <c r="BH11" s="315"/>
      <c r="BI11" s="315"/>
      <c r="BJ11" s="315"/>
      <c r="BK11" s="315"/>
      <c r="BL11" s="315"/>
      <c r="BM11" s="315"/>
      <c r="BN11" s="315"/>
      <c r="BO11" s="315"/>
      <c r="BP11" s="315"/>
      <c r="BQ11" s="315"/>
      <c r="BR11" s="315"/>
      <c r="BS11" s="315"/>
      <c r="BT11" s="315"/>
      <c r="BU11" s="315"/>
      <c r="BV11" s="315"/>
      <c r="BW11" s="315"/>
      <c r="BX11" s="315"/>
      <c r="BY11" s="315"/>
      <c r="BZ11" s="315"/>
      <c r="CA11" s="315"/>
      <c r="CB11" s="315"/>
      <c r="CC11" s="315"/>
      <c r="CD11" s="315"/>
      <c r="CE11" s="315"/>
      <c r="CF11" s="315"/>
      <c r="CG11" s="315"/>
      <c r="CH11" s="315"/>
      <c r="CI11" s="315"/>
      <c r="CJ11" s="315"/>
      <c r="CK11" s="315"/>
      <c r="CL11" s="315"/>
      <c r="CM11" s="315"/>
      <c r="CN11" s="315"/>
      <c r="CO11" s="315"/>
      <c r="CP11" s="315"/>
      <c r="CQ11" s="315"/>
      <c r="CR11" s="315"/>
      <c r="CS11" s="315"/>
      <c r="CT11" s="315"/>
      <c r="CU11" s="315"/>
      <c r="CV11" s="315"/>
      <c r="CW11" s="315"/>
      <c r="CX11" s="315"/>
      <c r="CY11" s="315"/>
      <c r="CZ11" s="315"/>
      <c r="DA11" s="315"/>
      <c r="DB11" s="315"/>
      <c r="DC11" s="315"/>
      <c r="DD11" s="315"/>
      <c r="DE11" s="315"/>
      <c r="DF11" s="315"/>
      <c r="DG11" s="315"/>
      <c r="DH11" s="315"/>
      <c r="DI11" s="315"/>
      <c r="DJ11" s="315"/>
      <c r="DK11" s="315"/>
      <c r="DL11" s="315"/>
      <c r="DM11" s="315"/>
      <c r="DN11" s="315"/>
      <c r="DO11" s="315"/>
      <c r="DP11" s="315"/>
      <c r="DQ11" s="315"/>
      <c r="DR11" s="315"/>
      <c r="DS11" s="315"/>
      <c r="DT11" s="315"/>
      <c r="DU11" s="315"/>
      <c r="DV11" s="315"/>
      <c r="DW11" s="315"/>
      <c r="DX11" s="315"/>
      <c r="DY11" s="315"/>
      <c r="DZ11" s="315"/>
      <c r="EA11" s="315"/>
      <c r="EB11" s="315"/>
      <c r="EC11" s="315"/>
      <c r="ED11" s="315"/>
      <c r="EE11" s="315"/>
      <c r="EF11" s="315"/>
      <c r="EG11" s="315"/>
      <c r="EH11" s="315"/>
      <c r="EI11" s="315"/>
      <c r="EJ11" s="315"/>
      <c r="EK11" s="315"/>
      <c r="EL11" s="315"/>
      <c r="EM11" s="315"/>
      <c r="EN11" s="315"/>
      <c r="EO11" s="315"/>
      <c r="EP11" s="315"/>
      <c r="EQ11" s="315"/>
      <c r="ER11" s="315"/>
      <c r="ES11" s="315"/>
      <c r="ET11" s="315"/>
      <c r="EU11" s="315"/>
      <c r="EV11" s="315"/>
      <c r="EW11" s="315"/>
      <c r="EX11" s="315"/>
      <c r="EY11" s="315"/>
      <c r="EZ11" s="315"/>
      <c r="FA11" s="303"/>
      <c r="FB11" s="303"/>
      <c r="FC11" s="303"/>
      <c r="FD11" s="303"/>
      <c r="FE11" s="303"/>
      <c r="FF11" s="303"/>
      <c r="FG11" s="303"/>
      <c r="FH11" s="303"/>
      <c r="FI11" s="303"/>
      <c r="FJ11" s="303"/>
      <c r="FK11" s="303"/>
      <c r="FL11" s="303"/>
      <c r="FM11" s="303"/>
      <c r="FN11" s="303"/>
      <c r="FO11" s="303"/>
      <c r="FP11" s="303"/>
      <c r="FQ11" s="303"/>
      <c r="FR11" s="303"/>
      <c r="FS11" s="303"/>
      <c r="FT11" s="303"/>
      <c r="FU11" s="303"/>
      <c r="FV11" s="303"/>
      <c r="FW11" s="303"/>
      <c r="FX11" s="303"/>
      <c r="FY11" s="303"/>
      <c r="FZ11" s="303"/>
      <c r="GA11" s="303"/>
      <c r="GB11" s="303"/>
      <c r="GC11" s="303"/>
      <c r="GD11" s="303"/>
      <c r="GE11" s="303"/>
      <c r="GF11" s="303"/>
      <c r="GG11" s="303"/>
      <c r="GH11" s="303"/>
      <c r="GI11" s="303"/>
      <c r="GJ11" s="303"/>
      <c r="GK11" s="303"/>
      <c r="GL11" s="303"/>
    </row>
    <row r="12" spans="1:194" s="302" customFormat="1" ht="19.5" customHeight="1" x14ac:dyDescent="0.4">
      <c r="A12" s="296">
        <v>8</v>
      </c>
      <c r="B12" s="297"/>
      <c r="C12" s="279"/>
      <c r="D12" s="279"/>
      <c r="E12" s="279"/>
      <c r="F12" s="279"/>
      <c r="G12" s="279"/>
      <c r="H12" s="279"/>
      <c r="I12" s="279"/>
      <c r="J12" s="279"/>
      <c r="K12" s="279"/>
      <c r="L12" s="279"/>
      <c r="M12" s="279"/>
      <c r="N12" s="279"/>
      <c r="O12" s="279"/>
      <c r="P12" s="279"/>
      <c r="Q12" s="279"/>
      <c r="R12" s="279"/>
      <c r="S12" s="279"/>
      <c r="T12" s="318"/>
      <c r="U12" s="304"/>
      <c r="V12" s="318"/>
      <c r="W12" s="304"/>
      <c r="X12" s="318"/>
      <c r="Y12" s="304"/>
      <c r="Z12" s="318"/>
      <c r="AA12" s="304"/>
      <c r="AB12" s="318"/>
      <c r="AC12" s="306"/>
      <c r="AD12" s="318"/>
      <c r="AE12" s="306"/>
      <c r="AF12" s="318"/>
      <c r="AG12" s="307"/>
      <c r="AH12" s="318"/>
      <c r="AI12" s="279"/>
      <c r="AK12" s="315"/>
      <c r="AL12" s="315"/>
      <c r="AM12" s="315"/>
      <c r="AN12" s="315"/>
      <c r="AO12" s="315"/>
      <c r="AP12" s="315"/>
      <c r="AQ12" s="315"/>
      <c r="AR12" s="315"/>
      <c r="AS12" s="315"/>
      <c r="AT12" s="315"/>
      <c r="AU12" s="315"/>
      <c r="AV12" s="315"/>
      <c r="AW12" s="315"/>
      <c r="AX12" s="315"/>
      <c r="AY12" s="315"/>
      <c r="AZ12" s="315"/>
      <c r="BA12" s="315"/>
      <c r="BB12" s="315"/>
      <c r="BC12" s="315"/>
      <c r="BD12" s="315"/>
      <c r="BE12" s="315"/>
      <c r="BF12" s="315"/>
      <c r="BG12" s="315"/>
      <c r="BH12" s="315"/>
      <c r="BI12" s="315"/>
      <c r="BJ12" s="315"/>
      <c r="BK12" s="315"/>
      <c r="BL12" s="315"/>
      <c r="BM12" s="315"/>
      <c r="BN12" s="315"/>
      <c r="BO12" s="315"/>
      <c r="BP12" s="315"/>
      <c r="BQ12" s="315"/>
      <c r="BR12" s="315"/>
      <c r="BS12" s="315"/>
      <c r="BT12" s="315"/>
      <c r="BU12" s="315"/>
      <c r="BV12" s="315"/>
      <c r="BW12" s="315"/>
      <c r="BX12" s="315"/>
      <c r="BY12" s="315"/>
      <c r="BZ12" s="315"/>
      <c r="CA12" s="315"/>
      <c r="CB12" s="315"/>
      <c r="CC12" s="315"/>
      <c r="CD12" s="315"/>
      <c r="CE12" s="315"/>
      <c r="CF12" s="315"/>
      <c r="CG12" s="315"/>
      <c r="CH12" s="315"/>
      <c r="CI12" s="315"/>
      <c r="CJ12" s="315"/>
      <c r="CK12" s="315"/>
      <c r="CL12" s="315"/>
      <c r="CM12" s="315"/>
      <c r="CN12" s="315"/>
      <c r="CO12" s="315"/>
      <c r="CP12" s="315"/>
      <c r="CQ12" s="315"/>
      <c r="CR12" s="315"/>
      <c r="CS12" s="315"/>
      <c r="CT12" s="315"/>
      <c r="CU12" s="315"/>
      <c r="CV12" s="315"/>
      <c r="CW12" s="315"/>
      <c r="CX12" s="315"/>
      <c r="CY12" s="315"/>
      <c r="CZ12" s="315"/>
      <c r="DA12" s="315"/>
      <c r="DB12" s="315"/>
      <c r="DC12" s="315"/>
      <c r="DD12" s="315"/>
      <c r="DE12" s="315"/>
      <c r="DF12" s="315"/>
      <c r="DG12" s="315"/>
      <c r="DH12" s="315"/>
      <c r="DI12" s="315"/>
      <c r="DJ12" s="315"/>
      <c r="DK12" s="315"/>
      <c r="DL12" s="315"/>
      <c r="DM12" s="315"/>
      <c r="DN12" s="315"/>
      <c r="DO12" s="315"/>
      <c r="DP12" s="315"/>
      <c r="DQ12" s="315"/>
      <c r="DR12" s="315"/>
      <c r="DS12" s="315"/>
      <c r="DT12" s="315"/>
      <c r="DU12" s="315"/>
      <c r="DV12" s="315"/>
      <c r="DW12" s="315"/>
      <c r="DX12" s="315"/>
      <c r="DY12" s="315"/>
      <c r="DZ12" s="315"/>
      <c r="EA12" s="315"/>
      <c r="EB12" s="315"/>
      <c r="EC12" s="315"/>
      <c r="ED12" s="315"/>
      <c r="EE12" s="315"/>
      <c r="EF12" s="315"/>
      <c r="EG12" s="315"/>
      <c r="EH12" s="315"/>
      <c r="EI12" s="315"/>
      <c r="EJ12" s="315"/>
      <c r="EK12" s="315"/>
      <c r="EL12" s="315"/>
      <c r="EM12" s="315"/>
      <c r="EN12" s="315"/>
      <c r="EO12" s="315"/>
      <c r="EP12" s="315"/>
      <c r="EQ12" s="315"/>
      <c r="ER12" s="315"/>
      <c r="ES12" s="315"/>
      <c r="ET12" s="315"/>
      <c r="EU12" s="315"/>
      <c r="EV12" s="315"/>
      <c r="EW12" s="315"/>
      <c r="EX12" s="315"/>
      <c r="EY12" s="315"/>
      <c r="EZ12" s="315"/>
      <c r="FA12" s="303"/>
      <c r="FB12" s="303"/>
      <c r="FC12" s="303"/>
      <c r="FD12" s="303"/>
      <c r="FE12" s="303"/>
      <c r="FF12" s="303"/>
      <c r="FG12" s="303"/>
      <c r="FH12" s="303"/>
      <c r="FI12" s="303"/>
      <c r="FJ12" s="303"/>
      <c r="FK12" s="303"/>
      <c r="FL12" s="303"/>
      <c r="FM12" s="303"/>
      <c r="FN12" s="303"/>
      <c r="FO12" s="303"/>
      <c r="FP12" s="303"/>
      <c r="FQ12" s="303"/>
      <c r="FR12" s="303"/>
      <c r="FS12" s="303"/>
      <c r="FT12" s="303"/>
      <c r="FU12" s="303"/>
      <c r="FV12" s="303"/>
      <c r="FW12" s="303"/>
      <c r="FX12" s="303"/>
      <c r="FY12" s="303"/>
      <c r="FZ12" s="303"/>
      <c r="GA12" s="303"/>
      <c r="GB12" s="303"/>
      <c r="GC12" s="303"/>
      <c r="GD12" s="303"/>
      <c r="GE12" s="303"/>
      <c r="GF12" s="303"/>
      <c r="GG12" s="303"/>
      <c r="GH12" s="303"/>
      <c r="GI12" s="303"/>
      <c r="GJ12" s="303"/>
      <c r="GK12" s="303"/>
      <c r="GL12" s="303"/>
    </row>
    <row r="13" spans="1:194" s="302" customFormat="1" ht="19.5" customHeight="1" x14ac:dyDescent="0.4">
      <c r="A13" s="296">
        <v>9</v>
      </c>
      <c r="B13" s="297"/>
      <c r="C13" s="279"/>
      <c r="D13" s="279"/>
      <c r="E13" s="279"/>
      <c r="F13" s="279"/>
      <c r="G13" s="279"/>
      <c r="H13" s="279"/>
      <c r="I13" s="279"/>
      <c r="J13" s="279"/>
      <c r="K13" s="279"/>
      <c r="L13" s="279"/>
      <c r="M13" s="279"/>
      <c r="N13" s="279"/>
      <c r="O13" s="279"/>
      <c r="P13" s="279"/>
      <c r="Q13" s="279"/>
      <c r="R13" s="279"/>
      <c r="S13" s="279"/>
      <c r="T13" s="318"/>
      <c r="U13" s="308" t="s">
        <v>245</v>
      </c>
      <c r="V13" s="318"/>
      <c r="W13" s="308" t="s">
        <v>246</v>
      </c>
      <c r="X13" s="318"/>
      <c r="Y13" s="308" t="s">
        <v>247</v>
      </c>
      <c r="Z13" s="318"/>
      <c r="AA13" s="308" t="s">
        <v>248</v>
      </c>
      <c r="AB13" s="318"/>
      <c r="AC13" s="309" t="s">
        <v>249</v>
      </c>
      <c r="AD13" s="318"/>
      <c r="AE13" s="309" t="s">
        <v>250</v>
      </c>
      <c r="AF13" s="318"/>
      <c r="AG13" s="309" t="s">
        <v>245</v>
      </c>
      <c r="AH13" s="318"/>
      <c r="AI13" s="279"/>
      <c r="AK13" s="315"/>
      <c r="AL13" s="315"/>
      <c r="AM13" s="315"/>
      <c r="AN13" s="315"/>
      <c r="AO13" s="315"/>
      <c r="AP13" s="315"/>
      <c r="AQ13" s="315"/>
      <c r="AR13" s="315"/>
      <c r="AS13" s="315"/>
      <c r="AT13" s="315"/>
      <c r="AU13" s="315"/>
      <c r="AV13" s="315"/>
      <c r="AW13" s="315"/>
      <c r="AX13" s="315"/>
      <c r="AY13" s="315"/>
      <c r="AZ13" s="315"/>
      <c r="BA13" s="315"/>
      <c r="BB13" s="315"/>
      <c r="BC13" s="315"/>
      <c r="BD13" s="315"/>
      <c r="BE13" s="315"/>
      <c r="BF13" s="315"/>
      <c r="BG13" s="315"/>
      <c r="BH13" s="315"/>
      <c r="BI13" s="315"/>
      <c r="BJ13" s="315"/>
      <c r="BK13" s="315"/>
      <c r="BL13" s="315"/>
      <c r="BM13" s="315"/>
      <c r="BN13" s="315"/>
      <c r="BO13" s="315"/>
      <c r="BP13" s="315"/>
      <c r="BQ13" s="315"/>
      <c r="BR13" s="315"/>
      <c r="BS13" s="315"/>
      <c r="BT13" s="315"/>
      <c r="BU13" s="315"/>
      <c r="BV13" s="315"/>
      <c r="BW13" s="315"/>
      <c r="BX13" s="315"/>
      <c r="BY13" s="315"/>
      <c r="BZ13" s="315"/>
      <c r="CA13" s="315"/>
      <c r="CB13" s="315"/>
      <c r="CC13" s="315"/>
      <c r="CD13" s="315"/>
      <c r="CE13" s="315"/>
      <c r="CF13" s="315"/>
      <c r="CG13" s="315"/>
      <c r="CH13" s="315"/>
      <c r="CI13" s="315"/>
      <c r="CJ13" s="315"/>
      <c r="CK13" s="315"/>
      <c r="CL13" s="315"/>
      <c r="CM13" s="315"/>
      <c r="CN13" s="315"/>
      <c r="CO13" s="315"/>
      <c r="CP13" s="315"/>
      <c r="CQ13" s="315"/>
      <c r="CR13" s="315"/>
      <c r="CS13" s="315"/>
      <c r="CT13" s="315"/>
      <c r="CU13" s="315"/>
      <c r="CV13" s="315"/>
      <c r="CW13" s="315"/>
      <c r="CX13" s="315"/>
      <c r="CY13" s="315"/>
      <c r="CZ13" s="315"/>
      <c r="DA13" s="315"/>
      <c r="DB13" s="315"/>
      <c r="DC13" s="315"/>
      <c r="DD13" s="315"/>
      <c r="DE13" s="315"/>
      <c r="DF13" s="315"/>
      <c r="DG13" s="315"/>
      <c r="DH13" s="315"/>
      <c r="DI13" s="315"/>
      <c r="DJ13" s="315"/>
      <c r="DK13" s="315"/>
      <c r="DL13" s="315"/>
      <c r="DM13" s="315"/>
      <c r="DN13" s="315"/>
      <c r="DO13" s="315"/>
      <c r="DP13" s="315"/>
      <c r="DQ13" s="315"/>
      <c r="DR13" s="315"/>
      <c r="DS13" s="315"/>
      <c r="DT13" s="315"/>
      <c r="DU13" s="315"/>
      <c r="DV13" s="315"/>
      <c r="DW13" s="315"/>
      <c r="DX13" s="315"/>
      <c r="DY13" s="315"/>
      <c r="DZ13" s="315"/>
      <c r="EA13" s="315"/>
      <c r="EB13" s="315"/>
      <c r="EC13" s="315"/>
      <c r="ED13" s="315"/>
      <c r="EE13" s="315"/>
      <c r="EF13" s="315"/>
      <c r="EG13" s="315"/>
      <c r="EH13" s="315"/>
      <c r="EI13" s="315"/>
      <c r="EJ13" s="315"/>
      <c r="EK13" s="315"/>
      <c r="EL13" s="315"/>
      <c r="EM13" s="315"/>
      <c r="EN13" s="315"/>
      <c r="EO13" s="315"/>
      <c r="EP13" s="315"/>
      <c r="EQ13" s="315"/>
      <c r="ER13" s="315"/>
      <c r="ES13" s="315"/>
      <c r="ET13" s="315"/>
      <c r="EU13" s="315"/>
      <c r="EV13" s="315"/>
      <c r="EW13" s="315"/>
      <c r="EX13" s="315"/>
      <c r="EY13" s="315"/>
      <c r="EZ13" s="315"/>
      <c r="FA13" s="303"/>
      <c r="FB13" s="303"/>
      <c r="FC13" s="303"/>
      <c r="FD13" s="303"/>
      <c r="FE13" s="303"/>
      <c r="FF13" s="303"/>
      <c r="FG13" s="303"/>
      <c r="FH13" s="303"/>
      <c r="FI13" s="303"/>
      <c r="FJ13" s="303"/>
      <c r="FK13" s="303"/>
      <c r="FL13" s="303"/>
      <c r="FM13" s="303"/>
      <c r="FN13" s="303"/>
      <c r="FO13" s="303"/>
      <c r="FP13" s="303"/>
      <c r="FQ13" s="303"/>
      <c r="FR13" s="303"/>
      <c r="FS13" s="303"/>
      <c r="FT13" s="303"/>
      <c r="FU13" s="303"/>
      <c r="FV13" s="303"/>
      <c r="FW13" s="303"/>
      <c r="FX13" s="303"/>
      <c r="FY13" s="303"/>
      <c r="FZ13" s="303"/>
      <c r="GA13" s="303"/>
      <c r="GB13" s="303"/>
      <c r="GC13" s="303"/>
      <c r="GD13" s="303"/>
      <c r="GE13" s="303"/>
      <c r="GF13" s="303"/>
      <c r="GG13" s="303"/>
      <c r="GH13" s="303"/>
      <c r="GI13" s="303"/>
      <c r="GJ13" s="303"/>
      <c r="GK13" s="303"/>
      <c r="GL13" s="303"/>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318"/>
      <c r="U14" s="318"/>
      <c r="V14" s="318"/>
      <c r="W14" s="318"/>
      <c r="X14" s="318"/>
      <c r="Y14" s="318"/>
      <c r="Z14" s="318"/>
      <c r="AA14" s="318"/>
      <c r="AB14" s="318"/>
      <c r="AC14" s="318"/>
      <c r="AD14" s="318"/>
      <c r="AE14" s="318"/>
      <c r="AF14" s="318"/>
      <c r="AG14" s="318"/>
      <c r="AH14" s="318"/>
      <c r="AI14" s="279"/>
    </row>
    <row r="15" spans="1:194" s="302" customFormat="1" ht="63.95" customHeight="1" x14ac:dyDescent="0.4">
      <c r="A15" s="296">
        <v>7</v>
      </c>
      <c r="B15" s="297"/>
      <c r="C15" s="279"/>
      <c r="D15" s="279"/>
      <c r="E15" s="279"/>
      <c r="F15" s="279"/>
      <c r="G15" s="279"/>
      <c r="H15" s="279"/>
      <c r="I15" s="279"/>
      <c r="J15" s="279"/>
      <c r="K15" s="279"/>
      <c r="L15" s="279"/>
      <c r="M15" s="279"/>
      <c r="N15" s="279"/>
      <c r="O15" s="279"/>
      <c r="P15" s="279"/>
      <c r="Q15" s="279"/>
      <c r="R15" s="279"/>
      <c r="S15" s="279"/>
      <c r="T15" s="318"/>
      <c r="U15" s="299" t="e">
        <f>AG11+1</f>
        <v>#VALUE!</v>
      </c>
      <c r="V15" s="318"/>
      <c r="W15" s="300" t="e">
        <f>U15+1</f>
        <v>#VALUE!</v>
      </c>
      <c r="X15" s="318"/>
      <c r="Y15" s="300" t="e">
        <f>W15+1</f>
        <v>#VALUE!</v>
      </c>
      <c r="Z15" s="318"/>
      <c r="AA15" s="300" t="e">
        <f>Y15+1</f>
        <v>#VALUE!</v>
      </c>
      <c r="AB15" s="318"/>
      <c r="AC15" s="300" t="e">
        <f>AA15+1</f>
        <v>#VALUE!</v>
      </c>
      <c r="AD15" s="318"/>
      <c r="AE15" s="300" t="e">
        <f>AC15+1</f>
        <v>#VALUE!</v>
      </c>
      <c r="AF15" s="318"/>
      <c r="AG15" s="301" t="e">
        <f>AE15+1</f>
        <v>#VALUE!</v>
      </c>
      <c r="AH15" s="318"/>
      <c r="AI15" s="279"/>
      <c r="AK15" s="315"/>
      <c r="AL15" s="315"/>
      <c r="AM15" s="315"/>
      <c r="AN15" s="315"/>
      <c r="AO15" s="315"/>
      <c r="AP15" s="315"/>
      <c r="AQ15" s="315"/>
      <c r="AR15" s="315"/>
      <c r="AS15" s="315"/>
      <c r="AT15" s="315"/>
      <c r="AU15" s="315"/>
      <c r="AV15" s="315"/>
      <c r="AW15" s="315"/>
      <c r="AX15" s="315"/>
      <c r="AY15" s="315"/>
      <c r="AZ15" s="315"/>
      <c r="BA15" s="315"/>
      <c r="BB15" s="315"/>
      <c r="BC15" s="315"/>
      <c r="BD15" s="315"/>
      <c r="BE15" s="315"/>
      <c r="BF15" s="315"/>
      <c r="BG15" s="315"/>
      <c r="BH15" s="315"/>
      <c r="BI15" s="315"/>
      <c r="BJ15" s="315"/>
      <c r="BK15" s="315"/>
      <c r="BL15" s="315"/>
      <c r="BM15" s="315"/>
      <c r="BN15" s="315"/>
      <c r="BO15" s="315"/>
      <c r="BP15" s="315"/>
      <c r="BQ15" s="315"/>
      <c r="BR15" s="315"/>
      <c r="BS15" s="315"/>
      <c r="BT15" s="315"/>
      <c r="BU15" s="315"/>
      <c r="BV15" s="315"/>
      <c r="BW15" s="315"/>
      <c r="BX15" s="315"/>
      <c r="BY15" s="315"/>
      <c r="BZ15" s="315"/>
      <c r="CA15" s="315"/>
      <c r="CB15" s="315"/>
      <c r="CC15" s="315"/>
      <c r="CD15" s="315"/>
      <c r="CE15" s="315"/>
      <c r="CF15" s="315"/>
      <c r="CG15" s="315"/>
      <c r="CH15" s="315"/>
      <c r="CI15" s="315"/>
      <c r="CJ15" s="315"/>
      <c r="CK15" s="315"/>
      <c r="CL15" s="315"/>
      <c r="CM15" s="315"/>
      <c r="CN15" s="315"/>
      <c r="CO15" s="315"/>
      <c r="CP15" s="315"/>
      <c r="CQ15" s="315"/>
      <c r="CR15" s="315"/>
      <c r="CS15" s="315"/>
      <c r="CT15" s="315"/>
      <c r="CU15" s="315"/>
      <c r="CV15" s="315"/>
      <c r="CW15" s="315"/>
      <c r="CX15" s="315"/>
      <c r="CY15" s="315"/>
      <c r="CZ15" s="315"/>
      <c r="DA15" s="315"/>
      <c r="DB15" s="315"/>
      <c r="DC15" s="315"/>
      <c r="DD15" s="315"/>
      <c r="DE15" s="315"/>
      <c r="DF15" s="315"/>
      <c r="DG15" s="315"/>
      <c r="DH15" s="315"/>
      <c r="DI15" s="315"/>
      <c r="DJ15" s="315"/>
      <c r="DK15" s="315"/>
      <c r="DL15" s="315"/>
      <c r="DM15" s="315"/>
      <c r="DN15" s="315"/>
      <c r="DO15" s="315"/>
      <c r="DP15" s="315"/>
      <c r="DQ15" s="315"/>
      <c r="DR15" s="315"/>
      <c r="DS15" s="315"/>
      <c r="DT15" s="315"/>
      <c r="DU15" s="315"/>
      <c r="DV15" s="315"/>
      <c r="DW15" s="315"/>
      <c r="DX15" s="315"/>
      <c r="DY15" s="315"/>
      <c r="DZ15" s="315"/>
      <c r="EA15" s="315"/>
      <c r="EB15" s="315"/>
      <c r="EC15" s="315"/>
      <c r="ED15" s="315"/>
      <c r="EE15" s="315"/>
      <c r="EF15" s="315"/>
      <c r="EG15" s="315"/>
      <c r="EH15" s="315"/>
      <c r="EI15" s="315"/>
      <c r="EJ15" s="315"/>
      <c r="EK15" s="315"/>
      <c r="EL15" s="315"/>
      <c r="EM15" s="315"/>
      <c r="EN15" s="315"/>
      <c r="EO15" s="315"/>
      <c r="EP15" s="315"/>
      <c r="EQ15" s="315"/>
      <c r="ER15" s="315"/>
      <c r="ES15" s="315"/>
      <c r="ET15" s="315"/>
      <c r="EU15" s="315"/>
      <c r="EV15" s="315"/>
      <c r="EW15" s="315"/>
      <c r="EX15" s="315"/>
      <c r="EY15" s="315"/>
      <c r="EZ15" s="315"/>
      <c r="FA15" s="303"/>
      <c r="FB15" s="303"/>
      <c r="FC15" s="303"/>
      <c r="FD15" s="303"/>
      <c r="FE15" s="303"/>
      <c r="FF15" s="303"/>
      <c r="FG15" s="303"/>
      <c r="FH15" s="303"/>
      <c r="FI15" s="303"/>
      <c r="FJ15" s="303"/>
      <c r="FK15" s="303"/>
      <c r="FL15" s="303"/>
      <c r="FM15" s="303"/>
      <c r="FN15" s="303"/>
      <c r="FO15" s="303"/>
      <c r="FP15" s="303"/>
      <c r="FQ15" s="303"/>
      <c r="FR15" s="303"/>
      <c r="FS15" s="303"/>
      <c r="FT15" s="303"/>
      <c r="FU15" s="303"/>
      <c r="FV15" s="303"/>
      <c r="FW15" s="303"/>
      <c r="FX15" s="303"/>
      <c r="FY15" s="303"/>
      <c r="FZ15" s="303"/>
      <c r="GA15" s="303"/>
      <c r="GB15" s="303"/>
      <c r="GC15" s="303"/>
      <c r="GD15" s="303"/>
      <c r="GE15" s="303"/>
      <c r="GF15" s="303"/>
      <c r="GG15" s="303"/>
      <c r="GH15" s="303"/>
      <c r="GI15" s="303"/>
      <c r="GJ15" s="303"/>
      <c r="GK15" s="303"/>
      <c r="GL15" s="303"/>
    </row>
    <row r="16" spans="1:194" s="302" customFormat="1" ht="19.5" customHeight="1" x14ac:dyDescent="0.4">
      <c r="A16" s="296">
        <v>8</v>
      </c>
      <c r="B16" s="297"/>
      <c r="C16" s="279"/>
      <c r="D16" s="279"/>
      <c r="E16" s="279"/>
      <c r="F16" s="279"/>
      <c r="G16" s="279"/>
      <c r="H16" s="279"/>
      <c r="I16" s="279"/>
      <c r="J16" s="279"/>
      <c r="K16" s="279"/>
      <c r="L16" s="279"/>
      <c r="M16" s="279"/>
      <c r="N16" s="279"/>
      <c r="O16" s="279"/>
      <c r="P16" s="279"/>
      <c r="Q16" s="279"/>
      <c r="R16" s="279"/>
      <c r="S16" s="279"/>
      <c r="T16" s="318"/>
      <c r="U16" s="305"/>
      <c r="V16" s="318"/>
      <c r="W16" s="306"/>
      <c r="X16" s="318"/>
      <c r="Y16" s="306"/>
      <c r="Z16" s="318"/>
      <c r="AA16" s="306"/>
      <c r="AB16" s="318"/>
      <c r="AC16" s="306"/>
      <c r="AD16" s="318"/>
      <c r="AE16" s="306"/>
      <c r="AF16" s="318"/>
      <c r="AG16" s="307"/>
      <c r="AH16" s="318"/>
      <c r="AI16" s="279"/>
      <c r="AK16" s="315"/>
      <c r="AL16" s="315"/>
      <c r="AM16" s="315"/>
      <c r="AN16" s="315"/>
      <c r="AO16" s="315"/>
      <c r="AP16" s="315"/>
      <c r="AQ16" s="315"/>
      <c r="AR16" s="315"/>
      <c r="AS16" s="315"/>
      <c r="AT16" s="315"/>
      <c r="AU16" s="315"/>
      <c r="AV16" s="315"/>
      <c r="AW16" s="315"/>
      <c r="AX16" s="315"/>
      <c r="AY16" s="315"/>
      <c r="AZ16" s="315"/>
      <c r="BA16" s="315"/>
      <c r="BB16" s="315"/>
      <c r="BC16" s="315"/>
      <c r="BD16" s="315"/>
      <c r="BE16" s="315"/>
      <c r="BF16" s="315"/>
      <c r="BG16" s="315"/>
      <c r="BH16" s="315"/>
      <c r="BI16" s="315"/>
      <c r="BJ16" s="315"/>
      <c r="BK16" s="315"/>
      <c r="BL16" s="315"/>
      <c r="BM16" s="315"/>
      <c r="BN16" s="315"/>
      <c r="BO16" s="315"/>
      <c r="BP16" s="315"/>
      <c r="BQ16" s="315"/>
      <c r="BR16" s="315"/>
      <c r="BS16" s="315"/>
      <c r="BT16" s="315"/>
      <c r="BU16" s="315"/>
      <c r="BV16" s="315"/>
      <c r="BW16" s="315"/>
      <c r="BX16" s="315"/>
      <c r="BY16" s="315"/>
      <c r="BZ16" s="315"/>
      <c r="CA16" s="315"/>
      <c r="CB16" s="315"/>
      <c r="CC16" s="315"/>
      <c r="CD16" s="315"/>
      <c r="CE16" s="315"/>
      <c r="CF16" s="315"/>
      <c r="CG16" s="315"/>
      <c r="CH16" s="315"/>
      <c r="CI16" s="315"/>
      <c r="CJ16" s="315"/>
      <c r="CK16" s="315"/>
      <c r="CL16" s="315"/>
      <c r="CM16" s="315"/>
      <c r="CN16" s="315"/>
      <c r="CO16" s="315"/>
      <c r="CP16" s="315"/>
      <c r="CQ16" s="315"/>
      <c r="CR16" s="315"/>
      <c r="CS16" s="315"/>
      <c r="CT16" s="315"/>
      <c r="CU16" s="315"/>
      <c r="CV16" s="315"/>
      <c r="CW16" s="315"/>
      <c r="CX16" s="315"/>
      <c r="CY16" s="315"/>
      <c r="CZ16" s="315"/>
      <c r="DA16" s="315"/>
      <c r="DB16" s="315"/>
      <c r="DC16" s="315"/>
      <c r="DD16" s="315"/>
      <c r="DE16" s="315"/>
      <c r="DF16" s="315"/>
      <c r="DG16" s="315"/>
      <c r="DH16" s="315"/>
      <c r="DI16" s="315"/>
      <c r="DJ16" s="315"/>
      <c r="DK16" s="315"/>
      <c r="DL16" s="315"/>
      <c r="DM16" s="315"/>
      <c r="DN16" s="315"/>
      <c r="DO16" s="315"/>
      <c r="DP16" s="315"/>
      <c r="DQ16" s="315"/>
      <c r="DR16" s="315"/>
      <c r="DS16" s="315"/>
      <c r="DT16" s="315"/>
      <c r="DU16" s="315"/>
      <c r="DV16" s="315"/>
      <c r="DW16" s="315"/>
      <c r="DX16" s="315"/>
      <c r="DY16" s="315"/>
      <c r="DZ16" s="315"/>
      <c r="EA16" s="315"/>
      <c r="EB16" s="315"/>
      <c r="EC16" s="315"/>
      <c r="ED16" s="315"/>
      <c r="EE16" s="315"/>
      <c r="EF16" s="315"/>
      <c r="EG16" s="315"/>
      <c r="EH16" s="315"/>
      <c r="EI16" s="315"/>
      <c r="EJ16" s="315"/>
      <c r="EK16" s="315"/>
      <c r="EL16" s="315"/>
      <c r="EM16" s="315"/>
      <c r="EN16" s="315"/>
      <c r="EO16" s="315"/>
      <c r="EP16" s="315"/>
      <c r="EQ16" s="315"/>
      <c r="ER16" s="315"/>
      <c r="ES16" s="315"/>
      <c r="ET16" s="315"/>
      <c r="EU16" s="315"/>
      <c r="EV16" s="315"/>
      <c r="EW16" s="315"/>
      <c r="EX16" s="315"/>
      <c r="EY16" s="315"/>
      <c r="EZ16" s="315"/>
      <c r="FA16" s="303"/>
      <c r="FB16" s="303"/>
      <c r="FC16" s="303"/>
      <c r="FD16" s="303"/>
      <c r="FE16" s="303"/>
      <c r="FF16" s="303"/>
      <c r="FG16" s="303"/>
      <c r="FH16" s="303"/>
      <c r="FI16" s="303"/>
      <c r="FJ16" s="303"/>
      <c r="FK16" s="303"/>
      <c r="FL16" s="303"/>
      <c r="FM16" s="303"/>
      <c r="FN16" s="303"/>
      <c r="FO16" s="303"/>
      <c r="FP16" s="303"/>
      <c r="FQ16" s="303"/>
      <c r="FR16" s="303"/>
      <c r="FS16" s="303"/>
      <c r="FT16" s="303"/>
      <c r="FU16" s="303"/>
      <c r="FV16" s="303"/>
      <c r="FW16" s="303"/>
      <c r="FX16" s="303"/>
      <c r="FY16" s="303"/>
      <c r="FZ16" s="303"/>
      <c r="GA16" s="303"/>
      <c r="GB16" s="303"/>
      <c r="GC16" s="303"/>
      <c r="GD16" s="303"/>
      <c r="GE16" s="303"/>
      <c r="GF16" s="303"/>
      <c r="GG16" s="303"/>
      <c r="GH16" s="303"/>
      <c r="GI16" s="303"/>
      <c r="GJ16" s="303"/>
      <c r="GK16" s="303"/>
      <c r="GL16" s="303"/>
    </row>
    <row r="17" spans="1:194" s="302" customFormat="1" ht="19.5" customHeight="1" x14ac:dyDescent="0.4">
      <c r="A17" s="296">
        <v>9</v>
      </c>
      <c r="B17" s="297"/>
      <c r="C17" s="279"/>
      <c r="D17" s="279"/>
      <c r="E17" s="279"/>
      <c r="F17" s="279"/>
      <c r="G17" s="279"/>
      <c r="H17" s="279"/>
      <c r="I17" s="279"/>
      <c r="J17" s="279"/>
      <c r="K17" s="279"/>
      <c r="L17" s="279"/>
      <c r="M17" s="279"/>
      <c r="N17" s="279"/>
      <c r="O17" s="279"/>
      <c r="P17" s="279"/>
      <c r="Q17" s="279"/>
      <c r="R17" s="279"/>
      <c r="S17" s="279"/>
      <c r="T17" s="318"/>
      <c r="U17" s="309" t="s">
        <v>246</v>
      </c>
      <c r="V17" s="318"/>
      <c r="W17" s="309" t="s">
        <v>247</v>
      </c>
      <c r="X17" s="318"/>
      <c r="Y17" s="309" t="s">
        <v>248</v>
      </c>
      <c r="Z17" s="318"/>
      <c r="AA17" s="309" t="s">
        <v>249</v>
      </c>
      <c r="AB17" s="318"/>
      <c r="AC17" s="309" t="s">
        <v>250</v>
      </c>
      <c r="AD17" s="318"/>
      <c r="AE17" s="309" t="s">
        <v>245</v>
      </c>
      <c r="AF17" s="318"/>
      <c r="AG17" s="309" t="s">
        <v>247</v>
      </c>
      <c r="AH17" s="318"/>
      <c r="AI17" s="279"/>
      <c r="AK17" s="315"/>
      <c r="AL17" s="315"/>
      <c r="AM17" s="315"/>
      <c r="AN17" s="315"/>
      <c r="AO17" s="315"/>
      <c r="AP17" s="315"/>
      <c r="AQ17" s="315"/>
      <c r="AR17" s="315"/>
      <c r="AS17" s="315"/>
      <c r="AT17" s="315"/>
      <c r="AU17" s="315"/>
      <c r="AV17" s="315"/>
      <c r="AW17" s="315"/>
      <c r="AX17" s="315"/>
      <c r="AY17" s="315"/>
      <c r="AZ17" s="315"/>
      <c r="BA17" s="315"/>
      <c r="BB17" s="315"/>
      <c r="BC17" s="315"/>
      <c r="BD17" s="315"/>
      <c r="BE17" s="315"/>
      <c r="BF17" s="315"/>
      <c r="BG17" s="315"/>
      <c r="BH17" s="315"/>
      <c r="BI17" s="315"/>
      <c r="BJ17" s="315"/>
      <c r="BK17" s="315"/>
      <c r="BL17" s="315"/>
      <c r="BM17" s="315"/>
      <c r="BN17" s="315"/>
      <c r="BO17" s="315"/>
      <c r="BP17" s="315"/>
      <c r="BQ17" s="315"/>
      <c r="BR17" s="315"/>
      <c r="BS17" s="315"/>
      <c r="BT17" s="315"/>
      <c r="BU17" s="315"/>
      <c r="BV17" s="315"/>
      <c r="BW17" s="315"/>
      <c r="BX17" s="315"/>
      <c r="BY17" s="315"/>
      <c r="BZ17" s="315"/>
      <c r="CA17" s="315"/>
      <c r="CB17" s="315"/>
      <c r="CC17" s="315"/>
      <c r="CD17" s="315"/>
      <c r="CE17" s="315"/>
      <c r="CF17" s="315"/>
      <c r="CG17" s="315"/>
      <c r="CH17" s="315"/>
      <c r="CI17" s="315"/>
      <c r="CJ17" s="315"/>
      <c r="CK17" s="315"/>
      <c r="CL17" s="315"/>
      <c r="CM17" s="315"/>
      <c r="CN17" s="315"/>
      <c r="CO17" s="315"/>
      <c r="CP17" s="315"/>
      <c r="CQ17" s="315"/>
      <c r="CR17" s="315"/>
      <c r="CS17" s="315"/>
      <c r="CT17" s="315"/>
      <c r="CU17" s="315"/>
      <c r="CV17" s="315"/>
      <c r="CW17" s="315"/>
      <c r="CX17" s="315"/>
      <c r="CY17" s="315"/>
      <c r="CZ17" s="315"/>
      <c r="DA17" s="315"/>
      <c r="DB17" s="315"/>
      <c r="DC17" s="315"/>
      <c r="DD17" s="315"/>
      <c r="DE17" s="315"/>
      <c r="DF17" s="315"/>
      <c r="DG17" s="315"/>
      <c r="DH17" s="315"/>
      <c r="DI17" s="315"/>
      <c r="DJ17" s="315"/>
      <c r="DK17" s="315"/>
      <c r="DL17" s="315"/>
      <c r="DM17" s="315"/>
      <c r="DN17" s="315"/>
      <c r="DO17" s="315"/>
      <c r="DP17" s="315"/>
      <c r="DQ17" s="315"/>
      <c r="DR17" s="315"/>
      <c r="DS17" s="315"/>
      <c r="DT17" s="315"/>
      <c r="DU17" s="315"/>
      <c r="DV17" s="315"/>
      <c r="DW17" s="315"/>
      <c r="DX17" s="315"/>
      <c r="DY17" s="315"/>
      <c r="DZ17" s="315"/>
      <c r="EA17" s="315"/>
      <c r="EB17" s="315"/>
      <c r="EC17" s="315"/>
      <c r="ED17" s="315"/>
      <c r="EE17" s="315"/>
      <c r="EF17" s="315"/>
      <c r="EG17" s="315"/>
      <c r="EH17" s="315"/>
      <c r="EI17" s="315"/>
      <c r="EJ17" s="315"/>
      <c r="EK17" s="315"/>
      <c r="EL17" s="315"/>
      <c r="EM17" s="315"/>
      <c r="EN17" s="315"/>
      <c r="EO17" s="315"/>
      <c r="EP17" s="315"/>
      <c r="EQ17" s="315"/>
      <c r="ER17" s="315"/>
      <c r="ES17" s="315"/>
      <c r="ET17" s="315"/>
      <c r="EU17" s="315"/>
      <c r="EV17" s="315"/>
      <c r="EW17" s="315"/>
      <c r="EX17" s="315"/>
      <c r="EY17" s="315"/>
      <c r="EZ17" s="315"/>
      <c r="FA17" s="303"/>
      <c r="FB17" s="303"/>
      <c r="FC17" s="303"/>
      <c r="FD17" s="303"/>
      <c r="FE17" s="303"/>
      <c r="FF17" s="303"/>
      <c r="FG17" s="303"/>
      <c r="FH17" s="303"/>
      <c r="FI17" s="303"/>
      <c r="FJ17" s="303"/>
      <c r="FK17" s="303"/>
      <c r="FL17" s="303"/>
      <c r="FM17" s="303"/>
      <c r="FN17" s="303"/>
      <c r="FO17" s="303"/>
      <c r="FP17" s="303"/>
      <c r="FQ17" s="303"/>
      <c r="FR17" s="303"/>
      <c r="FS17" s="303"/>
      <c r="FT17" s="303"/>
      <c r="FU17" s="303"/>
      <c r="FV17" s="303"/>
      <c r="FW17" s="303"/>
      <c r="FX17" s="303"/>
      <c r="FY17" s="303"/>
      <c r="FZ17" s="303"/>
      <c r="GA17" s="303"/>
      <c r="GB17" s="303"/>
      <c r="GC17" s="303"/>
      <c r="GD17" s="303"/>
      <c r="GE17" s="303"/>
      <c r="GF17" s="303"/>
      <c r="GG17" s="303"/>
      <c r="GH17" s="303"/>
      <c r="GI17" s="303"/>
      <c r="GJ17" s="303"/>
      <c r="GK17" s="303"/>
      <c r="GL17" s="303"/>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318"/>
      <c r="U18" s="318"/>
      <c r="V18" s="318"/>
      <c r="W18" s="318"/>
      <c r="X18" s="318"/>
      <c r="Y18" s="318"/>
      <c r="Z18" s="318"/>
      <c r="AA18" s="318"/>
      <c r="AB18" s="318"/>
      <c r="AC18" s="318"/>
      <c r="AD18" s="318"/>
      <c r="AE18" s="318"/>
      <c r="AF18" s="318"/>
      <c r="AG18" s="318"/>
      <c r="AH18" s="318"/>
      <c r="AI18" s="279"/>
    </row>
    <row r="19" spans="1:194" s="302" customFormat="1" ht="63.95" customHeight="1" x14ac:dyDescent="0.4">
      <c r="A19" s="296">
        <v>7</v>
      </c>
      <c r="B19" s="297"/>
      <c r="C19" s="279"/>
      <c r="D19" s="279"/>
      <c r="E19" s="279"/>
      <c r="F19" s="279"/>
      <c r="G19" s="279"/>
      <c r="H19" s="279"/>
      <c r="I19" s="279"/>
      <c r="J19" s="279"/>
      <c r="K19" s="279"/>
      <c r="L19" s="279"/>
      <c r="M19" s="279"/>
      <c r="N19" s="279"/>
      <c r="O19" s="279"/>
      <c r="P19" s="279"/>
      <c r="Q19" s="279"/>
      <c r="R19" s="279"/>
      <c r="S19" s="279"/>
      <c r="T19" s="318"/>
      <c r="U19" s="299" t="e">
        <f>AG15+1</f>
        <v>#VALUE!</v>
      </c>
      <c r="V19" s="318"/>
      <c r="W19" s="299" t="e">
        <f>U19+1</f>
        <v>#VALUE!</v>
      </c>
      <c r="X19" s="318"/>
      <c r="Y19" s="300" t="e">
        <f>W19+1</f>
        <v>#VALUE!</v>
      </c>
      <c r="Z19" s="318"/>
      <c r="AA19" s="300" t="e">
        <f>Y19+1</f>
        <v>#VALUE!</v>
      </c>
      <c r="AB19" s="318"/>
      <c r="AC19" s="300" t="e">
        <f>AA19+1</f>
        <v>#VALUE!</v>
      </c>
      <c r="AD19" s="318"/>
      <c r="AE19" s="300" t="e">
        <f>AC19+1</f>
        <v>#VALUE!</v>
      </c>
      <c r="AF19" s="318"/>
      <c r="AG19" s="301" t="e">
        <f>AE19+1</f>
        <v>#VALUE!</v>
      </c>
      <c r="AH19" s="318"/>
      <c r="AI19" s="279"/>
      <c r="AK19" s="315"/>
      <c r="AL19" s="315"/>
      <c r="AM19" s="315"/>
      <c r="AN19" s="315"/>
      <c r="AO19" s="315"/>
      <c r="AP19" s="315"/>
      <c r="AQ19" s="315"/>
      <c r="AR19" s="315"/>
      <c r="AS19" s="315"/>
      <c r="AT19" s="315"/>
      <c r="AU19" s="315"/>
      <c r="AV19" s="315"/>
      <c r="AW19" s="315"/>
      <c r="AX19" s="315"/>
      <c r="AY19" s="315"/>
      <c r="AZ19" s="315"/>
      <c r="BA19" s="315"/>
      <c r="BB19" s="315"/>
      <c r="BC19" s="315"/>
      <c r="BD19" s="315"/>
      <c r="BE19" s="315"/>
      <c r="BF19" s="315"/>
      <c r="BG19" s="315"/>
      <c r="BH19" s="315"/>
      <c r="BI19" s="315"/>
      <c r="BJ19" s="315"/>
      <c r="BK19" s="315"/>
      <c r="BL19" s="315"/>
      <c r="BM19" s="315"/>
      <c r="BN19" s="315"/>
      <c r="BO19" s="315"/>
      <c r="BP19" s="315"/>
      <c r="BQ19" s="315"/>
      <c r="BR19" s="315"/>
      <c r="BS19" s="315"/>
      <c r="BT19" s="315"/>
      <c r="BU19" s="315"/>
      <c r="BV19" s="315"/>
      <c r="BW19" s="315"/>
      <c r="BX19" s="315"/>
      <c r="BY19" s="315"/>
      <c r="BZ19" s="315"/>
      <c r="CA19" s="315"/>
      <c r="CB19" s="315"/>
      <c r="CC19" s="315"/>
      <c r="CD19" s="315"/>
      <c r="CE19" s="315"/>
      <c r="CF19" s="315"/>
      <c r="CG19" s="315"/>
      <c r="CH19" s="315"/>
      <c r="CI19" s="315"/>
      <c r="CJ19" s="315"/>
      <c r="CK19" s="315"/>
      <c r="CL19" s="315"/>
      <c r="CM19" s="315"/>
      <c r="CN19" s="315"/>
      <c r="CO19" s="315"/>
      <c r="CP19" s="315"/>
      <c r="CQ19" s="315"/>
      <c r="CR19" s="315"/>
      <c r="CS19" s="315"/>
      <c r="CT19" s="315"/>
      <c r="CU19" s="315"/>
      <c r="CV19" s="315"/>
      <c r="CW19" s="315"/>
      <c r="CX19" s="315"/>
      <c r="CY19" s="315"/>
      <c r="CZ19" s="315"/>
      <c r="DA19" s="315"/>
      <c r="DB19" s="315"/>
      <c r="DC19" s="315"/>
      <c r="DD19" s="315"/>
      <c r="DE19" s="315"/>
      <c r="DF19" s="315"/>
      <c r="DG19" s="315"/>
      <c r="DH19" s="315"/>
      <c r="DI19" s="315"/>
      <c r="DJ19" s="315"/>
      <c r="DK19" s="315"/>
      <c r="DL19" s="315"/>
      <c r="DM19" s="315"/>
      <c r="DN19" s="315"/>
      <c r="DO19" s="315"/>
      <c r="DP19" s="315"/>
      <c r="DQ19" s="315"/>
      <c r="DR19" s="315"/>
      <c r="DS19" s="315"/>
      <c r="DT19" s="315"/>
      <c r="DU19" s="315"/>
      <c r="DV19" s="315"/>
      <c r="DW19" s="315"/>
      <c r="DX19" s="315"/>
      <c r="DY19" s="315"/>
      <c r="DZ19" s="315"/>
      <c r="EA19" s="315"/>
      <c r="EB19" s="315"/>
      <c r="EC19" s="315"/>
      <c r="ED19" s="315"/>
      <c r="EE19" s="315"/>
      <c r="EF19" s="315"/>
      <c r="EG19" s="315"/>
      <c r="EH19" s="315"/>
      <c r="EI19" s="315"/>
      <c r="EJ19" s="315"/>
      <c r="EK19" s="315"/>
      <c r="EL19" s="315"/>
      <c r="EM19" s="315"/>
      <c r="EN19" s="315"/>
      <c r="EO19" s="315"/>
      <c r="EP19" s="315"/>
      <c r="EQ19" s="315"/>
      <c r="ER19" s="315"/>
      <c r="ES19" s="315"/>
      <c r="ET19" s="315"/>
      <c r="EU19" s="315"/>
      <c r="EV19" s="315"/>
      <c r="EW19" s="315"/>
      <c r="EX19" s="315"/>
      <c r="EY19" s="315"/>
      <c r="EZ19" s="315"/>
      <c r="FA19" s="303"/>
      <c r="FB19" s="303"/>
      <c r="FC19" s="303"/>
      <c r="FD19" s="303"/>
      <c r="FE19" s="303"/>
      <c r="FF19" s="303"/>
      <c r="FG19" s="303"/>
      <c r="FH19" s="303"/>
      <c r="FI19" s="303"/>
      <c r="FJ19" s="303"/>
      <c r="FK19" s="303"/>
      <c r="FL19" s="303"/>
      <c r="FM19" s="303"/>
      <c r="FN19" s="303"/>
      <c r="FO19" s="303"/>
      <c r="FP19" s="303"/>
      <c r="FQ19" s="303"/>
      <c r="FR19" s="303"/>
      <c r="FS19" s="303"/>
      <c r="FT19" s="303"/>
      <c r="FU19" s="303"/>
      <c r="FV19" s="303"/>
      <c r="FW19" s="303"/>
      <c r="FX19" s="303"/>
      <c r="FY19" s="303"/>
      <c r="FZ19" s="303"/>
      <c r="GA19" s="303"/>
      <c r="GB19" s="303"/>
      <c r="GC19" s="303"/>
      <c r="GD19" s="303"/>
      <c r="GE19" s="303"/>
      <c r="GF19" s="303"/>
      <c r="GG19" s="303"/>
      <c r="GH19" s="303"/>
      <c r="GI19" s="303"/>
      <c r="GJ19" s="303"/>
      <c r="GK19" s="303"/>
      <c r="GL19" s="303"/>
    </row>
    <row r="20" spans="1:194" s="302" customFormat="1" ht="19.5" customHeight="1" x14ac:dyDescent="0.4">
      <c r="A20" s="296">
        <v>8</v>
      </c>
      <c r="B20" s="297"/>
      <c r="C20" s="279"/>
      <c r="D20" s="279"/>
      <c r="E20" s="279"/>
      <c r="F20" s="279"/>
      <c r="G20" s="279"/>
      <c r="H20" s="279"/>
      <c r="I20" s="279"/>
      <c r="J20" s="279"/>
      <c r="K20" s="279"/>
      <c r="L20" s="279"/>
      <c r="M20" s="279"/>
      <c r="N20" s="279"/>
      <c r="O20" s="279"/>
      <c r="P20" s="279"/>
      <c r="Q20" s="279"/>
      <c r="R20" s="279"/>
      <c r="S20" s="279"/>
      <c r="T20" s="318"/>
      <c r="U20" s="305" t="s">
        <v>263</v>
      </c>
      <c r="V20" s="318"/>
      <c r="W20" s="305" t="s">
        <v>264</v>
      </c>
      <c r="X20" s="318"/>
      <c r="Y20" s="306"/>
      <c r="Z20" s="318"/>
      <c r="AA20" s="306"/>
      <c r="AB20" s="318"/>
      <c r="AC20" s="306"/>
      <c r="AD20" s="318"/>
      <c r="AE20" s="306"/>
      <c r="AF20" s="318"/>
      <c r="AG20" s="307"/>
      <c r="AH20" s="318"/>
      <c r="AI20" s="279"/>
      <c r="AK20" s="315"/>
      <c r="AL20" s="315"/>
      <c r="AM20" s="315"/>
      <c r="AN20" s="315"/>
      <c r="AO20" s="315"/>
      <c r="AP20" s="315"/>
      <c r="AQ20" s="315"/>
      <c r="AR20" s="315"/>
      <c r="AS20" s="315"/>
      <c r="AT20" s="315"/>
      <c r="AU20" s="315"/>
      <c r="AV20" s="315"/>
      <c r="AW20" s="315"/>
      <c r="AX20" s="315"/>
      <c r="AY20" s="315"/>
      <c r="AZ20" s="315"/>
      <c r="BA20" s="315"/>
      <c r="BB20" s="315"/>
      <c r="BC20" s="315"/>
      <c r="BD20" s="315"/>
      <c r="BE20" s="315"/>
      <c r="BF20" s="315"/>
      <c r="BG20" s="315"/>
      <c r="BH20" s="315"/>
      <c r="BI20" s="315"/>
      <c r="BJ20" s="315"/>
      <c r="BK20" s="315"/>
      <c r="BL20" s="315"/>
      <c r="BM20" s="315"/>
      <c r="BN20" s="315"/>
      <c r="BO20" s="315"/>
      <c r="BP20" s="315"/>
      <c r="BQ20" s="315"/>
      <c r="BR20" s="315"/>
      <c r="BS20" s="315"/>
      <c r="BT20" s="315"/>
      <c r="BU20" s="315"/>
      <c r="BV20" s="315"/>
      <c r="BW20" s="315"/>
      <c r="BX20" s="315"/>
      <c r="BY20" s="315"/>
      <c r="BZ20" s="315"/>
      <c r="CA20" s="315"/>
      <c r="CB20" s="315"/>
      <c r="CC20" s="315"/>
      <c r="CD20" s="315"/>
      <c r="CE20" s="315"/>
      <c r="CF20" s="315"/>
      <c r="CG20" s="315"/>
      <c r="CH20" s="315"/>
      <c r="CI20" s="315"/>
      <c r="CJ20" s="315"/>
      <c r="CK20" s="315"/>
      <c r="CL20" s="315"/>
      <c r="CM20" s="315"/>
      <c r="CN20" s="315"/>
      <c r="CO20" s="315"/>
      <c r="CP20" s="315"/>
      <c r="CQ20" s="315"/>
      <c r="CR20" s="315"/>
      <c r="CS20" s="315"/>
      <c r="CT20" s="315"/>
      <c r="CU20" s="315"/>
      <c r="CV20" s="315"/>
      <c r="CW20" s="315"/>
      <c r="CX20" s="315"/>
      <c r="CY20" s="315"/>
      <c r="CZ20" s="315"/>
      <c r="DA20" s="315"/>
      <c r="DB20" s="315"/>
      <c r="DC20" s="315"/>
      <c r="DD20" s="315"/>
      <c r="DE20" s="315"/>
      <c r="DF20" s="315"/>
      <c r="DG20" s="315"/>
      <c r="DH20" s="315"/>
      <c r="DI20" s="315"/>
      <c r="DJ20" s="315"/>
      <c r="DK20" s="315"/>
      <c r="DL20" s="315"/>
      <c r="DM20" s="315"/>
      <c r="DN20" s="315"/>
      <c r="DO20" s="315"/>
      <c r="DP20" s="315"/>
      <c r="DQ20" s="315"/>
      <c r="DR20" s="315"/>
      <c r="DS20" s="315"/>
      <c r="DT20" s="315"/>
      <c r="DU20" s="315"/>
      <c r="DV20" s="315"/>
      <c r="DW20" s="315"/>
      <c r="DX20" s="315"/>
      <c r="DY20" s="315"/>
      <c r="DZ20" s="315"/>
      <c r="EA20" s="315"/>
      <c r="EB20" s="315"/>
      <c r="EC20" s="315"/>
      <c r="ED20" s="315"/>
      <c r="EE20" s="315"/>
      <c r="EF20" s="315"/>
      <c r="EG20" s="315"/>
      <c r="EH20" s="315"/>
      <c r="EI20" s="315"/>
      <c r="EJ20" s="315"/>
      <c r="EK20" s="315"/>
      <c r="EL20" s="315"/>
      <c r="EM20" s="315"/>
      <c r="EN20" s="315"/>
      <c r="EO20" s="315"/>
      <c r="EP20" s="315"/>
      <c r="EQ20" s="315"/>
      <c r="ER20" s="315"/>
      <c r="ES20" s="315"/>
      <c r="ET20" s="315"/>
      <c r="EU20" s="315"/>
      <c r="EV20" s="315"/>
      <c r="EW20" s="315"/>
      <c r="EX20" s="315"/>
      <c r="EY20" s="315"/>
      <c r="EZ20" s="315"/>
      <c r="FA20" s="303"/>
      <c r="FB20" s="303"/>
      <c r="FC20" s="303"/>
      <c r="FD20" s="303"/>
      <c r="FE20" s="303"/>
      <c r="FF20" s="303"/>
      <c r="FG20" s="303"/>
      <c r="FH20" s="303"/>
      <c r="FI20" s="303"/>
      <c r="FJ20" s="303"/>
      <c r="FK20" s="303"/>
      <c r="FL20" s="303"/>
      <c r="FM20" s="303"/>
      <c r="FN20" s="303"/>
      <c r="FO20" s="303"/>
      <c r="FP20" s="303"/>
      <c r="FQ20" s="303"/>
      <c r="FR20" s="303"/>
      <c r="FS20" s="303"/>
      <c r="FT20" s="303"/>
      <c r="FU20" s="303"/>
      <c r="FV20" s="303"/>
      <c r="FW20" s="303"/>
      <c r="FX20" s="303"/>
      <c r="FY20" s="303"/>
      <c r="FZ20" s="303"/>
      <c r="GA20" s="303"/>
      <c r="GB20" s="303"/>
      <c r="GC20" s="303"/>
      <c r="GD20" s="303"/>
      <c r="GE20" s="303"/>
      <c r="GF20" s="303"/>
      <c r="GG20" s="303"/>
      <c r="GH20" s="303"/>
      <c r="GI20" s="303"/>
      <c r="GJ20" s="303"/>
      <c r="GK20" s="303"/>
      <c r="GL20" s="303"/>
    </row>
    <row r="21" spans="1:194" s="302" customFormat="1" ht="19.5" customHeight="1" x14ac:dyDescent="0.4">
      <c r="A21" s="296">
        <v>9</v>
      </c>
      <c r="B21" s="297"/>
      <c r="C21" s="279"/>
      <c r="D21" s="279"/>
      <c r="E21" s="279"/>
      <c r="F21" s="279"/>
      <c r="G21" s="279"/>
      <c r="H21" s="279"/>
      <c r="I21" s="279"/>
      <c r="J21" s="279"/>
      <c r="K21" s="279"/>
      <c r="L21" s="279"/>
      <c r="M21" s="279"/>
      <c r="N21" s="279"/>
      <c r="O21" s="279"/>
      <c r="P21" s="279"/>
      <c r="Q21" s="279"/>
      <c r="R21" s="279"/>
      <c r="S21" s="279"/>
      <c r="T21" s="318"/>
      <c r="U21" s="309" t="s">
        <v>248</v>
      </c>
      <c r="V21" s="318"/>
      <c r="W21" s="309" t="s">
        <v>249</v>
      </c>
      <c r="X21" s="318"/>
      <c r="Y21" s="309" t="s">
        <v>250</v>
      </c>
      <c r="Z21" s="318"/>
      <c r="AA21" s="309" t="s">
        <v>245</v>
      </c>
      <c r="AB21" s="318"/>
      <c r="AC21" s="309" t="s">
        <v>246</v>
      </c>
      <c r="AD21" s="318"/>
      <c r="AE21" s="309" t="s">
        <v>247</v>
      </c>
      <c r="AF21" s="318"/>
      <c r="AG21" s="309" t="s">
        <v>248</v>
      </c>
      <c r="AH21" s="318"/>
      <c r="AI21" s="279"/>
      <c r="AK21" s="315"/>
      <c r="AL21" s="315"/>
      <c r="AM21" s="315"/>
      <c r="AN21" s="315"/>
      <c r="AO21" s="315"/>
      <c r="AP21" s="315"/>
      <c r="AQ21" s="315"/>
      <c r="AR21" s="315"/>
      <c r="AS21" s="315"/>
      <c r="AT21" s="315"/>
      <c r="AU21" s="315"/>
      <c r="AV21" s="315"/>
      <c r="AW21" s="315"/>
      <c r="AX21" s="315"/>
      <c r="AY21" s="315"/>
      <c r="AZ21" s="315"/>
      <c r="BA21" s="315"/>
      <c r="BB21" s="315"/>
      <c r="BC21" s="315"/>
      <c r="BD21" s="315"/>
      <c r="BE21" s="315"/>
      <c r="BF21" s="315"/>
      <c r="BG21" s="315"/>
      <c r="BH21" s="315"/>
      <c r="BI21" s="315"/>
      <c r="BJ21" s="315"/>
      <c r="BK21" s="315"/>
      <c r="BL21" s="315"/>
      <c r="BM21" s="315"/>
      <c r="BN21" s="315"/>
      <c r="BO21" s="315"/>
      <c r="BP21" s="315"/>
      <c r="BQ21" s="315"/>
      <c r="BR21" s="315"/>
      <c r="BS21" s="315"/>
      <c r="BT21" s="315"/>
      <c r="BU21" s="315"/>
      <c r="BV21" s="315"/>
      <c r="BW21" s="315"/>
      <c r="BX21" s="315"/>
      <c r="BY21" s="315"/>
      <c r="BZ21" s="315"/>
      <c r="CA21" s="315"/>
      <c r="CB21" s="315"/>
      <c r="CC21" s="315"/>
      <c r="CD21" s="315"/>
      <c r="CE21" s="315"/>
      <c r="CF21" s="315"/>
      <c r="CG21" s="315"/>
      <c r="CH21" s="315"/>
      <c r="CI21" s="315"/>
      <c r="CJ21" s="315"/>
      <c r="CK21" s="315"/>
      <c r="CL21" s="315"/>
      <c r="CM21" s="315"/>
      <c r="CN21" s="315"/>
      <c r="CO21" s="315"/>
      <c r="CP21" s="315"/>
      <c r="CQ21" s="315"/>
      <c r="CR21" s="315"/>
      <c r="CS21" s="315"/>
      <c r="CT21" s="315"/>
      <c r="CU21" s="315"/>
      <c r="CV21" s="315"/>
      <c r="CW21" s="315"/>
      <c r="CX21" s="315"/>
      <c r="CY21" s="315"/>
      <c r="CZ21" s="315"/>
      <c r="DA21" s="315"/>
      <c r="DB21" s="315"/>
      <c r="DC21" s="315"/>
      <c r="DD21" s="315"/>
      <c r="DE21" s="315"/>
      <c r="DF21" s="315"/>
      <c r="DG21" s="315"/>
      <c r="DH21" s="315"/>
      <c r="DI21" s="315"/>
      <c r="DJ21" s="315"/>
      <c r="DK21" s="315"/>
      <c r="DL21" s="315"/>
      <c r="DM21" s="315"/>
      <c r="DN21" s="315"/>
      <c r="DO21" s="315"/>
      <c r="DP21" s="315"/>
      <c r="DQ21" s="315"/>
      <c r="DR21" s="315"/>
      <c r="DS21" s="315"/>
      <c r="DT21" s="315"/>
      <c r="DU21" s="315"/>
      <c r="DV21" s="315"/>
      <c r="DW21" s="315"/>
      <c r="DX21" s="315"/>
      <c r="DY21" s="315"/>
      <c r="DZ21" s="315"/>
      <c r="EA21" s="315"/>
      <c r="EB21" s="315"/>
      <c r="EC21" s="315"/>
      <c r="ED21" s="315"/>
      <c r="EE21" s="315"/>
      <c r="EF21" s="315"/>
      <c r="EG21" s="315"/>
      <c r="EH21" s="315"/>
      <c r="EI21" s="315"/>
      <c r="EJ21" s="315"/>
      <c r="EK21" s="315"/>
      <c r="EL21" s="315"/>
      <c r="EM21" s="315"/>
      <c r="EN21" s="315"/>
      <c r="EO21" s="315"/>
      <c r="EP21" s="315"/>
      <c r="EQ21" s="315"/>
      <c r="ER21" s="315"/>
      <c r="ES21" s="315"/>
      <c r="ET21" s="315"/>
      <c r="EU21" s="315"/>
      <c r="EV21" s="315"/>
      <c r="EW21" s="315"/>
      <c r="EX21" s="315"/>
      <c r="EY21" s="315"/>
      <c r="EZ21" s="315"/>
      <c r="FA21" s="303"/>
      <c r="FB21" s="303"/>
      <c r="FC21" s="303"/>
      <c r="FD21" s="303"/>
      <c r="FE21" s="303"/>
      <c r="FF21" s="303"/>
      <c r="FG21" s="303"/>
      <c r="FH21" s="303"/>
      <c r="FI21" s="303"/>
      <c r="FJ21" s="303"/>
      <c r="FK21" s="303"/>
      <c r="FL21" s="303"/>
      <c r="FM21" s="303"/>
      <c r="FN21" s="303"/>
      <c r="FO21" s="303"/>
      <c r="FP21" s="303"/>
      <c r="FQ21" s="303"/>
      <c r="FR21" s="303"/>
      <c r="FS21" s="303"/>
      <c r="FT21" s="303"/>
      <c r="FU21" s="303"/>
      <c r="FV21" s="303"/>
      <c r="FW21" s="303"/>
      <c r="FX21" s="303"/>
      <c r="FY21" s="303"/>
      <c r="FZ21" s="303"/>
      <c r="GA21" s="303"/>
      <c r="GB21" s="303"/>
      <c r="GC21" s="303"/>
      <c r="GD21" s="303"/>
      <c r="GE21" s="303"/>
      <c r="GF21" s="303"/>
      <c r="GG21" s="303"/>
      <c r="GH21" s="303"/>
      <c r="GI21" s="303"/>
      <c r="GJ21" s="303"/>
      <c r="GK21" s="303"/>
      <c r="GL21" s="303"/>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318"/>
      <c r="U22" s="318"/>
      <c r="V22" s="318"/>
      <c r="W22" s="318"/>
      <c r="X22" s="318"/>
      <c r="Y22" s="318"/>
      <c r="Z22" s="318"/>
      <c r="AA22" s="318"/>
      <c r="AB22" s="318"/>
      <c r="AC22" s="318"/>
      <c r="AD22" s="318"/>
      <c r="AE22" s="318"/>
      <c r="AF22" s="318"/>
      <c r="AG22" s="318"/>
      <c r="AH22" s="318"/>
      <c r="AI22" s="279"/>
    </row>
    <row r="23" spans="1:194" s="302" customFormat="1" ht="63.95" customHeight="1" x14ac:dyDescent="0.4">
      <c r="A23" s="296">
        <v>7</v>
      </c>
      <c r="B23" s="297"/>
      <c r="C23" s="279"/>
      <c r="D23" s="279"/>
      <c r="E23" s="279"/>
      <c r="F23" s="279"/>
      <c r="G23" s="279"/>
      <c r="H23" s="279"/>
      <c r="I23" s="279"/>
      <c r="J23" s="279"/>
      <c r="K23" s="279"/>
      <c r="L23" s="279"/>
      <c r="M23" s="279"/>
      <c r="N23" s="279"/>
      <c r="O23" s="279"/>
      <c r="P23" s="279"/>
      <c r="Q23" s="279"/>
      <c r="R23" s="279"/>
      <c r="S23" s="279"/>
      <c r="T23" s="318"/>
      <c r="U23" s="299" t="e">
        <f>AG19+1</f>
        <v>#VALUE!</v>
      </c>
      <c r="V23" s="318"/>
      <c r="W23" s="300" t="e">
        <f>U23+1</f>
        <v>#VALUE!</v>
      </c>
      <c r="X23" s="318"/>
      <c r="Y23" s="300" t="e">
        <f>W23+1</f>
        <v>#VALUE!</v>
      </c>
      <c r="Z23" s="318"/>
      <c r="AA23" s="300" t="e">
        <f>Y23+1</f>
        <v>#VALUE!</v>
      </c>
      <c r="AB23" s="318"/>
      <c r="AC23" s="300" t="e">
        <f>AA23+1</f>
        <v>#VALUE!</v>
      </c>
      <c r="AD23" s="318"/>
      <c r="AE23" s="299" t="e">
        <f>AC23+1</f>
        <v>#VALUE!</v>
      </c>
      <c r="AF23" s="318"/>
      <c r="AG23" s="301" t="e">
        <f>AE23+1</f>
        <v>#VALUE!</v>
      </c>
      <c r="AH23" s="318"/>
      <c r="AI23" s="279"/>
      <c r="AK23" s="315"/>
      <c r="AL23" s="315"/>
      <c r="AM23" s="315"/>
      <c r="AN23" s="315"/>
      <c r="AO23" s="315"/>
      <c r="AP23" s="315"/>
      <c r="AQ23" s="315"/>
      <c r="AR23" s="315"/>
      <c r="AS23" s="315"/>
      <c r="AT23" s="315"/>
      <c r="AU23" s="315"/>
      <c r="AV23" s="315"/>
      <c r="AW23" s="315"/>
      <c r="AX23" s="315"/>
      <c r="AY23" s="315"/>
      <c r="AZ23" s="315"/>
      <c r="BA23" s="315"/>
      <c r="BB23" s="315"/>
      <c r="BC23" s="315"/>
      <c r="BD23" s="315"/>
      <c r="BE23" s="315"/>
      <c r="BF23" s="315"/>
      <c r="BG23" s="315"/>
      <c r="BH23" s="315"/>
      <c r="BI23" s="315"/>
      <c r="BJ23" s="315"/>
      <c r="BK23" s="315"/>
      <c r="BL23" s="315"/>
      <c r="BM23" s="315"/>
      <c r="BN23" s="315"/>
      <c r="BO23" s="315"/>
      <c r="BP23" s="315"/>
      <c r="BQ23" s="315"/>
      <c r="BR23" s="315"/>
      <c r="BS23" s="315"/>
      <c r="BT23" s="315"/>
      <c r="BU23" s="315"/>
      <c r="BV23" s="315"/>
      <c r="BW23" s="315"/>
      <c r="BX23" s="315"/>
      <c r="BY23" s="315"/>
      <c r="BZ23" s="315"/>
      <c r="CA23" s="315"/>
      <c r="CB23" s="315"/>
      <c r="CC23" s="315"/>
      <c r="CD23" s="315"/>
      <c r="CE23" s="315"/>
      <c r="CF23" s="315"/>
      <c r="CG23" s="315"/>
      <c r="CH23" s="315"/>
      <c r="CI23" s="315"/>
      <c r="CJ23" s="315"/>
      <c r="CK23" s="315"/>
      <c r="CL23" s="315"/>
      <c r="CM23" s="315"/>
      <c r="CN23" s="315"/>
      <c r="CO23" s="315"/>
      <c r="CP23" s="315"/>
      <c r="CQ23" s="315"/>
      <c r="CR23" s="315"/>
      <c r="CS23" s="315"/>
      <c r="CT23" s="315"/>
      <c r="CU23" s="315"/>
      <c r="CV23" s="315"/>
      <c r="CW23" s="315"/>
      <c r="CX23" s="315"/>
      <c r="CY23" s="315"/>
      <c r="CZ23" s="315"/>
      <c r="DA23" s="315"/>
      <c r="DB23" s="315"/>
      <c r="DC23" s="315"/>
      <c r="DD23" s="315"/>
      <c r="DE23" s="315"/>
      <c r="DF23" s="315"/>
      <c r="DG23" s="315"/>
      <c r="DH23" s="315"/>
      <c r="DI23" s="315"/>
      <c r="DJ23" s="315"/>
      <c r="DK23" s="315"/>
      <c r="DL23" s="315"/>
      <c r="DM23" s="315"/>
      <c r="DN23" s="315"/>
      <c r="DO23" s="315"/>
      <c r="DP23" s="315"/>
      <c r="DQ23" s="315"/>
      <c r="DR23" s="315"/>
      <c r="DS23" s="315"/>
      <c r="DT23" s="315"/>
      <c r="DU23" s="315"/>
      <c r="DV23" s="315"/>
      <c r="DW23" s="315"/>
      <c r="DX23" s="315"/>
      <c r="DY23" s="315"/>
      <c r="DZ23" s="315"/>
      <c r="EA23" s="315"/>
      <c r="EB23" s="315"/>
      <c r="EC23" s="315"/>
      <c r="ED23" s="315"/>
      <c r="EE23" s="315"/>
      <c r="EF23" s="315"/>
      <c r="EG23" s="315"/>
      <c r="EH23" s="315"/>
      <c r="EI23" s="315"/>
      <c r="EJ23" s="315"/>
      <c r="EK23" s="315"/>
      <c r="EL23" s="315"/>
      <c r="EM23" s="315"/>
      <c r="EN23" s="315"/>
      <c r="EO23" s="315"/>
      <c r="EP23" s="315"/>
      <c r="EQ23" s="315"/>
      <c r="ER23" s="315"/>
      <c r="ES23" s="315"/>
      <c r="ET23" s="315"/>
      <c r="EU23" s="315"/>
      <c r="EV23" s="315"/>
      <c r="EW23" s="315"/>
      <c r="EX23" s="315"/>
      <c r="EY23" s="315"/>
      <c r="EZ23" s="315"/>
      <c r="FA23" s="303"/>
      <c r="FB23" s="303"/>
      <c r="FC23" s="303"/>
      <c r="FD23" s="303"/>
      <c r="FE23" s="303"/>
      <c r="FF23" s="303"/>
      <c r="FG23" s="303"/>
      <c r="FH23" s="303"/>
      <c r="FI23" s="303"/>
      <c r="FJ23" s="303"/>
      <c r="FK23" s="303"/>
      <c r="FL23" s="303"/>
      <c r="FM23" s="303"/>
      <c r="FN23" s="303"/>
      <c r="FO23" s="303"/>
      <c r="FP23" s="303"/>
      <c r="FQ23" s="303"/>
      <c r="FR23" s="303"/>
      <c r="FS23" s="303"/>
      <c r="FT23" s="303"/>
      <c r="FU23" s="303"/>
      <c r="FV23" s="303"/>
      <c r="FW23" s="303"/>
      <c r="FX23" s="303"/>
      <c r="FY23" s="303"/>
      <c r="FZ23" s="303"/>
      <c r="GA23" s="303"/>
      <c r="GB23" s="303"/>
      <c r="GC23" s="303"/>
      <c r="GD23" s="303"/>
      <c r="GE23" s="303"/>
      <c r="GF23" s="303"/>
      <c r="GG23" s="303"/>
      <c r="GH23" s="303"/>
      <c r="GI23" s="303"/>
      <c r="GJ23" s="303"/>
      <c r="GK23" s="303"/>
      <c r="GL23" s="303"/>
    </row>
    <row r="24" spans="1:194" s="302" customFormat="1" ht="19.5" customHeight="1" x14ac:dyDescent="0.4">
      <c r="A24" s="296">
        <v>8</v>
      </c>
      <c r="B24" s="297"/>
      <c r="C24" s="279"/>
      <c r="D24" s="279"/>
      <c r="E24" s="279"/>
      <c r="F24" s="279"/>
      <c r="G24" s="279"/>
      <c r="H24" s="279"/>
      <c r="I24" s="279"/>
      <c r="J24" s="279"/>
      <c r="K24" s="279"/>
      <c r="L24" s="279"/>
      <c r="M24" s="279"/>
      <c r="N24" s="279"/>
      <c r="O24" s="279"/>
      <c r="P24" s="279"/>
      <c r="Q24" s="279"/>
      <c r="R24" s="279"/>
      <c r="S24" s="279"/>
      <c r="T24" s="318"/>
      <c r="U24" s="305"/>
      <c r="V24" s="318"/>
      <c r="W24" s="306"/>
      <c r="X24" s="318"/>
      <c r="Y24" s="306"/>
      <c r="Z24" s="318"/>
      <c r="AA24" s="306"/>
      <c r="AB24" s="318"/>
      <c r="AC24" s="306"/>
      <c r="AD24" s="318"/>
      <c r="AE24" s="305" t="s">
        <v>265</v>
      </c>
      <c r="AF24" s="318"/>
      <c r="AG24" s="307"/>
      <c r="AH24" s="318"/>
      <c r="AI24" s="279"/>
      <c r="AK24" s="315"/>
      <c r="AL24" s="315"/>
      <c r="AM24" s="315"/>
      <c r="AN24" s="315"/>
      <c r="AO24" s="315"/>
      <c r="AP24" s="315"/>
      <c r="AQ24" s="315"/>
      <c r="AR24" s="315"/>
      <c r="AS24" s="315"/>
      <c r="AT24" s="315"/>
      <c r="AU24" s="315"/>
      <c r="AV24" s="315"/>
      <c r="AW24" s="315"/>
      <c r="AX24" s="315"/>
      <c r="AY24" s="315"/>
      <c r="AZ24" s="315"/>
      <c r="BA24" s="315"/>
      <c r="BB24" s="315"/>
      <c r="BC24" s="315"/>
      <c r="BD24" s="315"/>
      <c r="BE24" s="315"/>
      <c r="BF24" s="315"/>
      <c r="BG24" s="315"/>
      <c r="BH24" s="315"/>
      <c r="BI24" s="315"/>
      <c r="BJ24" s="315"/>
      <c r="BK24" s="315"/>
      <c r="BL24" s="315"/>
      <c r="BM24" s="315"/>
      <c r="BN24" s="315"/>
      <c r="BO24" s="315"/>
      <c r="BP24" s="315"/>
      <c r="BQ24" s="315"/>
      <c r="BR24" s="315"/>
      <c r="BS24" s="315"/>
      <c r="BT24" s="315"/>
      <c r="BU24" s="315"/>
      <c r="BV24" s="315"/>
      <c r="BW24" s="315"/>
      <c r="BX24" s="315"/>
      <c r="BY24" s="315"/>
      <c r="BZ24" s="315"/>
      <c r="CA24" s="315"/>
      <c r="CB24" s="315"/>
      <c r="CC24" s="315"/>
      <c r="CD24" s="315"/>
      <c r="CE24" s="315"/>
      <c r="CF24" s="315"/>
      <c r="CG24" s="315"/>
      <c r="CH24" s="315"/>
      <c r="CI24" s="315"/>
      <c r="CJ24" s="315"/>
      <c r="CK24" s="315"/>
      <c r="CL24" s="315"/>
      <c r="CM24" s="315"/>
      <c r="CN24" s="315"/>
      <c r="CO24" s="315"/>
      <c r="CP24" s="315"/>
      <c r="CQ24" s="315"/>
      <c r="CR24" s="315"/>
      <c r="CS24" s="315"/>
      <c r="CT24" s="315"/>
      <c r="CU24" s="315"/>
      <c r="CV24" s="315"/>
      <c r="CW24" s="315"/>
      <c r="CX24" s="315"/>
      <c r="CY24" s="315"/>
      <c r="CZ24" s="315"/>
      <c r="DA24" s="315"/>
      <c r="DB24" s="315"/>
      <c r="DC24" s="315"/>
      <c r="DD24" s="315"/>
      <c r="DE24" s="315"/>
      <c r="DF24" s="315"/>
      <c r="DG24" s="315"/>
      <c r="DH24" s="315"/>
      <c r="DI24" s="315"/>
      <c r="DJ24" s="315"/>
      <c r="DK24" s="315"/>
      <c r="DL24" s="315"/>
      <c r="DM24" s="315"/>
      <c r="DN24" s="315"/>
      <c r="DO24" s="315"/>
      <c r="DP24" s="315"/>
      <c r="DQ24" s="315"/>
      <c r="DR24" s="315"/>
      <c r="DS24" s="315"/>
      <c r="DT24" s="315"/>
      <c r="DU24" s="315"/>
      <c r="DV24" s="315"/>
      <c r="DW24" s="315"/>
      <c r="DX24" s="315"/>
      <c r="DY24" s="315"/>
      <c r="DZ24" s="315"/>
      <c r="EA24" s="315"/>
      <c r="EB24" s="315"/>
      <c r="EC24" s="315"/>
      <c r="ED24" s="315"/>
      <c r="EE24" s="315"/>
      <c r="EF24" s="315"/>
      <c r="EG24" s="315"/>
      <c r="EH24" s="315"/>
      <c r="EI24" s="315"/>
      <c r="EJ24" s="315"/>
      <c r="EK24" s="315"/>
      <c r="EL24" s="315"/>
      <c r="EM24" s="315"/>
      <c r="EN24" s="315"/>
      <c r="EO24" s="315"/>
      <c r="EP24" s="315"/>
      <c r="EQ24" s="315"/>
      <c r="ER24" s="315"/>
      <c r="ES24" s="315"/>
      <c r="ET24" s="315"/>
      <c r="EU24" s="315"/>
      <c r="EV24" s="315"/>
      <c r="EW24" s="315"/>
      <c r="EX24" s="315"/>
      <c r="EY24" s="315"/>
      <c r="EZ24" s="315"/>
      <c r="FA24" s="303"/>
      <c r="FB24" s="303"/>
      <c r="FC24" s="303"/>
      <c r="FD24" s="303"/>
      <c r="FE24" s="303"/>
      <c r="FF24" s="303"/>
      <c r="FG24" s="303"/>
      <c r="FH24" s="303"/>
      <c r="FI24" s="303"/>
      <c r="FJ24" s="303"/>
      <c r="FK24" s="303"/>
      <c r="FL24" s="303"/>
      <c r="FM24" s="303"/>
      <c r="FN24" s="303"/>
      <c r="FO24" s="303"/>
      <c r="FP24" s="303"/>
      <c r="FQ24" s="303"/>
      <c r="FR24" s="303"/>
      <c r="FS24" s="303"/>
      <c r="FT24" s="303"/>
      <c r="FU24" s="303"/>
      <c r="FV24" s="303"/>
      <c r="FW24" s="303"/>
      <c r="FX24" s="303"/>
      <c r="FY24" s="303"/>
      <c r="FZ24" s="303"/>
      <c r="GA24" s="303"/>
      <c r="GB24" s="303"/>
      <c r="GC24" s="303"/>
      <c r="GD24" s="303"/>
      <c r="GE24" s="303"/>
      <c r="GF24" s="303"/>
      <c r="GG24" s="303"/>
      <c r="GH24" s="303"/>
      <c r="GI24" s="303"/>
      <c r="GJ24" s="303"/>
      <c r="GK24" s="303"/>
      <c r="GL24" s="303"/>
    </row>
    <row r="25" spans="1:194" s="302" customFormat="1" ht="19.5" customHeight="1" x14ac:dyDescent="0.4">
      <c r="A25" s="296">
        <v>9</v>
      </c>
      <c r="B25" s="297"/>
      <c r="C25" s="279"/>
      <c r="D25" s="279"/>
      <c r="E25" s="279"/>
      <c r="F25" s="279"/>
      <c r="G25" s="279"/>
      <c r="H25" s="279"/>
      <c r="I25" s="279"/>
      <c r="J25" s="279"/>
      <c r="K25" s="279"/>
      <c r="L25" s="279"/>
      <c r="M25" s="279"/>
      <c r="N25" s="279"/>
      <c r="O25" s="279"/>
      <c r="P25" s="279"/>
      <c r="Q25" s="279"/>
      <c r="R25" s="279"/>
      <c r="S25" s="279"/>
      <c r="T25" s="318"/>
      <c r="U25" s="309" t="s">
        <v>249</v>
      </c>
      <c r="V25" s="318"/>
      <c r="W25" s="309" t="s">
        <v>250</v>
      </c>
      <c r="X25" s="318"/>
      <c r="Y25" s="309" t="s">
        <v>245</v>
      </c>
      <c r="Z25" s="318"/>
      <c r="AA25" s="309" t="s">
        <v>246</v>
      </c>
      <c r="AB25" s="318"/>
      <c r="AC25" s="309" t="s">
        <v>247</v>
      </c>
      <c r="AD25" s="318"/>
      <c r="AE25" s="309" t="s">
        <v>248</v>
      </c>
      <c r="AF25" s="318"/>
      <c r="AG25" s="309" t="s">
        <v>249</v>
      </c>
      <c r="AH25" s="318"/>
      <c r="AI25" s="279"/>
      <c r="AK25" s="315"/>
      <c r="AL25" s="315"/>
      <c r="AM25" s="315"/>
      <c r="AN25" s="315"/>
      <c r="AO25" s="315"/>
      <c r="AP25" s="315"/>
      <c r="AQ25" s="315"/>
      <c r="AR25" s="315"/>
      <c r="AS25" s="315"/>
      <c r="AT25" s="315"/>
      <c r="AU25" s="315"/>
      <c r="AV25" s="315"/>
      <c r="AW25" s="315"/>
      <c r="AX25" s="315"/>
      <c r="AY25" s="315"/>
      <c r="AZ25" s="315"/>
      <c r="BA25" s="315"/>
      <c r="BB25" s="315"/>
      <c r="BC25" s="315"/>
      <c r="BD25" s="315"/>
      <c r="BE25" s="315"/>
      <c r="BF25" s="315"/>
      <c r="BG25" s="315"/>
      <c r="BH25" s="315"/>
      <c r="BI25" s="315"/>
      <c r="BJ25" s="315"/>
      <c r="BK25" s="315"/>
      <c r="BL25" s="315"/>
      <c r="BM25" s="315"/>
      <c r="BN25" s="315"/>
      <c r="BO25" s="315"/>
      <c r="BP25" s="315"/>
      <c r="BQ25" s="315"/>
      <c r="BR25" s="315"/>
      <c r="BS25" s="315"/>
      <c r="BT25" s="315"/>
      <c r="BU25" s="315"/>
      <c r="BV25" s="315"/>
      <c r="BW25" s="315"/>
      <c r="BX25" s="315"/>
      <c r="BY25" s="315"/>
      <c r="BZ25" s="315"/>
      <c r="CA25" s="315"/>
      <c r="CB25" s="315"/>
      <c r="CC25" s="315"/>
      <c r="CD25" s="315"/>
      <c r="CE25" s="315"/>
      <c r="CF25" s="315"/>
      <c r="CG25" s="315"/>
      <c r="CH25" s="315"/>
      <c r="CI25" s="315"/>
      <c r="CJ25" s="315"/>
      <c r="CK25" s="315"/>
      <c r="CL25" s="315"/>
      <c r="CM25" s="315"/>
      <c r="CN25" s="315"/>
      <c r="CO25" s="315"/>
      <c r="CP25" s="315"/>
      <c r="CQ25" s="315"/>
      <c r="CR25" s="315"/>
      <c r="CS25" s="315"/>
      <c r="CT25" s="315"/>
      <c r="CU25" s="315"/>
      <c r="CV25" s="315"/>
      <c r="CW25" s="315"/>
      <c r="CX25" s="315"/>
      <c r="CY25" s="315"/>
      <c r="CZ25" s="315"/>
      <c r="DA25" s="315"/>
      <c r="DB25" s="315"/>
      <c r="DC25" s="315"/>
      <c r="DD25" s="315"/>
      <c r="DE25" s="315"/>
      <c r="DF25" s="315"/>
      <c r="DG25" s="315"/>
      <c r="DH25" s="315"/>
      <c r="DI25" s="315"/>
      <c r="DJ25" s="315"/>
      <c r="DK25" s="315"/>
      <c r="DL25" s="315"/>
      <c r="DM25" s="315"/>
      <c r="DN25" s="315"/>
      <c r="DO25" s="315"/>
      <c r="DP25" s="315"/>
      <c r="DQ25" s="315"/>
      <c r="DR25" s="315"/>
      <c r="DS25" s="315"/>
      <c r="DT25" s="315"/>
      <c r="DU25" s="315"/>
      <c r="DV25" s="315"/>
      <c r="DW25" s="315"/>
      <c r="DX25" s="315"/>
      <c r="DY25" s="315"/>
      <c r="DZ25" s="315"/>
      <c r="EA25" s="315"/>
      <c r="EB25" s="315"/>
      <c r="EC25" s="315"/>
      <c r="ED25" s="315"/>
      <c r="EE25" s="315"/>
      <c r="EF25" s="315"/>
      <c r="EG25" s="315"/>
      <c r="EH25" s="315"/>
      <c r="EI25" s="315"/>
      <c r="EJ25" s="315"/>
      <c r="EK25" s="315"/>
      <c r="EL25" s="315"/>
      <c r="EM25" s="315"/>
      <c r="EN25" s="315"/>
      <c r="EO25" s="315"/>
      <c r="EP25" s="315"/>
      <c r="EQ25" s="315"/>
      <c r="ER25" s="315"/>
      <c r="ES25" s="315"/>
      <c r="ET25" s="315"/>
      <c r="EU25" s="315"/>
      <c r="EV25" s="315"/>
      <c r="EW25" s="315"/>
      <c r="EX25" s="315"/>
      <c r="EY25" s="315"/>
      <c r="EZ25" s="315"/>
      <c r="FA25" s="303"/>
      <c r="FB25" s="303"/>
      <c r="FC25" s="303"/>
      <c r="FD25" s="303"/>
      <c r="FE25" s="303"/>
      <c r="FF25" s="303"/>
      <c r="FG25" s="303"/>
      <c r="FH25" s="303"/>
      <c r="FI25" s="303"/>
      <c r="FJ25" s="303"/>
      <c r="FK25" s="303"/>
      <c r="FL25" s="303"/>
      <c r="FM25" s="303"/>
      <c r="FN25" s="303"/>
      <c r="FO25" s="303"/>
      <c r="FP25" s="303"/>
      <c r="FQ25" s="303"/>
      <c r="FR25" s="303"/>
      <c r="FS25" s="303"/>
      <c r="FT25" s="303"/>
      <c r="FU25" s="303"/>
      <c r="FV25" s="303"/>
      <c r="FW25" s="303"/>
      <c r="FX25" s="303"/>
      <c r="FY25" s="303"/>
      <c r="FZ25" s="303"/>
      <c r="GA25" s="303"/>
      <c r="GB25" s="303"/>
      <c r="GC25" s="303"/>
      <c r="GD25" s="303"/>
      <c r="GE25" s="303"/>
      <c r="GF25" s="303"/>
      <c r="GG25" s="303"/>
      <c r="GH25" s="303"/>
      <c r="GI25" s="303"/>
      <c r="GJ25" s="303"/>
      <c r="GK25" s="303"/>
      <c r="GL25" s="303"/>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318"/>
      <c r="U26" s="318"/>
      <c r="V26" s="318"/>
      <c r="W26" s="318"/>
      <c r="X26" s="318"/>
      <c r="Y26" s="318"/>
      <c r="Z26" s="318"/>
      <c r="AA26" s="318"/>
      <c r="AB26" s="318"/>
      <c r="AC26" s="318"/>
      <c r="AD26" s="318"/>
      <c r="AE26" s="318"/>
      <c r="AF26" s="318"/>
      <c r="AG26" s="318"/>
      <c r="AH26" s="318"/>
      <c r="AI26" s="279"/>
    </row>
    <row r="27" spans="1:194" s="302" customFormat="1" ht="63.95" customHeight="1" x14ac:dyDescent="0.4">
      <c r="A27" s="296">
        <v>7</v>
      </c>
      <c r="B27" s="297"/>
      <c r="C27" s="279"/>
      <c r="D27" s="279"/>
      <c r="E27" s="279"/>
      <c r="F27" s="279"/>
      <c r="G27" s="279"/>
      <c r="H27" s="279"/>
      <c r="I27" s="279"/>
      <c r="J27" s="279"/>
      <c r="K27" s="279"/>
      <c r="L27" s="279"/>
      <c r="M27" s="279"/>
      <c r="N27" s="279"/>
      <c r="O27" s="279"/>
      <c r="P27" s="279"/>
      <c r="Q27" s="279"/>
      <c r="R27" s="279"/>
      <c r="S27" s="279"/>
      <c r="T27" s="318"/>
      <c r="U27" s="299" t="e">
        <f>AG23+1</f>
        <v>#VALUE!</v>
      </c>
      <c r="V27" s="318"/>
      <c r="W27" s="300" t="e">
        <f>U27+1</f>
        <v>#VALUE!</v>
      </c>
      <c r="X27" s="318"/>
      <c r="Y27" s="300" t="e">
        <f>W27+1</f>
        <v>#VALUE!</v>
      </c>
      <c r="Z27" s="318"/>
      <c r="AA27" s="300" t="e">
        <f>Y27+1</f>
        <v>#VALUE!</v>
      </c>
      <c r="AB27" s="318"/>
      <c r="AC27" s="300" t="e">
        <f>AA27+1</f>
        <v>#VALUE!</v>
      </c>
      <c r="AD27" s="318"/>
      <c r="AE27" s="298" t="e">
        <f>AC27+1</f>
        <v>#VALUE!</v>
      </c>
      <c r="AF27" s="318"/>
      <c r="AG27" s="298" t="e">
        <f>AE27+1</f>
        <v>#VALUE!</v>
      </c>
      <c r="AH27" s="318"/>
      <c r="AI27" s="279"/>
      <c r="AK27" s="315"/>
      <c r="AL27" s="315"/>
      <c r="AM27" s="315"/>
      <c r="AN27" s="315"/>
      <c r="AO27" s="315"/>
      <c r="AP27" s="315"/>
      <c r="AQ27" s="315"/>
      <c r="AR27" s="315"/>
      <c r="AS27" s="315"/>
      <c r="AT27" s="315"/>
      <c r="AU27" s="315"/>
      <c r="AV27" s="315"/>
      <c r="AW27" s="315"/>
      <c r="AX27" s="315"/>
      <c r="AY27" s="315"/>
      <c r="AZ27" s="315"/>
      <c r="BA27" s="315"/>
      <c r="BB27" s="315"/>
      <c r="BC27" s="315"/>
      <c r="BD27" s="315"/>
      <c r="BE27" s="315"/>
      <c r="BF27" s="315"/>
      <c r="BG27" s="315"/>
      <c r="BH27" s="315"/>
      <c r="BI27" s="315"/>
      <c r="BJ27" s="315"/>
      <c r="BK27" s="315"/>
      <c r="BL27" s="315"/>
      <c r="BM27" s="315"/>
      <c r="BN27" s="315"/>
      <c r="BO27" s="315"/>
      <c r="BP27" s="315"/>
      <c r="BQ27" s="315"/>
      <c r="BR27" s="315"/>
      <c r="BS27" s="315"/>
      <c r="BT27" s="315"/>
      <c r="BU27" s="315"/>
      <c r="BV27" s="315"/>
      <c r="BW27" s="315"/>
      <c r="BX27" s="315"/>
      <c r="BY27" s="315"/>
      <c r="BZ27" s="315"/>
      <c r="CA27" s="315"/>
      <c r="CB27" s="315"/>
      <c r="CC27" s="315"/>
      <c r="CD27" s="315"/>
      <c r="CE27" s="315"/>
      <c r="CF27" s="315"/>
      <c r="CG27" s="315"/>
      <c r="CH27" s="315"/>
      <c r="CI27" s="315"/>
      <c r="CJ27" s="315"/>
      <c r="CK27" s="315"/>
      <c r="CL27" s="315"/>
      <c r="CM27" s="315"/>
      <c r="CN27" s="315"/>
      <c r="CO27" s="315"/>
      <c r="CP27" s="315"/>
      <c r="CQ27" s="315"/>
      <c r="CR27" s="315"/>
      <c r="CS27" s="315"/>
      <c r="CT27" s="315"/>
      <c r="CU27" s="315"/>
      <c r="CV27" s="315"/>
      <c r="CW27" s="315"/>
      <c r="CX27" s="315"/>
      <c r="CY27" s="315"/>
      <c r="CZ27" s="315"/>
      <c r="DA27" s="315"/>
      <c r="DB27" s="315"/>
      <c r="DC27" s="315"/>
      <c r="DD27" s="315"/>
      <c r="DE27" s="315"/>
      <c r="DF27" s="315"/>
      <c r="DG27" s="315"/>
      <c r="DH27" s="315"/>
      <c r="DI27" s="315"/>
      <c r="DJ27" s="315"/>
      <c r="DK27" s="315"/>
      <c r="DL27" s="315"/>
      <c r="DM27" s="315"/>
      <c r="DN27" s="315"/>
      <c r="DO27" s="315"/>
      <c r="DP27" s="315"/>
      <c r="DQ27" s="315"/>
      <c r="DR27" s="315"/>
      <c r="DS27" s="315"/>
      <c r="DT27" s="315"/>
      <c r="DU27" s="315"/>
      <c r="DV27" s="315"/>
      <c r="DW27" s="315"/>
      <c r="DX27" s="315"/>
      <c r="DY27" s="315"/>
      <c r="DZ27" s="315"/>
      <c r="EA27" s="315"/>
      <c r="EB27" s="315"/>
      <c r="EC27" s="315"/>
      <c r="ED27" s="315"/>
      <c r="EE27" s="315"/>
      <c r="EF27" s="315"/>
      <c r="EG27" s="315"/>
      <c r="EH27" s="315"/>
      <c r="EI27" s="315"/>
      <c r="EJ27" s="315"/>
      <c r="EK27" s="315"/>
      <c r="EL27" s="315"/>
      <c r="EM27" s="315"/>
      <c r="EN27" s="315"/>
      <c r="EO27" s="315"/>
      <c r="EP27" s="315"/>
      <c r="EQ27" s="315"/>
      <c r="ER27" s="315"/>
      <c r="ES27" s="315"/>
      <c r="ET27" s="315"/>
      <c r="EU27" s="315"/>
      <c r="EV27" s="315"/>
      <c r="EW27" s="315"/>
      <c r="EX27" s="315"/>
      <c r="EY27" s="315"/>
      <c r="EZ27" s="315"/>
      <c r="FA27" s="303"/>
      <c r="FB27" s="303"/>
      <c r="FC27" s="303"/>
      <c r="FD27" s="303"/>
      <c r="FE27" s="303"/>
      <c r="FF27" s="303"/>
      <c r="FG27" s="303"/>
      <c r="FH27" s="303"/>
      <c r="FI27" s="303"/>
      <c r="FJ27" s="303"/>
      <c r="FK27" s="303"/>
      <c r="FL27" s="303"/>
      <c r="FM27" s="303"/>
      <c r="FN27" s="303"/>
      <c r="FO27" s="303"/>
      <c r="FP27" s="303"/>
      <c r="FQ27" s="303"/>
      <c r="FR27" s="303"/>
      <c r="FS27" s="303"/>
      <c r="FT27" s="303"/>
      <c r="FU27" s="303"/>
      <c r="FV27" s="303"/>
      <c r="FW27" s="303"/>
      <c r="FX27" s="303"/>
      <c r="FY27" s="303"/>
      <c r="FZ27" s="303"/>
      <c r="GA27" s="303"/>
      <c r="GB27" s="303"/>
      <c r="GC27" s="303"/>
      <c r="GD27" s="303"/>
      <c r="GE27" s="303"/>
      <c r="GF27" s="303"/>
      <c r="GG27" s="303"/>
      <c r="GH27" s="303"/>
      <c r="GI27" s="303"/>
      <c r="GJ27" s="303"/>
      <c r="GK27" s="303"/>
      <c r="GL27" s="303"/>
    </row>
    <row r="28" spans="1:194" s="302" customFormat="1" ht="19.5" customHeight="1" x14ac:dyDescent="0.4">
      <c r="A28" s="296">
        <v>8</v>
      </c>
      <c r="B28" s="297"/>
      <c r="C28" s="279"/>
      <c r="D28" s="279"/>
      <c r="E28" s="279"/>
      <c r="F28" s="279"/>
      <c r="G28" s="279"/>
      <c r="H28" s="279"/>
      <c r="I28" s="279"/>
      <c r="J28" s="279"/>
      <c r="K28" s="279"/>
      <c r="L28" s="279"/>
      <c r="M28" s="279"/>
      <c r="N28" s="279"/>
      <c r="O28" s="279"/>
      <c r="P28" s="279"/>
      <c r="Q28" s="279"/>
      <c r="R28" s="279"/>
      <c r="S28" s="279"/>
      <c r="T28" s="318"/>
      <c r="U28" s="305"/>
      <c r="V28" s="318"/>
      <c r="W28" s="306"/>
      <c r="X28" s="318"/>
      <c r="Y28" s="306"/>
      <c r="Z28" s="318"/>
      <c r="AA28" s="306"/>
      <c r="AB28" s="318"/>
      <c r="AC28" s="306"/>
      <c r="AD28" s="318"/>
      <c r="AE28" s="304"/>
      <c r="AF28" s="318"/>
      <c r="AG28" s="304"/>
      <c r="AH28" s="318"/>
      <c r="AI28" s="279"/>
      <c r="AK28" s="315"/>
      <c r="AL28" s="315"/>
      <c r="AM28" s="315"/>
      <c r="AN28" s="315"/>
      <c r="AO28" s="315"/>
      <c r="AP28" s="315"/>
      <c r="AQ28" s="315"/>
      <c r="AR28" s="315"/>
      <c r="AS28" s="315"/>
      <c r="AT28" s="315"/>
      <c r="AU28" s="315"/>
      <c r="AV28" s="315"/>
      <c r="AW28" s="315"/>
      <c r="AX28" s="315"/>
      <c r="AY28" s="315"/>
      <c r="AZ28" s="315"/>
      <c r="BA28" s="315"/>
      <c r="BB28" s="315"/>
      <c r="BC28" s="315"/>
      <c r="BD28" s="315"/>
      <c r="BE28" s="315"/>
      <c r="BF28" s="315"/>
      <c r="BG28" s="315"/>
      <c r="BH28" s="315"/>
      <c r="BI28" s="315"/>
      <c r="BJ28" s="315"/>
      <c r="BK28" s="315"/>
      <c r="BL28" s="315"/>
      <c r="BM28" s="315"/>
      <c r="BN28" s="315"/>
      <c r="BO28" s="315"/>
      <c r="BP28" s="315"/>
      <c r="BQ28" s="315"/>
      <c r="BR28" s="315"/>
      <c r="BS28" s="315"/>
      <c r="BT28" s="315"/>
      <c r="BU28" s="315"/>
      <c r="BV28" s="315"/>
      <c r="BW28" s="315"/>
      <c r="BX28" s="315"/>
      <c r="BY28" s="315"/>
      <c r="BZ28" s="315"/>
      <c r="CA28" s="315"/>
      <c r="CB28" s="315"/>
      <c r="CC28" s="315"/>
      <c r="CD28" s="315"/>
      <c r="CE28" s="315"/>
      <c r="CF28" s="315"/>
      <c r="CG28" s="315"/>
      <c r="CH28" s="315"/>
      <c r="CI28" s="315"/>
      <c r="CJ28" s="315"/>
      <c r="CK28" s="315"/>
      <c r="CL28" s="315"/>
      <c r="CM28" s="315"/>
      <c r="CN28" s="315"/>
      <c r="CO28" s="315"/>
      <c r="CP28" s="315"/>
      <c r="CQ28" s="315"/>
      <c r="CR28" s="315"/>
      <c r="CS28" s="315"/>
      <c r="CT28" s="315"/>
      <c r="CU28" s="315"/>
      <c r="CV28" s="315"/>
      <c r="CW28" s="315"/>
      <c r="CX28" s="315"/>
      <c r="CY28" s="315"/>
      <c r="CZ28" s="315"/>
      <c r="DA28" s="315"/>
      <c r="DB28" s="315"/>
      <c r="DC28" s="315"/>
      <c r="DD28" s="315"/>
      <c r="DE28" s="315"/>
      <c r="DF28" s="315"/>
      <c r="DG28" s="315"/>
      <c r="DH28" s="315"/>
      <c r="DI28" s="315"/>
      <c r="DJ28" s="315"/>
      <c r="DK28" s="315"/>
      <c r="DL28" s="315"/>
      <c r="DM28" s="315"/>
      <c r="DN28" s="315"/>
      <c r="DO28" s="315"/>
      <c r="DP28" s="315"/>
      <c r="DQ28" s="315"/>
      <c r="DR28" s="315"/>
      <c r="DS28" s="315"/>
      <c r="DT28" s="315"/>
      <c r="DU28" s="315"/>
      <c r="DV28" s="315"/>
      <c r="DW28" s="315"/>
      <c r="DX28" s="315"/>
      <c r="DY28" s="315"/>
      <c r="DZ28" s="315"/>
      <c r="EA28" s="315"/>
      <c r="EB28" s="315"/>
      <c r="EC28" s="315"/>
      <c r="ED28" s="315"/>
      <c r="EE28" s="315"/>
      <c r="EF28" s="315"/>
      <c r="EG28" s="315"/>
      <c r="EH28" s="315"/>
      <c r="EI28" s="315"/>
      <c r="EJ28" s="315"/>
      <c r="EK28" s="315"/>
      <c r="EL28" s="315"/>
      <c r="EM28" s="315"/>
      <c r="EN28" s="315"/>
      <c r="EO28" s="315"/>
      <c r="EP28" s="315"/>
      <c r="EQ28" s="315"/>
      <c r="ER28" s="315"/>
      <c r="ES28" s="315"/>
      <c r="ET28" s="315"/>
      <c r="EU28" s="315"/>
      <c r="EV28" s="315"/>
      <c r="EW28" s="315"/>
      <c r="EX28" s="315"/>
      <c r="EY28" s="315"/>
      <c r="EZ28" s="315"/>
      <c r="FA28" s="303"/>
      <c r="FB28" s="303"/>
      <c r="FC28" s="303"/>
      <c r="FD28" s="303"/>
      <c r="FE28" s="303"/>
      <c r="FF28" s="303"/>
      <c r="FG28" s="303"/>
      <c r="FH28" s="303"/>
      <c r="FI28" s="303"/>
      <c r="FJ28" s="303"/>
      <c r="FK28" s="303"/>
      <c r="FL28" s="303"/>
      <c r="FM28" s="303"/>
      <c r="FN28" s="303"/>
      <c r="FO28" s="303"/>
      <c r="FP28" s="303"/>
      <c r="FQ28" s="303"/>
      <c r="FR28" s="303"/>
      <c r="FS28" s="303"/>
      <c r="FT28" s="303"/>
      <c r="FU28" s="303"/>
      <c r="FV28" s="303"/>
      <c r="FW28" s="303"/>
      <c r="FX28" s="303"/>
      <c r="FY28" s="303"/>
      <c r="FZ28" s="303"/>
      <c r="GA28" s="303"/>
      <c r="GB28" s="303"/>
      <c r="GC28" s="303"/>
      <c r="GD28" s="303"/>
      <c r="GE28" s="303"/>
      <c r="GF28" s="303"/>
      <c r="GG28" s="303"/>
      <c r="GH28" s="303"/>
      <c r="GI28" s="303"/>
      <c r="GJ28" s="303"/>
      <c r="GK28" s="303"/>
      <c r="GL28" s="303"/>
    </row>
    <row r="29" spans="1:194" s="302" customFormat="1" ht="19.5" customHeight="1" x14ac:dyDescent="0.4">
      <c r="A29" s="296">
        <v>9</v>
      </c>
      <c r="B29" s="297"/>
      <c r="C29" s="279"/>
      <c r="D29" s="279"/>
      <c r="E29" s="279"/>
      <c r="F29" s="279"/>
      <c r="G29" s="279"/>
      <c r="H29" s="279"/>
      <c r="I29" s="279"/>
      <c r="J29" s="279"/>
      <c r="K29" s="279"/>
      <c r="L29" s="279"/>
      <c r="M29" s="279"/>
      <c r="N29" s="279"/>
      <c r="O29" s="279"/>
      <c r="P29" s="279"/>
      <c r="Q29" s="279"/>
      <c r="R29" s="279"/>
      <c r="S29" s="279"/>
      <c r="T29" s="318"/>
      <c r="U29" s="309" t="s">
        <v>250</v>
      </c>
      <c r="V29" s="318"/>
      <c r="W29" s="309" t="s">
        <v>245</v>
      </c>
      <c r="X29" s="318"/>
      <c r="Y29" s="309" t="s">
        <v>246</v>
      </c>
      <c r="Z29" s="318"/>
      <c r="AA29" s="309" t="s">
        <v>247</v>
      </c>
      <c r="AB29" s="318"/>
      <c r="AC29" s="309" t="s">
        <v>248</v>
      </c>
      <c r="AD29" s="318"/>
      <c r="AE29" s="308" t="s">
        <v>249</v>
      </c>
      <c r="AF29" s="318"/>
      <c r="AG29" s="308" t="s">
        <v>250</v>
      </c>
      <c r="AH29" s="318"/>
      <c r="AI29" s="279"/>
      <c r="AK29" s="315"/>
      <c r="AL29" s="315"/>
      <c r="AM29" s="315"/>
      <c r="AN29" s="315"/>
      <c r="AO29" s="315"/>
      <c r="AP29" s="315"/>
      <c r="AQ29" s="315"/>
      <c r="AR29" s="315"/>
      <c r="AS29" s="315"/>
      <c r="AT29" s="315"/>
      <c r="AU29" s="315"/>
      <c r="AV29" s="315"/>
      <c r="AW29" s="315"/>
      <c r="AX29" s="315"/>
      <c r="AY29" s="315"/>
      <c r="AZ29" s="315"/>
      <c r="BA29" s="315"/>
      <c r="BB29" s="315"/>
      <c r="BC29" s="315"/>
      <c r="BD29" s="315"/>
      <c r="BE29" s="315"/>
      <c r="BF29" s="315"/>
      <c r="BG29" s="315"/>
      <c r="BH29" s="315"/>
      <c r="BI29" s="315"/>
      <c r="BJ29" s="315"/>
      <c r="BK29" s="315"/>
      <c r="BL29" s="315"/>
      <c r="BM29" s="315"/>
      <c r="BN29" s="315"/>
      <c r="BO29" s="315"/>
      <c r="BP29" s="315"/>
      <c r="BQ29" s="315"/>
      <c r="BR29" s="315"/>
      <c r="BS29" s="315"/>
      <c r="BT29" s="315"/>
      <c r="BU29" s="315"/>
      <c r="BV29" s="315"/>
      <c r="BW29" s="315"/>
      <c r="BX29" s="315"/>
      <c r="BY29" s="315"/>
      <c r="BZ29" s="315"/>
      <c r="CA29" s="315"/>
      <c r="CB29" s="315"/>
      <c r="CC29" s="315"/>
      <c r="CD29" s="315"/>
      <c r="CE29" s="315"/>
      <c r="CF29" s="315"/>
      <c r="CG29" s="315"/>
      <c r="CH29" s="315"/>
      <c r="CI29" s="315"/>
      <c r="CJ29" s="315"/>
      <c r="CK29" s="315"/>
      <c r="CL29" s="315"/>
      <c r="CM29" s="315"/>
      <c r="CN29" s="315"/>
      <c r="CO29" s="315"/>
      <c r="CP29" s="315"/>
      <c r="CQ29" s="315"/>
      <c r="CR29" s="315"/>
      <c r="CS29" s="315"/>
      <c r="CT29" s="315"/>
      <c r="CU29" s="315"/>
      <c r="CV29" s="315"/>
      <c r="CW29" s="315"/>
      <c r="CX29" s="315"/>
      <c r="CY29" s="315"/>
      <c r="CZ29" s="315"/>
      <c r="DA29" s="315"/>
      <c r="DB29" s="315"/>
      <c r="DC29" s="315"/>
      <c r="DD29" s="315"/>
      <c r="DE29" s="315"/>
      <c r="DF29" s="315"/>
      <c r="DG29" s="315"/>
      <c r="DH29" s="315"/>
      <c r="DI29" s="315"/>
      <c r="DJ29" s="315"/>
      <c r="DK29" s="315"/>
      <c r="DL29" s="315"/>
      <c r="DM29" s="315"/>
      <c r="DN29" s="315"/>
      <c r="DO29" s="315"/>
      <c r="DP29" s="315"/>
      <c r="DQ29" s="315"/>
      <c r="DR29" s="315"/>
      <c r="DS29" s="315"/>
      <c r="DT29" s="315"/>
      <c r="DU29" s="315"/>
      <c r="DV29" s="315"/>
      <c r="DW29" s="315"/>
      <c r="DX29" s="315"/>
      <c r="DY29" s="315"/>
      <c r="DZ29" s="315"/>
      <c r="EA29" s="315"/>
      <c r="EB29" s="315"/>
      <c r="EC29" s="315"/>
      <c r="ED29" s="315"/>
      <c r="EE29" s="315"/>
      <c r="EF29" s="315"/>
      <c r="EG29" s="315"/>
      <c r="EH29" s="315"/>
      <c r="EI29" s="315"/>
      <c r="EJ29" s="315"/>
      <c r="EK29" s="315"/>
      <c r="EL29" s="315"/>
      <c r="EM29" s="315"/>
      <c r="EN29" s="315"/>
      <c r="EO29" s="315"/>
      <c r="EP29" s="315"/>
      <c r="EQ29" s="315"/>
      <c r="ER29" s="315"/>
      <c r="ES29" s="315"/>
      <c r="ET29" s="315"/>
      <c r="EU29" s="315"/>
      <c r="EV29" s="315"/>
      <c r="EW29" s="315"/>
      <c r="EX29" s="315"/>
      <c r="EY29" s="315"/>
      <c r="EZ29" s="315"/>
      <c r="FA29" s="303"/>
      <c r="FB29" s="303"/>
      <c r="FC29" s="303"/>
      <c r="FD29" s="303"/>
      <c r="FE29" s="303"/>
      <c r="FF29" s="303"/>
      <c r="FG29" s="303"/>
      <c r="FH29" s="303"/>
      <c r="FI29" s="303"/>
      <c r="FJ29" s="303"/>
      <c r="FK29" s="303"/>
      <c r="FL29" s="303"/>
      <c r="FM29" s="303"/>
      <c r="FN29" s="303"/>
      <c r="FO29" s="303"/>
      <c r="FP29" s="303"/>
      <c r="FQ29" s="303"/>
      <c r="FR29" s="303"/>
      <c r="FS29" s="303"/>
      <c r="FT29" s="303"/>
      <c r="FU29" s="303"/>
      <c r="FV29" s="303"/>
      <c r="FW29" s="303"/>
      <c r="FX29" s="303"/>
      <c r="FY29" s="303"/>
      <c r="FZ29" s="303"/>
      <c r="GA29" s="303"/>
      <c r="GB29" s="303"/>
      <c r="GC29" s="303"/>
      <c r="GD29" s="303"/>
      <c r="GE29" s="303"/>
      <c r="GF29" s="303"/>
      <c r="GG29" s="303"/>
      <c r="GH29" s="303"/>
      <c r="GI29" s="303"/>
      <c r="GJ29" s="303"/>
      <c r="GK29" s="303"/>
      <c r="GL29" s="303"/>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318"/>
      <c r="U30" s="318"/>
      <c r="V30" s="318"/>
      <c r="W30" s="318"/>
      <c r="X30" s="318"/>
      <c r="Y30" s="318"/>
      <c r="Z30" s="318"/>
      <c r="AA30" s="318"/>
      <c r="AB30" s="318"/>
      <c r="AC30" s="318"/>
      <c r="AD30" s="318"/>
      <c r="AE30" s="318"/>
      <c r="AF30" s="318"/>
      <c r="AG30" s="318"/>
      <c r="AH30" s="318"/>
      <c r="AI30" s="279"/>
    </row>
    <row r="31" spans="1:194" s="302" customFormat="1" ht="63.95" customHeight="1" x14ac:dyDescent="0.4">
      <c r="A31" s="296">
        <v>7</v>
      </c>
      <c r="B31" s="297"/>
      <c r="C31" s="279"/>
      <c r="D31" s="279"/>
      <c r="E31" s="279"/>
      <c r="F31" s="279"/>
      <c r="G31" s="279"/>
      <c r="H31" s="279"/>
      <c r="I31" s="279"/>
      <c r="J31" s="279"/>
      <c r="K31" s="279"/>
      <c r="L31" s="279"/>
      <c r="M31" s="279"/>
      <c r="N31" s="279"/>
      <c r="O31" s="279"/>
      <c r="P31" s="279"/>
      <c r="Q31" s="279"/>
      <c r="R31" s="279"/>
      <c r="S31" s="279"/>
      <c r="T31" s="318"/>
      <c r="U31" s="298" t="e">
        <f>AG27+1</f>
        <v>#VALUE!</v>
      </c>
      <c r="V31" s="318"/>
      <c r="W31" s="298" t="e">
        <f>U31+1</f>
        <v>#VALUE!</v>
      </c>
      <c r="X31" s="318"/>
      <c r="Y31" s="298" t="e">
        <f>W31+1</f>
        <v>#VALUE!</v>
      </c>
      <c r="Z31" s="318"/>
      <c r="AA31" s="298" t="e">
        <f>Y31+1</f>
        <v>#VALUE!</v>
      </c>
      <c r="AB31" s="318"/>
      <c r="AC31" s="298" t="e">
        <f>AA31+1</f>
        <v>#VALUE!</v>
      </c>
      <c r="AD31" s="318"/>
      <c r="AE31" s="298" t="e">
        <f>AC31+1</f>
        <v>#VALUE!</v>
      </c>
      <c r="AF31" s="318"/>
      <c r="AG31" s="298" t="e">
        <f>AE31+1</f>
        <v>#VALUE!</v>
      </c>
      <c r="AH31" s="318"/>
      <c r="AI31" s="279"/>
      <c r="AK31" s="315"/>
      <c r="AL31" s="315"/>
      <c r="AM31" s="315"/>
      <c r="AN31" s="315"/>
      <c r="AO31" s="315"/>
      <c r="AP31" s="315"/>
      <c r="AQ31" s="315"/>
      <c r="AR31" s="315"/>
      <c r="AS31" s="315"/>
      <c r="AT31" s="315"/>
      <c r="AU31" s="315"/>
      <c r="AV31" s="315"/>
      <c r="AW31" s="315"/>
      <c r="AX31" s="315"/>
      <c r="AY31" s="315"/>
      <c r="AZ31" s="315"/>
      <c r="BA31" s="315"/>
      <c r="BB31" s="315"/>
      <c r="BC31" s="315"/>
      <c r="BD31" s="315"/>
      <c r="BE31" s="315"/>
      <c r="BF31" s="315"/>
      <c r="BG31" s="315"/>
      <c r="BH31" s="315"/>
      <c r="BI31" s="315"/>
      <c r="BJ31" s="315"/>
      <c r="BK31" s="315"/>
      <c r="BL31" s="315"/>
      <c r="BM31" s="315"/>
      <c r="BN31" s="315"/>
      <c r="BO31" s="315"/>
      <c r="BP31" s="315"/>
      <c r="BQ31" s="315"/>
      <c r="BR31" s="315"/>
      <c r="BS31" s="315"/>
      <c r="BT31" s="315"/>
      <c r="BU31" s="315"/>
      <c r="BV31" s="315"/>
      <c r="BW31" s="315"/>
      <c r="BX31" s="315"/>
      <c r="BY31" s="315"/>
      <c r="BZ31" s="315"/>
      <c r="CA31" s="315"/>
      <c r="CB31" s="315"/>
      <c r="CC31" s="315"/>
      <c r="CD31" s="315"/>
      <c r="CE31" s="315"/>
      <c r="CF31" s="315"/>
      <c r="CG31" s="315"/>
      <c r="CH31" s="315"/>
      <c r="CI31" s="315"/>
      <c r="CJ31" s="315"/>
      <c r="CK31" s="315"/>
      <c r="CL31" s="315"/>
      <c r="CM31" s="315"/>
      <c r="CN31" s="315"/>
      <c r="CO31" s="315"/>
      <c r="CP31" s="315"/>
      <c r="CQ31" s="315"/>
      <c r="CR31" s="315"/>
      <c r="CS31" s="315"/>
      <c r="CT31" s="315"/>
      <c r="CU31" s="315"/>
      <c r="CV31" s="315"/>
      <c r="CW31" s="315"/>
      <c r="CX31" s="315"/>
      <c r="CY31" s="315"/>
      <c r="CZ31" s="315"/>
      <c r="DA31" s="315"/>
      <c r="DB31" s="315"/>
      <c r="DC31" s="315"/>
      <c r="DD31" s="315"/>
      <c r="DE31" s="315"/>
      <c r="DF31" s="315"/>
      <c r="DG31" s="315"/>
      <c r="DH31" s="315"/>
      <c r="DI31" s="315"/>
      <c r="DJ31" s="315"/>
      <c r="DK31" s="315"/>
      <c r="DL31" s="315"/>
      <c r="DM31" s="315"/>
      <c r="DN31" s="315"/>
      <c r="DO31" s="315"/>
      <c r="DP31" s="315"/>
      <c r="DQ31" s="315"/>
      <c r="DR31" s="315"/>
      <c r="DS31" s="315"/>
      <c r="DT31" s="315"/>
      <c r="DU31" s="315"/>
      <c r="DV31" s="315"/>
      <c r="DW31" s="315"/>
      <c r="DX31" s="315"/>
      <c r="DY31" s="315"/>
      <c r="DZ31" s="315"/>
      <c r="EA31" s="315"/>
      <c r="EB31" s="315"/>
      <c r="EC31" s="315"/>
      <c r="ED31" s="315"/>
      <c r="EE31" s="315"/>
      <c r="EF31" s="315"/>
      <c r="EG31" s="315"/>
      <c r="EH31" s="315"/>
      <c r="EI31" s="315"/>
      <c r="EJ31" s="315"/>
      <c r="EK31" s="315"/>
      <c r="EL31" s="315"/>
      <c r="EM31" s="315"/>
      <c r="EN31" s="315"/>
      <c r="EO31" s="315"/>
      <c r="EP31" s="315"/>
      <c r="EQ31" s="315"/>
      <c r="ER31" s="315"/>
      <c r="ES31" s="315"/>
      <c r="ET31" s="315"/>
      <c r="EU31" s="315"/>
      <c r="EV31" s="315"/>
      <c r="EW31" s="315"/>
      <c r="EX31" s="315"/>
      <c r="EY31" s="315"/>
      <c r="EZ31" s="315"/>
      <c r="FA31" s="303"/>
      <c r="FB31" s="303"/>
      <c r="FC31" s="303"/>
      <c r="FD31" s="303"/>
      <c r="FE31" s="303"/>
      <c r="FF31" s="303"/>
      <c r="FG31" s="303"/>
      <c r="FH31" s="303"/>
      <c r="FI31" s="303"/>
      <c r="FJ31" s="303"/>
      <c r="FK31" s="303"/>
      <c r="FL31" s="303"/>
      <c r="FM31" s="303"/>
      <c r="FN31" s="303"/>
      <c r="FO31" s="303"/>
      <c r="FP31" s="303"/>
      <c r="FQ31" s="303"/>
      <c r="FR31" s="303"/>
      <c r="FS31" s="303"/>
      <c r="FT31" s="303"/>
      <c r="FU31" s="303"/>
      <c r="FV31" s="303"/>
      <c r="FW31" s="303"/>
      <c r="FX31" s="303"/>
      <c r="FY31" s="303"/>
      <c r="FZ31" s="303"/>
      <c r="GA31" s="303"/>
      <c r="GB31" s="303"/>
      <c r="GC31" s="303"/>
      <c r="GD31" s="303"/>
      <c r="GE31" s="303"/>
      <c r="GF31" s="303"/>
      <c r="GG31" s="303"/>
      <c r="GH31" s="303"/>
      <c r="GI31" s="303"/>
      <c r="GJ31" s="303"/>
      <c r="GK31" s="303"/>
      <c r="GL31" s="303"/>
    </row>
    <row r="32" spans="1:194" s="302" customFormat="1" ht="19.5" customHeight="1" x14ac:dyDescent="0.4">
      <c r="A32" s="296">
        <v>8</v>
      </c>
      <c r="B32" s="297"/>
      <c r="C32" s="279"/>
      <c r="D32" s="279"/>
      <c r="E32" s="279"/>
      <c r="F32" s="279"/>
      <c r="G32" s="279"/>
      <c r="H32" s="279"/>
      <c r="I32" s="279"/>
      <c r="J32" s="279"/>
      <c r="K32" s="279"/>
      <c r="L32" s="279"/>
      <c r="M32" s="279"/>
      <c r="N32" s="279"/>
      <c r="O32" s="279"/>
      <c r="P32" s="279"/>
      <c r="Q32" s="279"/>
      <c r="R32" s="279"/>
      <c r="S32" s="279"/>
      <c r="T32" s="318"/>
      <c r="U32" s="304"/>
      <c r="V32" s="318"/>
      <c r="W32" s="304"/>
      <c r="X32" s="318"/>
      <c r="Y32" s="304"/>
      <c r="Z32" s="318"/>
      <c r="AA32" s="304"/>
      <c r="AB32" s="318"/>
      <c r="AC32" s="304"/>
      <c r="AD32" s="318"/>
      <c r="AE32" s="304"/>
      <c r="AF32" s="318"/>
      <c r="AG32" s="304"/>
      <c r="AH32" s="318"/>
      <c r="AI32" s="279"/>
      <c r="AK32" s="315"/>
      <c r="AL32" s="315"/>
      <c r="AM32" s="315"/>
      <c r="AN32" s="315"/>
      <c r="AO32" s="315"/>
      <c r="AP32" s="315"/>
      <c r="AQ32" s="315"/>
      <c r="AR32" s="315"/>
      <c r="AS32" s="315"/>
      <c r="AT32" s="315"/>
      <c r="AU32" s="315"/>
      <c r="AV32" s="315"/>
      <c r="AW32" s="315"/>
      <c r="AX32" s="315"/>
      <c r="AY32" s="315"/>
      <c r="AZ32" s="315"/>
      <c r="BA32" s="315"/>
      <c r="BB32" s="315"/>
      <c r="BC32" s="315"/>
      <c r="BD32" s="315"/>
      <c r="BE32" s="315"/>
      <c r="BF32" s="315"/>
      <c r="BG32" s="315"/>
      <c r="BH32" s="315"/>
      <c r="BI32" s="315"/>
      <c r="BJ32" s="315"/>
      <c r="BK32" s="315"/>
      <c r="BL32" s="315"/>
      <c r="BM32" s="315"/>
      <c r="BN32" s="315"/>
      <c r="BO32" s="315"/>
      <c r="BP32" s="315"/>
      <c r="BQ32" s="315"/>
      <c r="BR32" s="315"/>
      <c r="BS32" s="315"/>
      <c r="BT32" s="315"/>
      <c r="BU32" s="315"/>
      <c r="BV32" s="315"/>
      <c r="BW32" s="315"/>
      <c r="BX32" s="315"/>
      <c r="BY32" s="315"/>
      <c r="BZ32" s="315"/>
      <c r="CA32" s="315"/>
      <c r="CB32" s="315"/>
      <c r="CC32" s="315"/>
      <c r="CD32" s="315"/>
      <c r="CE32" s="315"/>
      <c r="CF32" s="315"/>
      <c r="CG32" s="315"/>
      <c r="CH32" s="315"/>
      <c r="CI32" s="315"/>
      <c r="CJ32" s="315"/>
      <c r="CK32" s="315"/>
      <c r="CL32" s="315"/>
      <c r="CM32" s="315"/>
      <c r="CN32" s="315"/>
      <c r="CO32" s="315"/>
      <c r="CP32" s="315"/>
      <c r="CQ32" s="315"/>
      <c r="CR32" s="315"/>
      <c r="CS32" s="315"/>
      <c r="CT32" s="315"/>
      <c r="CU32" s="315"/>
      <c r="CV32" s="315"/>
      <c r="CW32" s="315"/>
      <c r="CX32" s="315"/>
      <c r="CY32" s="315"/>
      <c r="CZ32" s="315"/>
      <c r="DA32" s="315"/>
      <c r="DB32" s="315"/>
      <c r="DC32" s="315"/>
      <c r="DD32" s="315"/>
      <c r="DE32" s="315"/>
      <c r="DF32" s="315"/>
      <c r="DG32" s="315"/>
      <c r="DH32" s="315"/>
      <c r="DI32" s="315"/>
      <c r="DJ32" s="315"/>
      <c r="DK32" s="315"/>
      <c r="DL32" s="315"/>
      <c r="DM32" s="315"/>
      <c r="DN32" s="315"/>
      <c r="DO32" s="315"/>
      <c r="DP32" s="315"/>
      <c r="DQ32" s="315"/>
      <c r="DR32" s="315"/>
      <c r="DS32" s="315"/>
      <c r="DT32" s="315"/>
      <c r="DU32" s="315"/>
      <c r="DV32" s="315"/>
      <c r="DW32" s="315"/>
      <c r="DX32" s="315"/>
      <c r="DY32" s="315"/>
      <c r="DZ32" s="315"/>
      <c r="EA32" s="315"/>
      <c r="EB32" s="315"/>
      <c r="EC32" s="315"/>
      <c r="ED32" s="315"/>
      <c r="EE32" s="315"/>
      <c r="EF32" s="315"/>
      <c r="EG32" s="315"/>
      <c r="EH32" s="315"/>
      <c r="EI32" s="315"/>
      <c r="EJ32" s="315"/>
      <c r="EK32" s="315"/>
      <c r="EL32" s="315"/>
      <c r="EM32" s="315"/>
      <c r="EN32" s="315"/>
      <c r="EO32" s="315"/>
      <c r="EP32" s="315"/>
      <c r="EQ32" s="315"/>
      <c r="ER32" s="315"/>
      <c r="ES32" s="315"/>
      <c r="ET32" s="315"/>
      <c r="EU32" s="315"/>
      <c r="EV32" s="315"/>
      <c r="EW32" s="315"/>
      <c r="EX32" s="315"/>
      <c r="EY32" s="315"/>
      <c r="EZ32" s="315"/>
      <c r="FA32" s="303"/>
      <c r="FB32" s="303"/>
      <c r="FC32" s="303"/>
      <c r="FD32" s="303"/>
      <c r="FE32" s="303"/>
      <c r="FF32" s="303"/>
      <c r="FG32" s="303"/>
      <c r="FH32" s="303"/>
      <c r="FI32" s="303"/>
      <c r="FJ32" s="303"/>
      <c r="FK32" s="303"/>
      <c r="FL32" s="303"/>
      <c r="FM32" s="303"/>
      <c r="FN32" s="303"/>
      <c r="FO32" s="303"/>
      <c r="FP32" s="303"/>
      <c r="FQ32" s="303"/>
      <c r="FR32" s="303"/>
      <c r="FS32" s="303"/>
      <c r="FT32" s="303"/>
      <c r="FU32" s="303"/>
      <c r="FV32" s="303"/>
      <c r="FW32" s="303"/>
      <c r="FX32" s="303"/>
      <c r="FY32" s="303"/>
      <c r="FZ32" s="303"/>
      <c r="GA32" s="303"/>
      <c r="GB32" s="303"/>
      <c r="GC32" s="303"/>
      <c r="GD32" s="303"/>
      <c r="GE32" s="303"/>
      <c r="GF32" s="303"/>
      <c r="GG32" s="303"/>
      <c r="GH32" s="303"/>
      <c r="GI32" s="303"/>
      <c r="GJ32" s="303"/>
      <c r="GK32" s="303"/>
      <c r="GL32" s="303"/>
    </row>
    <row r="33" spans="1:194" s="302" customFormat="1" ht="19.5" customHeight="1" x14ac:dyDescent="0.4">
      <c r="A33" s="296">
        <v>9</v>
      </c>
      <c r="B33" s="297"/>
      <c r="C33" s="279"/>
      <c r="D33" s="279"/>
      <c r="E33" s="279"/>
      <c r="F33" s="279"/>
      <c r="G33" s="279"/>
      <c r="H33" s="279"/>
      <c r="I33" s="279"/>
      <c r="J33" s="279"/>
      <c r="K33" s="279"/>
      <c r="L33" s="279"/>
      <c r="M33" s="279"/>
      <c r="N33" s="279"/>
      <c r="O33" s="279"/>
      <c r="P33" s="279"/>
      <c r="Q33" s="279"/>
      <c r="R33" s="279"/>
      <c r="S33" s="279"/>
      <c r="T33" s="318"/>
      <c r="U33" s="308" t="s">
        <v>245</v>
      </c>
      <c r="V33" s="318"/>
      <c r="W33" s="308" t="s">
        <v>246</v>
      </c>
      <c r="X33" s="318"/>
      <c r="Y33" s="308" t="s">
        <v>247</v>
      </c>
      <c r="Z33" s="318"/>
      <c r="AA33" s="308" t="s">
        <v>248</v>
      </c>
      <c r="AB33" s="318"/>
      <c r="AC33" s="308" t="s">
        <v>249</v>
      </c>
      <c r="AD33" s="318"/>
      <c r="AE33" s="308" t="s">
        <v>250</v>
      </c>
      <c r="AF33" s="318"/>
      <c r="AG33" s="308" t="s">
        <v>245</v>
      </c>
      <c r="AH33" s="318"/>
      <c r="AI33" s="279"/>
      <c r="AK33" s="315"/>
      <c r="AL33" s="315"/>
      <c r="AM33" s="315"/>
      <c r="AN33" s="315"/>
      <c r="AO33" s="315"/>
      <c r="AP33" s="315"/>
      <c r="AQ33" s="315"/>
      <c r="AR33" s="315"/>
      <c r="AS33" s="315"/>
      <c r="AT33" s="315"/>
      <c r="AU33" s="315"/>
      <c r="AV33" s="315"/>
      <c r="AW33" s="315"/>
      <c r="AX33" s="315"/>
      <c r="AY33" s="315"/>
      <c r="AZ33" s="315"/>
      <c r="BA33" s="315"/>
      <c r="BB33" s="315"/>
      <c r="BC33" s="315"/>
      <c r="BD33" s="315"/>
      <c r="BE33" s="315"/>
      <c r="BF33" s="315"/>
      <c r="BG33" s="315"/>
      <c r="BH33" s="315"/>
      <c r="BI33" s="315"/>
      <c r="BJ33" s="315"/>
      <c r="BK33" s="315"/>
      <c r="BL33" s="315"/>
      <c r="BM33" s="315"/>
      <c r="BN33" s="315"/>
      <c r="BO33" s="315"/>
      <c r="BP33" s="315"/>
      <c r="BQ33" s="315"/>
      <c r="BR33" s="315"/>
      <c r="BS33" s="315"/>
      <c r="BT33" s="315"/>
      <c r="BU33" s="315"/>
      <c r="BV33" s="315"/>
      <c r="BW33" s="315"/>
      <c r="BX33" s="315"/>
      <c r="BY33" s="315"/>
      <c r="BZ33" s="315"/>
      <c r="CA33" s="315"/>
      <c r="CB33" s="315"/>
      <c r="CC33" s="315"/>
      <c r="CD33" s="315"/>
      <c r="CE33" s="315"/>
      <c r="CF33" s="315"/>
      <c r="CG33" s="315"/>
      <c r="CH33" s="315"/>
      <c r="CI33" s="315"/>
      <c r="CJ33" s="315"/>
      <c r="CK33" s="315"/>
      <c r="CL33" s="315"/>
      <c r="CM33" s="315"/>
      <c r="CN33" s="315"/>
      <c r="CO33" s="315"/>
      <c r="CP33" s="315"/>
      <c r="CQ33" s="315"/>
      <c r="CR33" s="315"/>
      <c r="CS33" s="315"/>
      <c r="CT33" s="315"/>
      <c r="CU33" s="315"/>
      <c r="CV33" s="315"/>
      <c r="CW33" s="315"/>
      <c r="CX33" s="315"/>
      <c r="CY33" s="315"/>
      <c r="CZ33" s="315"/>
      <c r="DA33" s="315"/>
      <c r="DB33" s="315"/>
      <c r="DC33" s="315"/>
      <c r="DD33" s="315"/>
      <c r="DE33" s="315"/>
      <c r="DF33" s="315"/>
      <c r="DG33" s="315"/>
      <c r="DH33" s="315"/>
      <c r="DI33" s="315"/>
      <c r="DJ33" s="315"/>
      <c r="DK33" s="315"/>
      <c r="DL33" s="315"/>
      <c r="DM33" s="315"/>
      <c r="DN33" s="315"/>
      <c r="DO33" s="315"/>
      <c r="DP33" s="315"/>
      <c r="DQ33" s="315"/>
      <c r="DR33" s="315"/>
      <c r="DS33" s="315"/>
      <c r="DT33" s="315"/>
      <c r="DU33" s="315"/>
      <c r="DV33" s="315"/>
      <c r="DW33" s="315"/>
      <c r="DX33" s="315"/>
      <c r="DY33" s="315"/>
      <c r="DZ33" s="315"/>
      <c r="EA33" s="315"/>
      <c r="EB33" s="315"/>
      <c r="EC33" s="315"/>
      <c r="ED33" s="315"/>
      <c r="EE33" s="315"/>
      <c r="EF33" s="315"/>
      <c r="EG33" s="315"/>
      <c r="EH33" s="315"/>
      <c r="EI33" s="315"/>
      <c r="EJ33" s="315"/>
      <c r="EK33" s="315"/>
      <c r="EL33" s="315"/>
      <c r="EM33" s="315"/>
      <c r="EN33" s="315"/>
      <c r="EO33" s="315"/>
      <c r="EP33" s="315"/>
      <c r="EQ33" s="315"/>
      <c r="ER33" s="315"/>
      <c r="ES33" s="315"/>
      <c r="ET33" s="315"/>
      <c r="EU33" s="315"/>
      <c r="EV33" s="315"/>
      <c r="EW33" s="315"/>
      <c r="EX33" s="315"/>
      <c r="EY33" s="315"/>
      <c r="EZ33" s="315"/>
      <c r="FA33" s="303"/>
      <c r="FB33" s="303"/>
      <c r="FC33" s="303"/>
      <c r="FD33" s="303"/>
      <c r="FE33" s="303"/>
      <c r="FF33" s="303"/>
      <c r="FG33" s="303"/>
      <c r="FH33" s="303"/>
      <c r="FI33" s="303"/>
      <c r="FJ33" s="303"/>
      <c r="FK33" s="303"/>
      <c r="FL33" s="303"/>
      <c r="FM33" s="303"/>
      <c r="FN33" s="303"/>
      <c r="FO33" s="303"/>
      <c r="FP33" s="303"/>
      <c r="FQ33" s="303"/>
      <c r="FR33" s="303"/>
      <c r="FS33" s="303"/>
      <c r="FT33" s="303"/>
      <c r="FU33" s="303"/>
      <c r="FV33" s="303"/>
      <c r="FW33" s="303"/>
      <c r="FX33" s="303"/>
      <c r="FY33" s="303"/>
      <c r="FZ33" s="303"/>
      <c r="GA33" s="303"/>
      <c r="GB33" s="303"/>
      <c r="GC33" s="303"/>
      <c r="GD33" s="303"/>
      <c r="GE33" s="303"/>
      <c r="GF33" s="303"/>
      <c r="GG33" s="303"/>
      <c r="GH33" s="303"/>
      <c r="GI33" s="303"/>
      <c r="GJ33" s="303"/>
      <c r="GK33" s="303"/>
      <c r="GL33" s="303"/>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318"/>
      <c r="U34" s="318"/>
      <c r="V34" s="318"/>
      <c r="W34" s="318"/>
      <c r="X34" s="318"/>
      <c r="Y34" s="318"/>
      <c r="Z34" s="318"/>
      <c r="AA34" s="318"/>
      <c r="AB34" s="318"/>
      <c r="AC34" s="318"/>
      <c r="AD34" s="318"/>
      <c r="AE34" s="318"/>
      <c r="AF34" s="318"/>
      <c r="AG34" s="318"/>
      <c r="AH34" s="318"/>
      <c r="AI34" s="279"/>
    </row>
    <row r="35" spans="1:194" s="302" customFormat="1" ht="34.700000000000003" customHeight="1" x14ac:dyDescent="0.4">
      <c r="A35" s="296">
        <v>21</v>
      </c>
      <c r="B35" s="297"/>
      <c r="C35" s="310" t="s">
        <v>215</v>
      </c>
      <c r="D35" s="310"/>
      <c r="E35" s="310"/>
      <c r="F35" s="310"/>
      <c r="G35" s="310"/>
      <c r="H35" s="310"/>
      <c r="I35" s="310"/>
      <c r="J35" s="310"/>
      <c r="K35" s="310"/>
      <c r="L35" s="310"/>
      <c r="M35" s="310"/>
      <c r="N35" s="310"/>
      <c r="O35" s="310"/>
      <c r="P35" s="310"/>
      <c r="Q35" s="310"/>
      <c r="R35" s="310"/>
      <c r="S35" s="279"/>
      <c r="T35" s="311"/>
      <c r="U35" s="311"/>
      <c r="V35" s="311"/>
      <c r="W35" s="311"/>
      <c r="X35" s="311"/>
      <c r="Y35" s="311"/>
      <c r="Z35" s="311"/>
      <c r="AA35" s="311"/>
      <c r="AB35" s="311"/>
      <c r="AC35" s="311"/>
      <c r="AD35" s="311"/>
      <c r="AE35" s="311"/>
      <c r="AF35" s="311"/>
      <c r="AG35" s="311"/>
      <c r="AH35" s="311"/>
      <c r="AI35" s="279"/>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c r="DZ35" s="315"/>
      <c r="EA35" s="315"/>
      <c r="EB35" s="315"/>
      <c r="EC35" s="315"/>
      <c r="ED35" s="315"/>
      <c r="EE35" s="315"/>
      <c r="EF35" s="315"/>
      <c r="EG35" s="315"/>
      <c r="EH35" s="315"/>
      <c r="EI35" s="315"/>
      <c r="EJ35" s="315"/>
      <c r="EK35" s="315"/>
      <c r="EL35" s="315"/>
      <c r="EM35" s="315"/>
      <c r="EN35" s="315"/>
      <c r="EO35" s="315"/>
      <c r="EP35" s="315"/>
      <c r="EQ35" s="315"/>
      <c r="ER35" s="315"/>
      <c r="ES35" s="315"/>
      <c r="ET35" s="315"/>
      <c r="EU35" s="315"/>
      <c r="EV35" s="315"/>
      <c r="EW35" s="315"/>
      <c r="EX35" s="315"/>
      <c r="EY35" s="315"/>
      <c r="EZ35" s="315"/>
      <c r="FA35" s="303"/>
      <c r="FB35" s="303"/>
      <c r="FC35" s="303"/>
      <c r="FD35" s="303"/>
      <c r="FE35" s="303"/>
      <c r="FF35" s="303"/>
      <c r="FG35" s="303"/>
      <c r="FH35" s="303"/>
      <c r="FI35" s="303"/>
      <c r="FJ35" s="303"/>
      <c r="FK35" s="303"/>
      <c r="FL35" s="303"/>
      <c r="FM35" s="303"/>
      <c r="FN35" s="303"/>
      <c r="FO35" s="303"/>
      <c r="FP35" s="303"/>
      <c r="FQ35" s="303"/>
      <c r="FR35" s="303"/>
      <c r="FS35" s="303"/>
      <c r="FT35" s="303"/>
      <c r="FU35" s="303"/>
      <c r="FV35" s="303"/>
      <c r="FW35" s="303"/>
      <c r="FX35" s="303"/>
      <c r="FY35" s="303"/>
      <c r="FZ35" s="303"/>
      <c r="GA35" s="303"/>
      <c r="GB35" s="303"/>
      <c r="GC35" s="303"/>
      <c r="GD35" s="303"/>
      <c r="GE35" s="303"/>
      <c r="GF35" s="303"/>
      <c r="GG35" s="303"/>
      <c r="GH35" s="303"/>
      <c r="GI35" s="303"/>
      <c r="GJ35" s="303"/>
      <c r="GK35" s="303"/>
      <c r="GL35" s="303"/>
    </row>
    <row r="36" spans="1:194" s="302"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2"/>
      <c r="U36" s="312"/>
      <c r="V36" s="312"/>
      <c r="W36" s="312"/>
      <c r="X36" s="312"/>
      <c r="Y36" s="312"/>
      <c r="Z36" s="312"/>
      <c r="AA36" s="312"/>
      <c r="AB36" s="312"/>
      <c r="AC36" s="312"/>
      <c r="AD36" s="312"/>
      <c r="AE36" s="312"/>
      <c r="AF36" s="312"/>
      <c r="AG36" s="312"/>
      <c r="AH36" s="312"/>
      <c r="AI36" s="279"/>
      <c r="AK36" s="315"/>
      <c r="AL36" s="315"/>
      <c r="AM36" s="315"/>
      <c r="AN36" s="315"/>
      <c r="AO36" s="315"/>
      <c r="AP36" s="315"/>
      <c r="AQ36" s="315"/>
      <c r="AR36" s="315"/>
      <c r="AS36" s="315"/>
      <c r="AT36" s="315"/>
      <c r="AU36" s="315"/>
      <c r="AV36" s="315"/>
      <c r="AW36" s="315"/>
      <c r="AX36" s="315"/>
      <c r="AY36" s="315"/>
      <c r="AZ36" s="315"/>
      <c r="BA36" s="315"/>
      <c r="BB36" s="315"/>
      <c r="BC36" s="315"/>
      <c r="BD36" s="315"/>
      <c r="BE36" s="315"/>
      <c r="BF36" s="315"/>
      <c r="BG36" s="315"/>
      <c r="BH36" s="315"/>
      <c r="BI36" s="315"/>
      <c r="BJ36" s="315"/>
      <c r="BK36" s="315"/>
      <c r="BL36" s="315"/>
      <c r="BM36" s="315"/>
      <c r="BN36" s="315"/>
      <c r="BO36" s="315"/>
      <c r="BP36" s="315"/>
      <c r="BQ36" s="315"/>
      <c r="BR36" s="315"/>
      <c r="BS36" s="315"/>
      <c r="BT36" s="315"/>
      <c r="BU36" s="315"/>
      <c r="BV36" s="315"/>
      <c r="BW36" s="315"/>
      <c r="BX36" s="315"/>
      <c r="BY36" s="315"/>
      <c r="BZ36" s="315"/>
      <c r="CA36" s="315"/>
      <c r="CB36" s="315"/>
      <c r="CC36" s="315"/>
      <c r="CD36" s="315"/>
      <c r="CE36" s="315"/>
      <c r="CF36" s="315"/>
      <c r="CG36" s="315"/>
      <c r="CH36" s="315"/>
      <c r="CI36" s="315"/>
      <c r="CJ36" s="315"/>
      <c r="CK36" s="315"/>
      <c r="CL36" s="315"/>
      <c r="CM36" s="315"/>
      <c r="CN36" s="315"/>
      <c r="CO36" s="315"/>
      <c r="CP36" s="315"/>
      <c r="CQ36" s="315"/>
      <c r="CR36" s="315"/>
      <c r="CS36" s="315"/>
      <c r="CT36" s="315"/>
      <c r="CU36" s="315"/>
      <c r="CV36" s="315"/>
      <c r="CW36" s="315"/>
      <c r="CX36" s="315"/>
      <c r="CY36" s="315"/>
      <c r="CZ36" s="315"/>
      <c r="DA36" s="315"/>
      <c r="DB36" s="315"/>
      <c r="DC36" s="315"/>
      <c r="DD36" s="315"/>
      <c r="DE36" s="315"/>
      <c r="DF36" s="315"/>
      <c r="DG36" s="315"/>
      <c r="DH36" s="315"/>
      <c r="DI36" s="315"/>
      <c r="DJ36" s="315"/>
      <c r="DK36" s="315"/>
      <c r="DL36" s="315"/>
      <c r="DM36" s="315"/>
      <c r="DN36" s="315"/>
      <c r="DO36" s="315"/>
      <c r="DP36" s="315"/>
      <c r="DQ36" s="315"/>
      <c r="DR36" s="315"/>
      <c r="DS36" s="315"/>
      <c r="DT36" s="315"/>
      <c r="DU36" s="315"/>
      <c r="DV36" s="315"/>
      <c r="DW36" s="315"/>
      <c r="DX36" s="315"/>
      <c r="DY36" s="315"/>
      <c r="DZ36" s="315"/>
      <c r="EA36" s="315"/>
      <c r="EB36" s="315"/>
      <c r="EC36" s="315"/>
      <c r="ED36" s="315"/>
      <c r="EE36" s="315"/>
      <c r="EF36" s="315"/>
      <c r="EG36" s="315"/>
      <c r="EH36" s="315"/>
      <c r="EI36" s="315"/>
      <c r="EJ36" s="315"/>
      <c r="EK36" s="315"/>
      <c r="EL36" s="315"/>
      <c r="EM36" s="315"/>
      <c r="EN36" s="315"/>
      <c r="EO36" s="315"/>
      <c r="EP36" s="315"/>
      <c r="EQ36" s="315"/>
      <c r="ER36" s="315"/>
      <c r="ES36" s="315"/>
      <c r="ET36" s="315"/>
      <c r="EU36" s="315"/>
      <c r="EV36" s="315"/>
      <c r="EW36" s="315"/>
      <c r="EX36" s="315"/>
      <c r="EY36" s="315"/>
      <c r="EZ36" s="315"/>
      <c r="FA36" s="303"/>
      <c r="FB36" s="303"/>
      <c r="FC36" s="303"/>
      <c r="FD36" s="303"/>
      <c r="FE36" s="303"/>
      <c r="FF36" s="303"/>
      <c r="FG36" s="303"/>
      <c r="FH36" s="303"/>
      <c r="FI36" s="303"/>
      <c r="FJ36" s="303"/>
      <c r="FK36" s="303"/>
      <c r="FL36" s="303"/>
      <c r="FM36" s="303"/>
      <c r="FN36" s="303"/>
      <c r="FO36" s="303"/>
      <c r="FP36" s="303"/>
      <c r="FQ36" s="303"/>
      <c r="FR36" s="303"/>
      <c r="FS36" s="303"/>
      <c r="FT36" s="303"/>
      <c r="FU36" s="303"/>
      <c r="FV36" s="303"/>
      <c r="FW36" s="303"/>
      <c r="FX36" s="303"/>
      <c r="FY36" s="303"/>
      <c r="FZ36" s="303"/>
      <c r="GA36" s="303"/>
      <c r="GB36" s="303"/>
      <c r="GC36" s="303"/>
      <c r="GD36" s="303"/>
      <c r="GE36" s="303"/>
      <c r="GF36" s="303"/>
      <c r="GG36" s="303"/>
      <c r="GH36" s="303"/>
      <c r="GI36" s="303"/>
      <c r="GJ36" s="303"/>
      <c r="GK36" s="303"/>
      <c r="GL36" s="303"/>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3"/>
      <c r="U37" s="313"/>
      <c r="V37" s="313"/>
      <c r="W37" s="313"/>
      <c r="X37" s="313"/>
      <c r="Y37" s="313"/>
      <c r="Z37" s="313"/>
      <c r="AA37" s="313"/>
      <c r="AB37" s="313"/>
      <c r="AC37" s="313"/>
      <c r="AD37" s="313"/>
      <c r="AE37" s="313"/>
      <c r="AF37" s="313"/>
      <c r="AG37" s="313"/>
      <c r="AH37" s="313"/>
      <c r="AI37" s="279"/>
    </row>
    <row r="38" spans="1:194" ht="31.35" customHeight="1" x14ac:dyDescent="0.2">
      <c r="C38" s="302"/>
      <c r="D38" s="302"/>
      <c r="E38" s="302"/>
      <c r="F38" s="302"/>
      <c r="G38" s="302"/>
      <c r="H38" s="302"/>
      <c r="I38" s="302"/>
      <c r="J38" s="302"/>
      <c r="K38" s="302"/>
      <c r="L38" s="302"/>
      <c r="M38" s="302"/>
      <c r="N38" s="302"/>
      <c r="O38" s="302"/>
      <c r="P38" s="302"/>
      <c r="Q38" s="302"/>
      <c r="R38" s="302"/>
      <c r="S38" s="302"/>
      <c r="T38" s="258"/>
      <c r="U38" s="258"/>
      <c r="V38" s="258"/>
      <c r="W38" s="258"/>
      <c r="X38" s="258"/>
      <c r="Y38" s="258"/>
      <c r="Z38" s="258"/>
      <c r="AA38" s="258"/>
      <c r="AB38" s="258"/>
      <c r="AC38" s="258"/>
      <c r="AD38" s="258"/>
      <c r="AE38" s="258"/>
      <c r="AF38" s="258"/>
      <c r="AG38" s="258"/>
      <c r="AH38" s="258"/>
      <c r="AI38" s="302"/>
    </row>
    <row r="39" spans="1:194" s="316" customFormat="1" ht="31.35" customHeight="1" x14ac:dyDescent="0.2">
      <c r="A39" s="314"/>
      <c r="B39" s="314"/>
      <c r="C39" s="315"/>
      <c r="D39" s="315"/>
      <c r="E39" s="315"/>
      <c r="F39" s="315"/>
      <c r="G39" s="315"/>
      <c r="H39" s="315"/>
      <c r="I39" s="315"/>
      <c r="J39" s="315"/>
      <c r="K39" s="315"/>
      <c r="L39" s="315"/>
      <c r="M39" s="315"/>
      <c r="N39" s="315"/>
      <c r="O39" s="315"/>
      <c r="P39" s="315"/>
      <c r="Q39" s="315"/>
      <c r="R39" s="315"/>
      <c r="S39" s="315"/>
      <c r="AI39" s="315"/>
    </row>
    <row r="40" spans="1:194" s="316" customFormat="1" ht="31.35" customHeight="1" x14ac:dyDescent="0.2">
      <c r="A40" s="314"/>
      <c r="B40" s="314"/>
    </row>
    <row r="41" spans="1:194" s="316" customFormat="1" ht="31.35" customHeight="1" x14ac:dyDescent="0.2">
      <c r="A41" s="314"/>
      <c r="B41" s="314"/>
    </row>
    <row r="42" spans="1:194" s="316" customFormat="1" ht="31.35" customHeight="1" x14ac:dyDescent="0.2">
      <c r="A42" s="314"/>
      <c r="B42" s="314"/>
    </row>
    <row r="43" spans="1:194" s="316" customFormat="1" ht="31.35" customHeight="1" x14ac:dyDescent="0.2">
      <c r="A43" s="314"/>
      <c r="B43" s="314"/>
    </row>
    <row r="44" spans="1:194" s="316" customFormat="1" ht="31.35" customHeight="1" x14ac:dyDescent="0.2">
      <c r="A44" s="314"/>
      <c r="B44" s="314"/>
    </row>
    <row r="45" spans="1:194" s="316" customFormat="1" ht="31.35" customHeight="1" x14ac:dyDescent="0.2">
      <c r="A45" s="314"/>
      <c r="B45" s="314"/>
    </row>
    <row r="46" spans="1:194" s="316" customFormat="1" ht="31.35" customHeight="1" x14ac:dyDescent="0.2">
      <c r="A46" s="314"/>
      <c r="B46" s="314"/>
    </row>
    <row r="47" spans="1:194" s="316" customFormat="1" ht="31.35" customHeight="1" x14ac:dyDescent="0.2">
      <c r="A47" s="314"/>
      <c r="B47" s="314"/>
    </row>
    <row r="48" spans="1:194" s="316" customFormat="1" ht="17.100000000000001" customHeight="1" x14ac:dyDescent="0.2">
      <c r="A48" s="314"/>
      <c r="B48" s="314"/>
    </row>
    <row r="49" spans="1:2" s="316" customFormat="1" ht="29.85" customHeight="1" x14ac:dyDescent="0.2">
      <c r="A49" s="314"/>
      <c r="B49" s="314"/>
    </row>
    <row r="50" spans="1:2" s="316" customFormat="1" ht="34.5" customHeight="1" x14ac:dyDescent="0.2">
      <c r="A50" s="314"/>
      <c r="B50" s="314"/>
    </row>
    <row r="51" spans="1:2" s="316" customFormat="1" ht="34.5" customHeight="1" x14ac:dyDescent="0.2">
      <c r="A51" s="314"/>
      <c r="B51" s="314"/>
    </row>
    <row r="52" spans="1:2" s="316" customFormat="1" ht="34.5" customHeight="1" x14ac:dyDescent="0.2">
      <c r="A52" s="314"/>
      <c r="B52" s="314"/>
    </row>
    <row r="53" spans="1:2" s="316" customFormat="1" ht="34.5" customHeight="1" x14ac:dyDescent="0.2">
      <c r="A53" s="314"/>
      <c r="B53" s="314"/>
    </row>
    <row r="54" spans="1:2" s="316" customFormat="1" ht="34.5" customHeight="1" x14ac:dyDescent="0.2">
      <c r="A54" s="314"/>
      <c r="B54" s="314"/>
    </row>
    <row r="55" spans="1:2" s="316" customFormat="1" ht="34.5" customHeight="1" x14ac:dyDescent="0.2">
      <c r="A55" s="314"/>
      <c r="B55" s="314"/>
    </row>
    <row r="56" spans="1:2" s="316" customFormat="1" ht="34.5" customHeight="1" x14ac:dyDescent="0.2">
      <c r="A56" s="314"/>
      <c r="B56" s="314"/>
    </row>
    <row r="57" spans="1:2" s="316" customFormat="1" ht="34.5" customHeight="1" x14ac:dyDescent="0.2">
      <c r="A57" s="314"/>
      <c r="B57" s="314"/>
    </row>
    <row r="58" spans="1:2" s="316" customFormat="1" ht="34.5" customHeight="1" x14ac:dyDescent="0.2">
      <c r="A58" s="314"/>
      <c r="B58" s="314"/>
    </row>
    <row r="59" spans="1:2" s="316" customFormat="1" ht="34.5" customHeight="1" x14ac:dyDescent="0.2">
      <c r="A59" s="314"/>
      <c r="B59" s="314"/>
    </row>
    <row r="60" spans="1:2" s="316" customFormat="1" ht="34.5" customHeight="1" x14ac:dyDescent="0.2">
      <c r="A60" s="314"/>
      <c r="B60" s="314"/>
    </row>
    <row r="61" spans="1:2" s="316" customFormat="1" ht="34.5" customHeight="1" x14ac:dyDescent="0.2">
      <c r="A61" s="314"/>
      <c r="B61" s="314"/>
    </row>
    <row r="62" spans="1:2" s="316" customFormat="1" ht="34.5" customHeight="1" x14ac:dyDescent="0.2">
      <c r="A62" s="314"/>
      <c r="B62" s="314"/>
    </row>
    <row r="63" spans="1:2" s="316" customFormat="1" ht="34.5" customHeight="1" x14ac:dyDescent="0.2">
      <c r="A63" s="314"/>
      <c r="B63" s="314"/>
    </row>
    <row r="64" spans="1:2" s="316" customFormat="1" ht="34.5" customHeight="1" x14ac:dyDescent="0.2">
      <c r="A64" s="314"/>
      <c r="B64" s="314"/>
    </row>
    <row r="65" spans="1:2" s="316" customFormat="1" ht="34.5" customHeight="1" x14ac:dyDescent="0.2">
      <c r="A65" s="314"/>
      <c r="B65" s="314"/>
    </row>
    <row r="66" spans="1:2" s="316" customFormat="1" ht="34.5" customHeight="1" x14ac:dyDescent="0.2">
      <c r="A66" s="314"/>
      <c r="B66" s="314"/>
    </row>
    <row r="67" spans="1:2" s="316" customFormat="1" ht="34.5" customHeight="1" x14ac:dyDescent="0.2">
      <c r="A67" s="314"/>
      <c r="B67" s="314"/>
    </row>
    <row r="68" spans="1:2" s="316" customFormat="1" ht="34.5" customHeight="1" x14ac:dyDescent="0.2">
      <c r="A68" s="314"/>
      <c r="B68" s="314"/>
    </row>
    <row r="69" spans="1:2" s="316" customFormat="1" ht="34.5" customHeight="1" x14ac:dyDescent="0.2">
      <c r="A69" s="314"/>
      <c r="B69" s="314"/>
    </row>
    <row r="70" spans="1:2" s="316" customFormat="1" ht="34.5" customHeight="1" x14ac:dyDescent="0.2">
      <c r="A70" s="314"/>
      <c r="B70" s="314"/>
    </row>
    <row r="71" spans="1:2" s="316" customFormat="1" ht="34.5" customHeight="1" x14ac:dyDescent="0.2">
      <c r="A71" s="314"/>
      <c r="B71" s="314"/>
    </row>
    <row r="72" spans="1:2" s="316" customFormat="1" ht="34.5" customHeight="1" x14ac:dyDescent="0.2">
      <c r="A72" s="314"/>
      <c r="B72" s="314"/>
    </row>
    <row r="73" spans="1:2" s="316" customFormat="1" ht="34.5" customHeight="1" x14ac:dyDescent="0.2">
      <c r="A73" s="314"/>
      <c r="B73" s="314"/>
    </row>
    <row r="74" spans="1:2" s="316" customFormat="1" ht="34.5" customHeight="1" x14ac:dyDescent="0.2">
      <c r="A74" s="314"/>
      <c r="B74" s="314"/>
    </row>
    <row r="75" spans="1:2" s="316" customFormat="1" ht="34.5" customHeight="1" x14ac:dyDescent="0.2">
      <c r="A75" s="314"/>
      <c r="B75" s="314"/>
    </row>
    <row r="76" spans="1:2" s="316" customFormat="1" ht="34.5" customHeight="1" x14ac:dyDescent="0.2">
      <c r="A76" s="314"/>
      <c r="B76" s="314"/>
    </row>
    <row r="77" spans="1:2" s="316" customFormat="1" ht="34.5" customHeight="1" x14ac:dyDescent="0.2">
      <c r="A77" s="314"/>
      <c r="B77" s="314"/>
    </row>
    <row r="78" spans="1:2" s="316" customFormat="1" ht="34.5" customHeight="1" x14ac:dyDescent="0.2">
      <c r="A78" s="314"/>
      <c r="B78" s="314"/>
    </row>
    <row r="79" spans="1:2" s="316" customFormat="1" ht="34.5" customHeight="1" x14ac:dyDescent="0.2">
      <c r="A79" s="314"/>
      <c r="B79" s="314"/>
    </row>
    <row r="80" spans="1:2" s="316" customFormat="1" ht="34.5" customHeight="1" x14ac:dyDescent="0.2">
      <c r="A80" s="314"/>
      <c r="B80" s="314"/>
    </row>
    <row r="81" spans="1:2" s="316" customFormat="1" ht="34.5" customHeight="1" x14ac:dyDescent="0.2">
      <c r="A81" s="314"/>
      <c r="B81" s="314"/>
    </row>
    <row r="82" spans="1:2" s="316" customFormat="1" ht="34.5" customHeight="1" x14ac:dyDescent="0.2">
      <c r="A82" s="314"/>
      <c r="B82" s="314"/>
    </row>
    <row r="83" spans="1:2" s="316" customFormat="1" ht="34.5" customHeight="1" x14ac:dyDescent="0.2">
      <c r="A83" s="314"/>
      <c r="B83" s="314"/>
    </row>
    <row r="84" spans="1:2" s="316" customFormat="1" ht="34.5" customHeight="1" x14ac:dyDescent="0.2">
      <c r="A84" s="314"/>
      <c r="B84" s="314"/>
    </row>
    <row r="85" spans="1:2" s="316" customFormat="1" ht="34.5" customHeight="1" x14ac:dyDescent="0.2">
      <c r="A85" s="314"/>
      <c r="B85" s="314"/>
    </row>
    <row r="86" spans="1:2" s="316" customFormat="1" ht="34.5" customHeight="1" x14ac:dyDescent="0.2">
      <c r="A86" s="314"/>
      <c r="B86" s="314"/>
    </row>
    <row r="87" spans="1:2" s="316" customFormat="1" ht="34.5" customHeight="1" x14ac:dyDescent="0.2">
      <c r="A87" s="314"/>
      <c r="B87" s="314"/>
    </row>
    <row r="88" spans="1:2" s="316" customFormat="1" ht="34.5" customHeight="1" x14ac:dyDescent="0.2">
      <c r="A88" s="314"/>
      <c r="B88" s="314"/>
    </row>
    <row r="89" spans="1:2" s="316" customFormat="1" ht="34.5" customHeight="1" x14ac:dyDescent="0.2">
      <c r="A89" s="314"/>
      <c r="B89" s="314"/>
    </row>
    <row r="90" spans="1:2" s="316" customFormat="1" ht="34.5" customHeight="1" x14ac:dyDescent="0.2">
      <c r="A90" s="314"/>
      <c r="B90" s="314"/>
    </row>
    <row r="91" spans="1:2" s="316" customFormat="1" ht="34.5" customHeight="1" x14ac:dyDescent="0.2">
      <c r="A91" s="314"/>
      <c r="B91" s="314"/>
    </row>
    <row r="92" spans="1:2" s="316" customFormat="1" ht="34.5" customHeight="1" x14ac:dyDescent="0.2">
      <c r="A92" s="314"/>
      <c r="B92" s="314"/>
    </row>
    <row r="93" spans="1:2" s="316" customFormat="1" ht="34.5" customHeight="1" x14ac:dyDescent="0.2">
      <c r="A93" s="314"/>
      <c r="B93" s="314"/>
    </row>
    <row r="94" spans="1:2" s="316" customFormat="1" ht="34.5" customHeight="1" x14ac:dyDescent="0.2">
      <c r="A94" s="314"/>
      <c r="B94" s="314"/>
    </row>
    <row r="95" spans="1:2" s="316" customFormat="1" ht="34.5" customHeight="1" x14ac:dyDescent="0.2">
      <c r="A95" s="314"/>
      <c r="B95" s="314"/>
    </row>
    <row r="96" spans="1:2" s="316" customFormat="1" ht="34.5" customHeight="1" x14ac:dyDescent="0.2">
      <c r="A96" s="314"/>
      <c r="B96" s="314"/>
    </row>
    <row r="97" spans="1:2" s="316" customFormat="1" ht="34.5" customHeight="1" x14ac:dyDescent="0.2">
      <c r="A97" s="314"/>
      <c r="B97" s="314"/>
    </row>
    <row r="98" spans="1:2" s="316" customFormat="1" ht="34.5" customHeight="1" x14ac:dyDescent="0.2">
      <c r="A98" s="314"/>
      <c r="B98" s="314"/>
    </row>
    <row r="99" spans="1:2" s="316" customFormat="1" ht="34.5" customHeight="1" x14ac:dyDescent="0.2">
      <c r="A99" s="314"/>
      <c r="B99" s="314"/>
    </row>
    <row r="100" spans="1:2" s="316" customFormat="1" ht="34.5" customHeight="1" x14ac:dyDescent="0.2">
      <c r="A100" s="314"/>
      <c r="B100" s="314"/>
    </row>
    <row r="101" spans="1:2" s="316" customFormat="1" ht="34.5" customHeight="1" x14ac:dyDescent="0.2">
      <c r="A101" s="314"/>
      <c r="B101" s="314"/>
    </row>
    <row r="102" spans="1:2" s="316" customFormat="1" ht="34.5" customHeight="1" x14ac:dyDescent="0.2">
      <c r="A102" s="314"/>
      <c r="B102" s="314"/>
    </row>
    <row r="103" spans="1:2" s="316" customFormat="1" ht="34.5" customHeight="1" x14ac:dyDescent="0.2">
      <c r="A103" s="314"/>
      <c r="B103" s="314"/>
    </row>
    <row r="104" spans="1:2" s="316" customFormat="1" ht="34.5" customHeight="1" x14ac:dyDescent="0.2">
      <c r="A104" s="314"/>
      <c r="B104" s="314"/>
    </row>
    <row r="105" spans="1:2" s="316" customFormat="1" ht="34.5" customHeight="1" x14ac:dyDescent="0.2">
      <c r="A105" s="314"/>
      <c r="B105" s="314"/>
    </row>
    <row r="106" spans="1:2" s="316" customFormat="1" ht="34.5" customHeight="1" x14ac:dyDescent="0.2">
      <c r="A106" s="314"/>
      <c r="B106" s="314"/>
    </row>
    <row r="107" spans="1:2" s="316" customFormat="1" ht="34.5" customHeight="1" x14ac:dyDescent="0.2">
      <c r="A107" s="314"/>
      <c r="B107" s="314"/>
    </row>
    <row r="108" spans="1:2" s="316" customFormat="1" ht="34.5" customHeight="1" x14ac:dyDescent="0.2">
      <c r="A108" s="314"/>
      <c r="B108" s="314"/>
    </row>
    <row r="109" spans="1:2" s="316" customFormat="1" ht="34.5" customHeight="1" x14ac:dyDescent="0.2">
      <c r="A109" s="314"/>
      <c r="B109" s="314"/>
    </row>
    <row r="110" spans="1:2" s="316" customFormat="1" ht="34.5" customHeight="1" x14ac:dyDescent="0.2">
      <c r="A110" s="314"/>
      <c r="B110" s="314"/>
    </row>
    <row r="111" spans="1:2" s="316" customFormat="1" ht="34.5" customHeight="1" x14ac:dyDescent="0.2">
      <c r="A111" s="314"/>
      <c r="B111" s="314"/>
    </row>
    <row r="112" spans="1:2" s="316" customFormat="1" ht="34.5" customHeight="1" x14ac:dyDescent="0.2">
      <c r="A112" s="314"/>
      <c r="B112" s="314"/>
    </row>
    <row r="113" spans="1:2" s="316" customFormat="1" ht="34.5" customHeight="1" x14ac:dyDescent="0.2">
      <c r="A113" s="314"/>
      <c r="B113" s="314"/>
    </row>
    <row r="114" spans="1:2" s="316" customFormat="1" ht="34.5" customHeight="1" x14ac:dyDescent="0.2">
      <c r="A114" s="314"/>
      <c r="B114" s="314"/>
    </row>
    <row r="115" spans="1:2" s="316" customFormat="1" ht="34.5" customHeight="1" x14ac:dyDescent="0.2">
      <c r="A115" s="314"/>
      <c r="B115" s="314"/>
    </row>
    <row r="116" spans="1:2" s="316" customFormat="1" ht="34.5" customHeight="1" x14ac:dyDescent="0.2">
      <c r="A116" s="314"/>
      <c r="B116" s="314"/>
    </row>
    <row r="117" spans="1:2" s="316" customFormat="1" ht="34.5" customHeight="1" x14ac:dyDescent="0.2">
      <c r="A117" s="314"/>
      <c r="B117" s="314"/>
    </row>
    <row r="118" spans="1:2" s="316" customFormat="1" ht="34.5" customHeight="1" x14ac:dyDescent="0.2">
      <c r="A118" s="314"/>
      <c r="B118" s="314"/>
    </row>
    <row r="119" spans="1:2" s="316" customFormat="1" ht="34.5" customHeight="1" x14ac:dyDescent="0.2">
      <c r="A119" s="314"/>
      <c r="B119" s="314"/>
    </row>
    <row r="120" spans="1:2" s="316" customFormat="1" ht="34.5" customHeight="1" x14ac:dyDescent="0.2">
      <c r="A120" s="314"/>
      <c r="B120" s="314"/>
    </row>
    <row r="121" spans="1:2" s="316" customFormat="1" ht="34.5" customHeight="1" x14ac:dyDescent="0.2">
      <c r="A121" s="314"/>
      <c r="B121" s="314"/>
    </row>
    <row r="122" spans="1:2" s="316" customFormat="1" ht="34.5" customHeight="1" x14ac:dyDescent="0.2">
      <c r="A122" s="314"/>
      <c r="B122" s="314"/>
    </row>
    <row r="123" spans="1:2" s="316" customFormat="1" ht="34.5" customHeight="1" x14ac:dyDescent="0.2">
      <c r="A123" s="314"/>
      <c r="B123" s="314"/>
    </row>
    <row r="124" spans="1:2" s="316" customFormat="1" ht="34.5" customHeight="1" x14ac:dyDescent="0.2">
      <c r="A124" s="314"/>
      <c r="B124" s="314"/>
    </row>
    <row r="125" spans="1:2" s="316" customFormat="1" ht="34.5" customHeight="1" x14ac:dyDescent="0.2">
      <c r="A125" s="314"/>
      <c r="B125" s="314"/>
    </row>
    <row r="126" spans="1:2" s="316" customFormat="1" ht="34.5" customHeight="1" x14ac:dyDescent="0.2">
      <c r="A126" s="314"/>
      <c r="B126" s="314"/>
    </row>
    <row r="127" spans="1:2" s="316" customFormat="1" ht="34.5" customHeight="1" x14ac:dyDescent="0.2">
      <c r="A127" s="314"/>
      <c r="B127" s="314"/>
    </row>
    <row r="128" spans="1:2" s="316" customFormat="1" ht="34.5" customHeight="1" x14ac:dyDescent="0.2">
      <c r="A128" s="314"/>
      <c r="B128" s="314"/>
    </row>
    <row r="129" spans="1:2" s="316" customFormat="1" ht="34.5" customHeight="1" x14ac:dyDescent="0.2">
      <c r="A129" s="314"/>
      <c r="B129" s="314"/>
    </row>
    <row r="130" spans="1:2" s="316" customFormat="1" ht="34.5" customHeight="1" x14ac:dyDescent="0.2">
      <c r="A130" s="314"/>
      <c r="B130" s="314"/>
    </row>
    <row r="131" spans="1:2" s="316" customFormat="1" ht="34.5" customHeight="1" x14ac:dyDescent="0.2">
      <c r="A131" s="314"/>
      <c r="B131" s="314"/>
    </row>
    <row r="132" spans="1:2" s="316" customFormat="1" ht="34.5" customHeight="1" x14ac:dyDescent="0.2">
      <c r="A132" s="314"/>
      <c r="B132" s="314"/>
    </row>
    <row r="133" spans="1:2" s="316" customFormat="1" ht="34.5" customHeight="1" x14ac:dyDescent="0.2">
      <c r="A133" s="314"/>
      <c r="B133" s="314"/>
    </row>
    <row r="134" spans="1:2" s="316" customFormat="1" ht="34.5" customHeight="1" x14ac:dyDescent="0.2">
      <c r="A134" s="314"/>
      <c r="B134" s="314"/>
    </row>
    <row r="135" spans="1:2" s="316" customFormat="1" ht="34.5" customHeight="1" x14ac:dyDescent="0.2">
      <c r="A135" s="314"/>
      <c r="B135" s="314"/>
    </row>
    <row r="136" spans="1:2" s="316" customFormat="1" ht="34.5" customHeight="1" x14ac:dyDescent="0.2">
      <c r="A136" s="314"/>
      <c r="B136" s="314"/>
    </row>
    <row r="137" spans="1:2" s="316" customFormat="1" ht="34.5" customHeight="1" x14ac:dyDescent="0.2">
      <c r="A137" s="314"/>
      <c r="B137" s="314"/>
    </row>
    <row r="138" spans="1:2" s="316" customFormat="1" ht="34.5" customHeight="1" x14ac:dyDescent="0.2">
      <c r="A138" s="314"/>
      <c r="B138" s="314"/>
    </row>
    <row r="139" spans="1:2" s="316" customFormat="1" ht="34.5" customHeight="1" x14ac:dyDescent="0.2">
      <c r="A139" s="314"/>
      <c r="B139" s="314"/>
    </row>
    <row r="140" spans="1:2" s="316" customFormat="1" ht="34.5" customHeight="1" x14ac:dyDescent="0.2">
      <c r="A140" s="314"/>
      <c r="B140" s="314"/>
    </row>
    <row r="141" spans="1:2" s="316" customFormat="1" ht="34.5" customHeight="1" x14ac:dyDescent="0.2">
      <c r="A141" s="314"/>
      <c r="B141" s="314"/>
    </row>
    <row r="142" spans="1:2" s="316" customFormat="1" ht="34.5" customHeight="1" x14ac:dyDescent="0.2">
      <c r="A142" s="314"/>
      <c r="B142" s="314"/>
    </row>
    <row r="143" spans="1:2" s="316" customFormat="1" ht="34.5" customHeight="1" x14ac:dyDescent="0.2">
      <c r="A143" s="314"/>
      <c r="B143" s="314"/>
    </row>
    <row r="144" spans="1:2" s="316" customFormat="1" ht="34.5" customHeight="1" x14ac:dyDescent="0.2">
      <c r="A144" s="314"/>
      <c r="B144" s="314"/>
    </row>
    <row r="145" spans="1:2" s="316" customFormat="1" ht="34.5" customHeight="1" x14ac:dyDescent="0.2">
      <c r="A145" s="314"/>
      <c r="B145" s="314"/>
    </row>
    <row r="146" spans="1:2" s="316" customFormat="1" ht="34.5" customHeight="1" x14ac:dyDescent="0.2">
      <c r="A146" s="314"/>
      <c r="B146" s="314"/>
    </row>
    <row r="147" spans="1:2" s="316" customFormat="1" ht="34.5" customHeight="1" x14ac:dyDescent="0.2">
      <c r="A147" s="314"/>
      <c r="B147" s="314"/>
    </row>
    <row r="148" spans="1:2" s="316" customFormat="1" ht="34.5" customHeight="1" x14ac:dyDescent="0.2">
      <c r="A148" s="314"/>
      <c r="B148" s="314"/>
    </row>
    <row r="149" spans="1:2" s="316" customFormat="1" ht="34.5" customHeight="1" x14ac:dyDescent="0.2">
      <c r="A149" s="314"/>
      <c r="B149" s="314"/>
    </row>
    <row r="150" spans="1:2" s="316" customFormat="1" ht="34.5" customHeight="1" x14ac:dyDescent="0.2">
      <c r="A150" s="314"/>
      <c r="B150" s="314"/>
    </row>
    <row r="151" spans="1:2" s="316" customFormat="1" ht="34.5" customHeight="1" x14ac:dyDescent="0.2">
      <c r="A151" s="314"/>
      <c r="B151" s="314"/>
    </row>
    <row r="152" spans="1:2" s="316" customFormat="1" ht="34.5" customHeight="1" x14ac:dyDescent="0.2">
      <c r="A152" s="314"/>
      <c r="B152" s="314"/>
    </row>
    <row r="153" spans="1:2" s="316" customFormat="1" ht="34.5" customHeight="1" x14ac:dyDescent="0.2">
      <c r="A153" s="314"/>
      <c r="B153" s="314"/>
    </row>
    <row r="154" spans="1:2" s="316" customFormat="1" ht="34.5" customHeight="1" x14ac:dyDescent="0.2">
      <c r="A154" s="314"/>
      <c r="B154" s="314"/>
    </row>
    <row r="155" spans="1:2" s="316" customFormat="1" ht="34.5" customHeight="1" x14ac:dyDescent="0.2">
      <c r="A155" s="314"/>
      <c r="B155" s="314"/>
    </row>
    <row r="156" spans="1:2" s="316" customFormat="1" ht="34.5" customHeight="1" x14ac:dyDescent="0.2">
      <c r="A156" s="314"/>
      <c r="B156" s="314"/>
    </row>
    <row r="157" spans="1:2" s="316" customFormat="1" ht="34.5" customHeight="1" x14ac:dyDescent="0.2">
      <c r="A157" s="314"/>
      <c r="B157" s="314"/>
    </row>
    <row r="158" spans="1:2" s="316" customFormat="1" ht="34.5" customHeight="1" x14ac:dyDescent="0.2">
      <c r="A158" s="314"/>
      <c r="B158" s="314"/>
    </row>
    <row r="159" spans="1:2" s="316" customFormat="1" ht="34.5" customHeight="1" x14ac:dyDescent="0.2">
      <c r="A159" s="314"/>
      <c r="B159" s="314"/>
    </row>
    <row r="160" spans="1:2" s="316" customFormat="1" ht="34.5" customHeight="1" x14ac:dyDescent="0.2">
      <c r="A160" s="314"/>
      <c r="B160" s="314"/>
    </row>
    <row r="161" spans="1:2" s="316" customFormat="1" ht="34.5" customHeight="1" x14ac:dyDescent="0.2">
      <c r="A161" s="314"/>
      <c r="B161" s="314"/>
    </row>
    <row r="162" spans="1:2" s="316" customFormat="1" ht="34.5" customHeight="1" x14ac:dyDescent="0.2">
      <c r="A162" s="314"/>
      <c r="B162" s="314"/>
    </row>
    <row r="163" spans="1:2" s="316" customFormat="1" ht="34.5" customHeight="1" x14ac:dyDescent="0.2">
      <c r="A163" s="314"/>
      <c r="B163" s="314"/>
    </row>
    <row r="164" spans="1:2" s="316" customFormat="1" ht="34.5" customHeight="1" x14ac:dyDescent="0.2">
      <c r="A164" s="314"/>
      <c r="B164" s="314"/>
    </row>
    <row r="165" spans="1:2" s="316" customFormat="1" ht="34.5" customHeight="1" x14ac:dyDescent="0.2">
      <c r="A165" s="314"/>
      <c r="B165" s="314"/>
    </row>
    <row r="166" spans="1:2" s="316" customFormat="1" ht="34.5" customHeight="1" x14ac:dyDescent="0.2">
      <c r="A166" s="314"/>
      <c r="B166" s="314"/>
    </row>
    <row r="167" spans="1:2" s="316" customFormat="1" ht="34.5" customHeight="1" x14ac:dyDescent="0.2">
      <c r="A167" s="314"/>
      <c r="B167" s="314"/>
    </row>
    <row r="168" spans="1:2" s="316" customFormat="1" ht="34.5" customHeight="1" x14ac:dyDescent="0.2">
      <c r="A168" s="314"/>
      <c r="B168" s="314"/>
    </row>
    <row r="169" spans="1:2" s="316" customFormat="1" ht="34.5" customHeight="1" x14ac:dyDescent="0.2">
      <c r="A169" s="314"/>
      <c r="B169" s="314"/>
    </row>
    <row r="170" spans="1:2" s="316" customFormat="1" ht="34.5" customHeight="1" x14ac:dyDescent="0.2">
      <c r="A170" s="314"/>
      <c r="B170" s="314"/>
    </row>
    <row r="171" spans="1:2" s="316" customFormat="1" ht="34.5" customHeight="1" x14ac:dyDescent="0.2">
      <c r="A171" s="314"/>
      <c r="B171" s="314"/>
    </row>
    <row r="172" spans="1:2" s="316" customFormat="1" ht="34.5" customHeight="1" x14ac:dyDescent="0.2">
      <c r="A172" s="314"/>
      <c r="B172" s="314"/>
    </row>
    <row r="173" spans="1:2" s="316" customFormat="1" ht="34.5" customHeight="1" x14ac:dyDescent="0.2">
      <c r="A173" s="314"/>
      <c r="B173" s="314"/>
    </row>
    <row r="174" spans="1:2" s="316" customFormat="1" ht="34.5" customHeight="1" x14ac:dyDescent="0.2">
      <c r="A174" s="314"/>
      <c r="B174" s="314"/>
    </row>
    <row r="175" spans="1:2" s="316" customFormat="1" ht="34.5" customHeight="1" x14ac:dyDescent="0.2">
      <c r="A175" s="314"/>
      <c r="B175" s="314"/>
    </row>
    <row r="176" spans="1:2" s="316" customFormat="1" ht="34.5" customHeight="1" x14ac:dyDescent="0.2">
      <c r="A176" s="314"/>
      <c r="B176" s="314"/>
    </row>
    <row r="177" spans="1:2" s="316" customFormat="1" ht="34.5" customHeight="1" x14ac:dyDescent="0.2">
      <c r="A177" s="314"/>
      <c r="B177" s="314"/>
    </row>
    <row r="178" spans="1:2" s="316" customFormat="1" ht="34.5" customHeight="1" x14ac:dyDescent="0.2">
      <c r="A178" s="314"/>
      <c r="B178" s="314"/>
    </row>
    <row r="179" spans="1:2" s="316" customFormat="1" ht="34.5" customHeight="1" x14ac:dyDescent="0.2">
      <c r="A179" s="314"/>
      <c r="B179" s="314"/>
    </row>
    <row r="180" spans="1:2" s="316" customFormat="1" ht="34.5" customHeight="1" x14ac:dyDescent="0.2">
      <c r="A180" s="314"/>
      <c r="B180" s="314"/>
    </row>
    <row r="181" spans="1:2" s="316" customFormat="1" ht="34.5" customHeight="1" x14ac:dyDescent="0.2">
      <c r="A181" s="314"/>
      <c r="B181" s="314"/>
    </row>
    <row r="182" spans="1:2" s="316" customFormat="1" ht="34.5" customHeight="1" x14ac:dyDescent="0.2">
      <c r="A182" s="314"/>
      <c r="B182" s="314"/>
    </row>
    <row r="183" spans="1:2" s="316" customFormat="1" ht="34.5" customHeight="1" x14ac:dyDescent="0.2">
      <c r="A183" s="314"/>
      <c r="B183" s="314"/>
    </row>
    <row r="184" spans="1:2" s="316" customFormat="1" ht="34.5" customHeight="1" x14ac:dyDescent="0.2">
      <c r="A184" s="314"/>
      <c r="B184" s="314"/>
    </row>
    <row r="185" spans="1:2" s="316" customFormat="1" ht="34.5" customHeight="1" x14ac:dyDescent="0.2">
      <c r="A185" s="314"/>
      <c r="B185" s="314"/>
    </row>
    <row r="186" spans="1:2" s="316" customFormat="1" ht="34.5" customHeight="1" x14ac:dyDescent="0.2">
      <c r="A186" s="314"/>
      <c r="B186" s="314"/>
    </row>
    <row r="187" spans="1:2" s="316" customFormat="1" ht="34.5" customHeight="1" x14ac:dyDescent="0.2">
      <c r="A187" s="314"/>
      <c r="B187" s="314"/>
    </row>
    <row r="188" spans="1:2" s="316" customFormat="1" ht="34.5" customHeight="1" x14ac:dyDescent="0.2">
      <c r="A188" s="314"/>
      <c r="B188" s="314"/>
    </row>
    <row r="189" spans="1:2" s="316" customFormat="1" ht="34.5" customHeight="1" x14ac:dyDescent="0.2">
      <c r="A189" s="314"/>
      <c r="B189" s="314"/>
    </row>
    <row r="190" spans="1:2" s="316" customFormat="1" ht="34.5" customHeight="1" x14ac:dyDescent="0.2">
      <c r="A190" s="314"/>
      <c r="B190" s="314"/>
    </row>
    <row r="191" spans="1:2" s="316" customFormat="1" ht="34.5" customHeight="1" x14ac:dyDescent="0.2">
      <c r="A191" s="314"/>
      <c r="B191" s="314"/>
    </row>
    <row r="192" spans="1:2" s="316" customFormat="1" ht="34.5" customHeight="1" x14ac:dyDescent="0.2">
      <c r="A192" s="314"/>
      <c r="B192" s="314"/>
    </row>
    <row r="193" spans="1:2" s="316" customFormat="1" ht="34.5" customHeight="1" x14ac:dyDescent="0.2">
      <c r="A193" s="314"/>
      <c r="B193" s="314"/>
    </row>
    <row r="194" spans="1:2" s="316" customFormat="1" ht="34.5" customHeight="1" x14ac:dyDescent="0.2">
      <c r="A194" s="314"/>
      <c r="B194" s="314"/>
    </row>
    <row r="195" spans="1:2" s="316" customFormat="1" ht="34.5" customHeight="1" x14ac:dyDescent="0.2">
      <c r="A195" s="314"/>
      <c r="B195" s="314"/>
    </row>
    <row r="196" spans="1:2" s="316" customFormat="1" ht="34.5" customHeight="1" x14ac:dyDescent="0.2">
      <c r="A196" s="314"/>
      <c r="B196" s="314"/>
    </row>
    <row r="197" spans="1:2" s="316" customFormat="1" ht="34.5" customHeight="1" x14ac:dyDescent="0.2">
      <c r="A197" s="314"/>
      <c r="B197" s="314"/>
    </row>
    <row r="198" spans="1:2" s="316" customFormat="1" ht="34.5" customHeight="1" x14ac:dyDescent="0.2">
      <c r="A198" s="314"/>
      <c r="B198" s="314"/>
    </row>
    <row r="199" spans="1:2" s="316" customFormat="1" ht="34.5" customHeight="1" x14ac:dyDescent="0.2">
      <c r="A199" s="314"/>
      <c r="B199" s="314"/>
    </row>
    <row r="200" spans="1:2" s="316" customFormat="1" ht="34.5" customHeight="1" x14ac:dyDescent="0.2">
      <c r="A200" s="314"/>
      <c r="B200" s="314"/>
    </row>
    <row r="201" spans="1:2" s="316" customFormat="1" ht="34.5" customHeight="1" x14ac:dyDescent="0.2">
      <c r="A201" s="314"/>
      <c r="B201" s="314"/>
    </row>
    <row r="202" spans="1:2" s="316" customFormat="1" ht="34.5" customHeight="1" x14ac:dyDescent="0.2">
      <c r="A202" s="314"/>
      <c r="B202" s="314"/>
    </row>
    <row r="203" spans="1:2" s="316" customFormat="1" ht="34.5" customHeight="1" x14ac:dyDescent="0.2">
      <c r="A203" s="314"/>
      <c r="B203" s="314"/>
    </row>
    <row r="204" spans="1:2" s="316" customFormat="1" ht="34.5" customHeight="1" x14ac:dyDescent="0.2">
      <c r="A204" s="314"/>
      <c r="B204" s="314"/>
    </row>
    <row r="205" spans="1:2" s="316" customFormat="1" ht="34.5" customHeight="1" x14ac:dyDescent="0.2">
      <c r="A205" s="314"/>
      <c r="B205" s="314"/>
    </row>
    <row r="206" spans="1:2" s="316" customFormat="1" ht="34.5" customHeight="1" x14ac:dyDescent="0.2">
      <c r="A206" s="314"/>
      <c r="B206" s="314"/>
    </row>
    <row r="207" spans="1:2" s="316" customFormat="1" ht="34.5" customHeight="1" x14ac:dyDescent="0.2">
      <c r="A207" s="314"/>
      <c r="B207" s="314"/>
    </row>
    <row r="208" spans="1:2" s="316" customFormat="1" ht="34.5" customHeight="1" x14ac:dyDescent="0.2">
      <c r="A208" s="314"/>
      <c r="B208" s="314"/>
    </row>
    <row r="209" spans="1:2" s="316" customFormat="1" ht="34.5" customHeight="1" x14ac:dyDescent="0.2">
      <c r="A209" s="314"/>
      <c r="B209" s="314"/>
    </row>
    <row r="210" spans="1:2" s="316" customFormat="1" ht="34.5" customHeight="1" x14ac:dyDescent="0.2">
      <c r="A210" s="314"/>
      <c r="B210" s="314"/>
    </row>
    <row r="211" spans="1:2" s="316" customFormat="1" ht="34.5" customHeight="1" x14ac:dyDescent="0.2">
      <c r="A211" s="314"/>
      <c r="B211" s="314"/>
    </row>
    <row r="212" spans="1:2" s="316" customFormat="1" ht="34.5" customHeight="1" x14ac:dyDescent="0.2">
      <c r="A212" s="314"/>
      <c r="B212" s="314"/>
    </row>
    <row r="213" spans="1:2" s="316" customFormat="1" ht="34.5" customHeight="1" x14ac:dyDescent="0.2">
      <c r="A213" s="314"/>
      <c r="B213" s="314"/>
    </row>
    <row r="214" spans="1:2" s="316" customFormat="1" ht="34.5" customHeight="1" x14ac:dyDescent="0.2">
      <c r="A214" s="314"/>
      <c r="B214" s="314"/>
    </row>
    <row r="215" spans="1:2" s="316" customFormat="1" ht="34.5" customHeight="1" x14ac:dyDescent="0.2">
      <c r="A215" s="314"/>
      <c r="B215" s="314"/>
    </row>
    <row r="216" spans="1:2" s="316" customFormat="1" ht="34.5" customHeight="1" x14ac:dyDescent="0.2">
      <c r="A216" s="314"/>
      <c r="B216" s="314"/>
    </row>
    <row r="217" spans="1:2" s="316" customFormat="1" ht="34.5" customHeight="1" x14ac:dyDescent="0.2">
      <c r="A217" s="314"/>
      <c r="B217" s="314"/>
    </row>
    <row r="218" spans="1:2" s="316" customFormat="1" ht="34.5" customHeight="1" x14ac:dyDescent="0.2">
      <c r="A218" s="314"/>
      <c r="B218" s="314"/>
    </row>
    <row r="219" spans="1:2" s="316" customFormat="1" ht="34.5" customHeight="1" x14ac:dyDescent="0.2">
      <c r="A219" s="314"/>
      <c r="B219" s="314"/>
    </row>
    <row r="220" spans="1:2" s="316" customFormat="1" ht="34.5" customHeight="1" x14ac:dyDescent="0.2">
      <c r="A220" s="314"/>
      <c r="B220" s="314"/>
    </row>
    <row r="221" spans="1:2" s="316" customFormat="1" ht="34.5" customHeight="1" x14ac:dyDescent="0.2">
      <c r="A221" s="314"/>
      <c r="B221" s="314"/>
    </row>
    <row r="222" spans="1:2" s="316" customFormat="1" ht="34.5" customHeight="1" x14ac:dyDescent="0.2">
      <c r="A222" s="314"/>
      <c r="B222" s="314"/>
    </row>
    <row r="223" spans="1:2" s="316" customFormat="1" ht="34.5" customHeight="1" x14ac:dyDescent="0.2">
      <c r="A223" s="314"/>
      <c r="B223" s="314"/>
    </row>
    <row r="224" spans="1:2" s="316" customFormat="1" ht="34.5" customHeight="1" x14ac:dyDescent="0.2">
      <c r="A224" s="314"/>
      <c r="B224" s="314"/>
    </row>
    <row r="225" spans="1:2" s="316" customFormat="1" ht="34.5" customHeight="1" x14ac:dyDescent="0.2">
      <c r="A225" s="314"/>
      <c r="B225" s="314"/>
    </row>
    <row r="226" spans="1:2" s="316" customFormat="1" ht="34.5" customHeight="1" x14ac:dyDescent="0.2">
      <c r="A226" s="314"/>
      <c r="B226" s="314"/>
    </row>
    <row r="227" spans="1:2" s="316" customFormat="1" ht="34.5" customHeight="1" x14ac:dyDescent="0.2">
      <c r="A227" s="314"/>
      <c r="B227" s="314"/>
    </row>
    <row r="228" spans="1:2" s="316" customFormat="1" ht="34.5" customHeight="1" x14ac:dyDescent="0.2">
      <c r="A228" s="314"/>
      <c r="B228" s="314"/>
    </row>
    <row r="229" spans="1:2" s="316" customFormat="1" ht="34.5" customHeight="1" x14ac:dyDescent="0.2">
      <c r="A229" s="314"/>
      <c r="B229" s="314"/>
    </row>
    <row r="230" spans="1:2" s="316" customFormat="1" ht="34.5" customHeight="1" x14ac:dyDescent="0.2">
      <c r="A230" s="314"/>
      <c r="B230" s="314"/>
    </row>
    <row r="231" spans="1:2" s="316" customFormat="1" ht="34.5" customHeight="1" x14ac:dyDescent="0.2">
      <c r="A231" s="314"/>
      <c r="B231" s="314"/>
    </row>
    <row r="232" spans="1:2" s="316" customFormat="1" ht="34.5" customHeight="1" x14ac:dyDescent="0.2">
      <c r="A232" s="314"/>
      <c r="B232" s="314"/>
    </row>
    <row r="233" spans="1:2" s="316" customFormat="1" ht="34.5" customHeight="1" x14ac:dyDescent="0.2">
      <c r="A233" s="314"/>
      <c r="B233" s="314"/>
    </row>
    <row r="234" spans="1:2" s="316" customFormat="1" ht="34.5" customHeight="1" x14ac:dyDescent="0.2">
      <c r="A234" s="314"/>
      <c r="B234" s="314"/>
    </row>
    <row r="235" spans="1:2" s="316" customFormat="1" ht="34.5" customHeight="1" x14ac:dyDescent="0.2">
      <c r="A235" s="314"/>
      <c r="B235" s="314"/>
    </row>
    <row r="236" spans="1:2" s="316" customFormat="1" ht="34.5" customHeight="1" x14ac:dyDescent="0.2">
      <c r="A236" s="314"/>
      <c r="B236" s="314"/>
    </row>
    <row r="237" spans="1:2" s="316" customFormat="1" ht="34.5" customHeight="1" x14ac:dyDescent="0.2">
      <c r="A237" s="314"/>
      <c r="B237" s="314"/>
    </row>
    <row r="238" spans="1:2" s="316" customFormat="1" ht="34.5" customHeight="1" x14ac:dyDescent="0.2">
      <c r="A238" s="314"/>
      <c r="B238" s="314"/>
    </row>
    <row r="239" spans="1:2" s="316" customFormat="1" ht="34.5" customHeight="1" x14ac:dyDescent="0.2">
      <c r="A239" s="314"/>
      <c r="B239" s="314"/>
    </row>
    <row r="240" spans="1:2" s="316" customFormat="1" ht="34.5" customHeight="1" x14ac:dyDescent="0.2">
      <c r="A240" s="314"/>
      <c r="B240" s="314"/>
    </row>
    <row r="241" spans="1:2" s="316" customFormat="1" ht="34.5" customHeight="1" x14ac:dyDescent="0.2">
      <c r="A241" s="314"/>
      <c r="B241" s="314"/>
    </row>
    <row r="242" spans="1:2" s="316" customFormat="1" ht="34.5" customHeight="1" x14ac:dyDescent="0.2">
      <c r="A242" s="314"/>
      <c r="B242" s="314"/>
    </row>
    <row r="243" spans="1:2" s="316" customFormat="1" ht="34.5" customHeight="1" x14ac:dyDescent="0.2">
      <c r="A243" s="314"/>
      <c r="B243" s="314"/>
    </row>
    <row r="244" spans="1:2" s="316" customFormat="1" ht="34.5" customHeight="1" x14ac:dyDescent="0.2">
      <c r="A244" s="314"/>
      <c r="B244" s="314"/>
    </row>
    <row r="245" spans="1:2" s="316" customFormat="1" ht="34.5" customHeight="1" x14ac:dyDescent="0.2">
      <c r="A245" s="314"/>
      <c r="B245" s="314"/>
    </row>
    <row r="246" spans="1:2" s="316" customFormat="1" ht="34.5" customHeight="1" x14ac:dyDescent="0.2">
      <c r="A246" s="314"/>
      <c r="B246" s="314"/>
    </row>
    <row r="247" spans="1:2" s="316" customFormat="1" ht="34.5" customHeight="1" x14ac:dyDescent="0.2">
      <c r="A247" s="314"/>
      <c r="B247" s="314"/>
    </row>
    <row r="248" spans="1:2" s="316" customFormat="1" ht="34.5" customHeight="1" x14ac:dyDescent="0.2">
      <c r="A248" s="314"/>
      <c r="B248" s="314"/>
    </row>
    <row r="249" spans="1:2" s="316" customFormat="1" ht="34.5" customHeight="1" x14ac:dyDescent="0.2">
      <c r="A249" s="314"/>
      <c r="B249" s="314"/>
    </row>
    <row r="250" spans="1:2" s="316" customFormat="1" ht="34.5" customHeight="1" x14ac:dyDescent="0.2">
      <c r="A250" s="314"/>
      <c r="B250" s="314"/>
    </row>
    <row r="251" spans="1:2" s="316" customFormat="1" ht="34.5" customHeight="1" x14ac:dyDescent="0.2">
      <c r="A251" s="314"/>
      <c r="B251" s="314"/>
    </row>
    <row r="252" spans="1:2" s="316" customFormat="1" ht="34.5" customHeight="1" x14ac:dyDescent="0.2">
      <c r="A252" s="314"/>
      <c r="B252" s="314"/>
    </row>
    <row r="253" spans="1:2" s="316" customFormat="1" ht="34.5" customHeight="1" x14ac:dyDescent="0.2">
      <c r="A253" s="314"/>
      <c r="B253" s="314"/>
    </row>
    <row r="254" spans="1:2" s="316" customFormat="1" ht="34.5" customHeight="1" x14ac:dyDescent="0.2">
      <c r="A254" s="314"/>
      <c r="B254" s="314"/>
    </row>
    <row r="255" spans="1:2" s="316" customFormat="1" ht="34.5" customHeight="1" x14ac:dyDescent="0.2">
      <c r="A255" s="314"/>
      <c r="B255" s="314"/>
    </row>
    <row r="256" spans="1:2" s="316" customFormat="1" ht="34.5" customHeight="1" x14ac:dyDescent="0.2">
      <c r="A256" s="314"/>
      <c r="B256" s="314"/>
    </row>
    <row r="257" spans="1:2" s="316" customFormat="1" ht="34.5" customHeight="1" x14ac:dyDescent="0.2">
      <c r="A257" s="314"/>
      <c r="B257" s="314"/>
    </row>
    <row r="258" spans="1:2" s="316" customFormat="1" ht="34.5" customHeight="1" x14ac:dyDescent="0.2">
      <c r="A258" s="314"/>
      <c r="B258" s="314"/>
    </row>
    <row r="259" spans="1:2" s="316" customFormat="1" ht="34.5" customHeight="1" x14ac:dyDescent="0.2">
      <c r="A259" s="314"/>
      <c r="B259" s="314"/>
    </row>
    <row r="260" spans="1:2" s="316" customFormat="1" ht="34.5" customHeight="1" x14ac:dyDescent="0.2">
      <c r="A260" s="314"/>
      <c r="B260" s="314"/>
    </row>
    <row r="261" spans="1:2" s="316" customFormat="1" ht="34.5" customHeight="1" x14ac:dyDescent="0.2">
      <c r="A261" s="314"/>
      <c r="B261" s="314"/>
    </row>
    <row r="262" spans="1:2" s="316" customFormat="1" ht="34.5" customHeight="1" x14ac:dyDescent="0.2">
      <c r="A262" s="314"/>
      <c r="B262" s="314"/>
    </row>
    <row r="263" spans="1:2" s="316" customFormat="1" ht="34.5" customHeight="1" x14ac:dyDescent="0.2">
      <c r="A263" s="314"/>
      <c r="B263" s="314"/>
    </row>
    <row r="264" spans="1:2" s="316" customFormat="1" ht="34.5" customHeight="1" x14ac:dyDescent="0.2">
      <c r="A264" s="314"/>
      <c r="B264" s="314"/>
    </row>
    <row r="265" spans="1:2" s="316" customFormat="1" ht="34.5" customHeight="1" x14ac:dyDescent="0.2">
      <c r="A265" s="314"/>
      <c r="B265" s="314"/>
    </row>
    <row r="266" spans="1:2" s="316" customFormat="1" ht="34.5" customHeight="1" x14ac:dyDescent="0.2">
      <c r="A266" s="314"/>
      <c r="B266" s="314"/>
    </row>
    <row r="267" spans="1:2" s="316" customFormat="1" ht="34.5" customHeight="1" x14ac:dyDescent="0.2">
      <c r="A267" s="314"/>
      <c r="B267" s="314"/>
    </row>
    <row r="268" spans="1:2" s="316" customFormat="1" ht="34.5" customHeight="1" x14ac:dyDescent="0.2">
      <c r="A268" s="314"/>
      <c r="B268" s="314"/>
    </row>
    <row r="269" spans="1:2" s="316" customFormat="1" ht="34.5" customHeight="1" x14ac:dyDescent="0.2">
      <c r="A269" s="314"/>
      <c r="B269" s="314"/>
    </row>
    <row r="270" spans="1:2" s="316" customFormat="1" ht="34.5" customHeight="1" x14ac:dyDescent="0.2">
      <c r="A270" s="314"/>
      <c r="B270" s="314"/>
    </row>
    <row r="271" spans="1:2" s="316" customFormat="1" ht="34.5" customHeight="1" x14ac:dyDescent="0.2">
      <c r="A271" s="314"/>
      <c r="B271" s="314"/>
    </row>
    <row r="272" spans="1:2" s="316" customFormat="1" ht="34.5" customHeight="1" x14ac:dyDescent="0.2">
      <c r="A272" s="314"/>
      <c r="B272" s="314"/>
    </row>
    <row r="273" spans="1:2" s="316" customFormat="1" ht="34.5" customHeight="1" x14ac:dyDescent="0.2">
      <c r="A273" s="314"/>
      <c r="B273" s="314"/>
    </row>
    <row r="274" spans="1:2" s="316" customFormat="1" ht="34.5" customHeight="1" x14ac:dyDescent="0.2">
      <c r="A274" s="314"/>
      <c r="B274" s="314"/>
    </row>
    <row r="275" spans="1:2" s="316" customFormat="1" ht="34.5" customHeight="1" x14ac:dyDescent="0.2">
      <c r="A275" s="314"/>
      <c r="B275" s="314"/>
    </row>
    <row r="276" spans="1:2" s="316" customFormat="1" ht="34.5" customHeight="1" x14ac:dyDescent="0.2">
      <c r="A276" s="314"/>
      <c r="B276" s="314"/>
    </row>
    <row r="277" spans="1:2" s="316" customFormat="1" ht="34.5" customHeight="1" x14ac:dyDescent="0.2">
      <c r="A277" s="314"/>
      <c r="B277" s="314"/>
    </row>
    <row r="278" spans="1:2" s="316" customFormat="1" ht="34.5" customHeight="1" x14ac:dyDescent="0.2">
      <c r="A278" s="314"/>
      <c r="B278" s="314"/>
    </row>
    <row r="279" spans="1:2" s="316" customFormat="1" ht="34.5" customHeight="1" x14ac:dyDescent="0.2">
      <c r="A279" s="314"/>
      <c r="B279" s="314"/>
    </row>
    <row r="280" spans="1:2" s="316" customFormat="1" ht="34.5" customHeight="1" x14ac:dyDescent="0.2">
      <c r="A280" s="314"/>
      <c r="B280" s="314"/>
    </row>
    <row r="281" spans="1:2" s="316" customFormat="1" ht="34.5" customHeight="1" x14ac:dyDescent="0.2">
      <c r="A281" s="314"/>
      <c r="B281" s="314"/>
    </row>
    <row r="282" spans="1:2" s="316" customFormat="1" ht="34.5" customHeight="1" x14ac:dyDescent="0.2">
      <c r="A282" s="314"/>
      <c r="B282" s="314"/>
    </row>
    <row r="283" spans="1:2" s="316" customFormat="1" ht="34.5" customHeight="1" x14ac:dyDescent="0.2">
      <c r="A283" s="314"/>
      <c r="B283" s="314"/>
    </row>
    <row r="284" spans="1:2" s="316" customFormat="1" ht="34.5" customHeight="1" x14ac:dyDescent="0.2">
      <c r="A284" s="314"/>
      <c r="B284" s="314"/>
    </row>
    <row r="285" spans="1:2" s="316" customFormat="1" ht="34.5" customHeight="1" x14ac:dyDescent="0.2">
      <c r="A285" s="314"/>
      <c r="B285" s="314"/>
    </row>
    <row r="286" spans="1:2" s="316" customFormat="1" ht="34.5" customHeight="1" x14ac:dyDescent="0.2">
      <c r="A286" s="314"/>
      <c r="B286" s="314"/>
    </row>
    <row r="287" spans="1:2" s="316" customFormat="1" ht="34.5" customHeight="1" x14ac:dyDescent="0.2">
      <c r="A287" s="314"/>
      <c r="B287" s="314"/>
    </row>
    <row r="288" spans="1:2" s="316" customFormat="1" ht="34.5" customHeight="1" x14ac:dyDescent="0.2">
      <c r="A288" s="314"/>
      <c r="B288" s="314"/>
    </row>
    <row r="289" spans="1:2" s="316" customFormat="1" ht="34.5" customHeight="1" x14ac:dyDescent="0.2">
      <c r="A289" s="314"/>
      <c r="B289" s="314"/>
    </row>
    <row r="290" spans="1:2" s="316" customFormat="1" ht="34.5" customHeight="1" x14ac:dyDescent="0.2">
      <c r="A290" s="314"/>
      <c r="B290" s="314"/>
    </row>
    <row r="291" spans="1:2" s="316" customFormat="1" ht="34.5" customHeight="1" x14ac:dyDescent="0.2">
      <c r="A291" s="314"/>
      <c r="B291" s="314"/>
    </row>
    <row r="292" spans="1:2" s="316" customFormat="1" ht="34.5" customHeight="1" x14ac:dyDescent="0.2">
      <c r="A292" s="314"/>
      <c r="B292" s="314"/>
    </row>
    <row r="293" spans="1:2" s="316" customFormat="1" ht="34.5" customHeight="1" x14ac:dyDescent="0.2">
      <c r="A293" s="314"/>
      <c r="B293" s="314"/>
    </row>
    <row r="294" spans="1:2" s="316" customFormat="1" ht="34.5" customHeight="1" x14ac:dyDescent="0.2">
      <c r="A294" s="314"/>
      <c r="B294" s="314"/>
    </row>
    <row r="295" spans="1:2" s="316" customFormat="1" ht="34.5" customHeight="1" x14ac:dyDescent="0.2">
      <c r="A295" s="314"/>
      <c r="B295" s="314"/>
    </row>
    <row r="296" spans="1:2" s="316" customFormat="1" ht="34.5" customHeight="1" x14ac:dyDescent="0.2">
      <c r="A296" s="314"/>
      <c r="B296" s="314"/>
    </row>
    <row r="297" spans="1:2" s="316" customFormat="1" ht="34.5" customHeight="1" x14ac:dyDescent="0.2">
      <c r="A297" s="314"/>
      <c r="B297" s="314"/>
    </row>
    <row r="298" spans="1:2" s="316" customFormat="1" ht="34.5" customHeight="1" x14ac:dyDescent="0.2">
      <c r="A298" s="314"/>
      <c r="B298" s="314"/>
    </row>
    <row r="299" spans="1:2" s="316" customFormat="1" ht="34.5" customHeight="1" x14ac:dyDescent="0.2">
      <c r="A299" s="314"/>
      <c r="B299" s="314"/>
    </row>
    <row r="300" spans="1:2" s="316" customFormat="1" ht="34.5" customHeight="1" x14ac:dyDescent="0.2">
      <c r="A300" s="314"/>
      <c r="B300" s="314"/>
    </row>
    <row r="301" spans="1:2" s="316" customFormat="1" ht="34.5" customHeight="1" x14ac:dyDescent="0.2">
      <c r="A301" s="314"/>
      <c r="B301" s="314"/>
    </row>
    <row r="302" spans="1:2" s="316" customFormat="1" ht="34.5" customHeight="1" x14ac:dyDescent="0.2">
      <c r="A302" s="314"/>
      <c r="B302" s="314"/>
    </row>
    <row r="303" spans="1:2" s="316" customFormat="1" ht="34.5" customHeight="1" x14ac:dyDescent="0.2">
      <c r="A303" s="314"/>
      <c r="B303" s="314"/>
    </row>
    <row r="304" spans="1:2" s="316" customFormat="1" ht="34.5" customHeight="1" x14ac:dyDescent="0.2">
      <c r="A304" s="314"/>
      <c r="B304" s="314"/>
    </row>
    <row r="305" spans="1:2" s="316" customFormat="1" ht="34.5" customHeight="1" x14ac:dyDescent="0.2">
      <c r="A305" s="314"/>
      <c r="B305" s="314"/>
    </row>
    <row r="306" spans="1:2" s="316" customFormat="1" ht="34.5" customHeight="1" x14ac:dyDescent="0.2">
      <c r="A306" s="314"/>
      <c r="B306" s="314"/>
    </row>
    <row r="307" spans="1:2" s="316" customFormat="1" ht="34.5" customHeight="1" x14ac:dyDescent="0.2">
      <c r="A307" s="314"/>
      <c r="B307" s="314"/>
    </row>
    <row r="308" spans="1:2" s="316" customFormat="1" ht="34.5" customHeight="1" x14ac:dyDescent="0.2">
      <c r="A308" s="314"/>
      <c r="B308" s="314"/>
    </row>
    <row r="309" spans="1:2" s="316" customFormat="1" ht="34.5" customHeight="1" x14ac:dyDescent="0.2">
      <c r="A309" s="314"/>
      <c r="B309" s="314"/>
    </row>
    <row r="310" spans="1:2" s="316" customFormat="1" ht="34.5" customHeight="1" x14ac:dyDescent="0.2">
      <c r="A310" s="314"/>
      <c r="B310" s="314"/>
    </row>
    <row r="311" spans="1:2" s="316" customFormat="1" ht="34.5" customHeight="1" x14ac:dyDescent="0.2">
      <c r="A311" s="314"/>
      <c r="B311" s="314"/>
    </row>
    <row r="312" spans="1:2" s="316" customFormat="1" ht="34.5" customHeight="1" x14ac:dyDescent="0.2">
      <c r="A312" s="314"/>
      <c r="B312" s="314"/>
    </row>
    <row r="313" spans="1:2" s="316" customFormat="1" ht="34.5" customHeight="1" x14ac:dyDescent="0.2">
      <c r="A313" s="314"/>
      <c r="B313" s="314"/>
    </row>
    <row r="314" spans="1:2" s="316" customFormat="1" ht="34.5" customHeight="1" x14ac:dyDescent="0.2">
      <c r="A314" s="314"/>
      <c r="B314" s="314"/>
    </row>
    <row r="315" spans="1:2" s="316" customFormat="1" ht="34.5" customHeight="1" x14ac:dyDescent="0.2">
      <c r="A315" s="314"/>
      <c r="B315" s="314"/>
    </row>
    <row r="316" spans="1:2" s="316" customFormat="1" ht="34.5" customHeight="1" x14ac:dyDescent="0.2">
      <c r="A316" s="314"/>
      <c r="B316" s="314"/>
    </row>
    <row r="317" spans="1:2" s="316" customFormat="1" ht="34.5" customHeight="1" x14ac:dyDescent="0.2">
      <c r="A317" s="314"/>
      <c r="B317" s="314"/>
    </row>
    <row r="318" spans="1:2" s="316" customFormat="1" ht="34.5" customHeight="1" x14ac:dyDescent="0.2">
      <c r="A318" s="314"/>
      <c r="B318" s="314"/>
    </row>
    <row r="319" spans="1:2" s="316" customFormat="1" ht="34.5" customHeight="1" x14ac:dyDescent="0.2">
      <c r="A319" s="314"/>
      <c r="B319" s="314"/>
    </row>
    <row r="320" spans="1:2" s="316" customFormat="1" ht="34.5" customHeight="1" x14ac:dyDescent="0.2">
      <c r="A320" s="314"/>
      <c r="B320" s="314"/>
    </row>
    <row r="321" spans="1:2" s="316" customFormat="1" ht="34.5" customHeight="1" x14ac:dyDescent="0.2">
      <c r="A321" s="314"/>
      <c r="B321" s="314"/>
    </row>
    <row r="322" spans="1:2" s="316" customFormat="1" ht="34.5" customHeight="1" x14ac:dyDescent="0.2">
      <c r="A322" s="314"/>
      <c r="B322" s="314"/>
    </row>
    <row r="323" spans="1:2" s="316" customFormat="1" ht="34.5" customHeight="1" x14ac:dyDescent="0.2">
      <c r="A323" s="314"/>
      <c r="B323" s="314"/>
    </row>
    <row r="324" spans="1:2" s="316" customFormat="1" ht="34.5" customHeight="1" x14ac:dyDescent="0.2">
      <c r="A324" s="314"/>
      <c r="B324" s="314"/>
    </row>
    <row r="325" spans="1:2" s="316" customFormat="1" ht="34.5" customHeight="1" x14ac:dyDescent="0.2">
      <c r="A325" s="314"/>
      <c r="B325" s="314"/>
    </row>
    <row r="326" spans="1:2" s="316" customFormat="1" ht="34.5" customHeight="1" x14ac:dyDescent="0.2">
      <c r="A326" s="314"/>
      <c r="B326" s="314"/>
    </row>
    <row r="327" spans="1:2" s="316" customFormat="1" ht="34.5" customHeight="1" x14ac:dyDescent="0.2">
      <c r="A327" s="314"/>
      <c r="B327" s="314"/>
    </row>
    <row r="328" spans="1:2" s="316" customFormat="1" ht="34.5" customHeight="1" x14ac:dyDescent="0.2">
      <c r="A328" s="314"/>
      <c r="B328" s="314"/>
    </row>
    <row r="329" spans="1:2" s="316" customFormat="1" ht="34.5" customHeight="1" x14ac:dyDescent="0.2">
      <c r="A329" s="314"/>
      <c r="B329" s="314"/>
    </row>
    <row r="330" spans="1:2" s="316" customFormat="1" ht="34.5" customHeight="1" x14ac:dyDescent="0.2">
      <c r="A330" s="314"/>
      <c r="B330" s="314"/>
    </row>
    <row r="331" spans="1:2" s="316" customFormat="1" ht="34.5" customHeight="1" x14ac:dyDescent="0.2">
      <c r="A331" s="314"/>
      <c r="B331" s="314"/>
    </row>
    <row r="332" spans="1:2" s="316" customFormat="1" ht="34.5" customHeight="1" x14ac:dyDescent="0.2">
      <c r="A332" s="314"/>
      <c r="B332" s="314"/>
    </row>
    <row r="333" spans="1:2" s="316" customFormat="1" ht="34.5" customHeight="1" x14ac:dyDescent="0.2">
      <c r="A333" s="314"/>
      <c r="B333" s="314"/>
    </row>
    <row r="334" spans="1:2" s="316" customFormat="1" ht="34.5" customHeight="1" x14ac:dyDescent="0.2">
      <c r="A334" s="314"/>
      <c r="B334" s="314"/>
    </row>
    <row r="335" spans="1:2" s="316" customFormat="1" ht="34.5" customHeight="1" x14ac:dyDescent="0.2">
      <c r="A335" s="314"/>
      <c r="B335" s="314"/>
    </row>
    <row r="336" spans="1:2" s="316" customFormat="1" ht="34.5" customHeight="1" x14ac:dyDescent="0.2">
      <c r="A336" s="314"/>
      <c r="B336" s="314"/>
    </row>
    <row r="337" spans="1:34" s="316" customFormat="1" ht="34.5" customHeight="1" x14ac:dyDescent="0.2">
      <c r="A337" s="314"/>
      <c r="B337" s="314"/>
    </row>
    <row r="338" spans="1:34" s="316" customFormat="1" ht="34.5" customHeight="1" x14ac:dyDescent="0.2">
      <c r="A338" s="314"/>
      <c r="B338" s="314"/>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1B0452-44D2-4236-A029-F3A3CEDCBDCF}">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03D075-66C9-4512-B6B1-1591CACA45E9}">
  <sheetPr>
    <pageSetUpPr fitToPage="1"/>
  </sheetPr>
  <dimension ref="B1:H61"/>
  <sheetViews>
    <sheetView showGridLines="0" zoomScaleNormal="85" workbookViewId="0">
      <selection activeCell="F14" sqref="F14:F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45352</v>
      </c>
      <c r="C5" s="215">
        <v>45352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319"/>
      <c r="G14" s="164"/>
      <c r="H14" s="208"/>
    </row>
    <row r="15" spans="2:8" s="117" customFormat="1" ht="15.75" x14ac:dyDescent="0.4">
      <c r="B15" s="129"/>
      <c r="C15" s="180" t="s">
        <v>196</v>
      </c>
      <c r="D15" s="208">
        <v>1</v>
      </c>
      <c r="E15" s="180" t="s">
        <v>196</v>
      </c>
      <c r="F15" s="319"/>
      <c r="G15" s="164"/>
      <c r="H15" s="208"/>
    </row>
    <row r="16" spans="2:8" s="117" customFormat="1" ht="15.75" x14ac:dyDescent="0.4">
      <c r="B16" s="129"/>
      <c r="C16" s="180" t="s">
        <v>197</v>
      </c>
      <c r="D16" s="208">
        <v>1</v>
      </c>
      <c r="E16" s="180" t="s">
        <v>197</v>
      </c>
      <c r="F16" s="319"/>
      <c r="G16" s="164"/>
      <c r="H16" s="208"/>
    </row>
    <row r="17" spans="2:8" s="117" customFormat="1" ht="15.75" x14ac:dyDescent="0.4">
      <c r="B17" s="129"/>
      <c r="C17" s="180" t="s">
        <v>198</v>
      </c>
      <c r="D17" s="208">
        <v>1</v>
      </c>
      <c r="E17" s="180" t="s">
        <v>198</v>
      </c>
      <c r="F17" s="319"/>
      <c r="G17" s="164"/>
      <c r="H17" s="208"/>
    </row>
    <row r="18" spans="2:8" s="117" customFormat="1" ht="15.75" x14ac:dyDescent="0.4">
      <c r="B18" s="129"/>
      <c r="C18" s="180" t="s">
        <v>199</v>
      </c>
      <c r="D18" s="208">
        <v>1</v>
      </c>
      <c r="E18" s="180" t="s">
        <v>199</v>
      </c>
      <c r="F18" s="319"/>
      <c r="G18" s="164"/>
      <c r="H18" s="208"/>
    </row>
    <row r="19" spans="2:8" s="117" customFormat="1" ht="15.75" x14ac:dyDescent="0.4">
      <c r="B19" s="129"/>
      <c r="C19" s="180" t="s">
        <v>200</v>
      </c>
      <c r="D19" s="208">
        <v>1</v>
      </c>
      <c r="E19" s="180" t="s">
        <v>200</v>
      </c>
      <c r="F19" s="319"/>
      <c r="G19" s="164"/>
      <c r="H19" s="208"/>
    </row>
    <row r="20" spans="2:8" s="117" customFormat="1" ht="15.75" x14ac:dyDescent="0.4">
      <c r="B20" s="129"/>
      <c r="C20" s="180" t="s">
        <v>201</v>
      </c>
      <c r="D20" s="208">
        <v>1</v>
      </c>
      <c r="E20" s="180" t="s">
        <v>201</v>
      </c>
      <c r="F20" s="319"/>
      <c r="G20" s="164"/>
      <c r="H20" s="208"/>
    </row>
    <row r="21" spans="2:8" s="117" customFormat="1" ht="15.75" x14ac:dyDescent="0.4">
      <c r="B21" s="129"/>
      <c r="C21" s="180" t="s">
        <v>202</v>
      </c>
      <c r="D21" s="208">
        <v>1</v>
      </c>
      <c r="E21" s="180" t="s">
        <v>202</v>
      </c>
      <c r="F21" s="319"/>
      <c r="G21" s="164"/>
      <c r="H21" s="208"/>
    </row>
    <row r="22" spans="2:8" s="117" customFormat="1" ht="15.75" x14ac:dyDescent="0.4">
      <c r="B22" s="129" t="s">
        <v>203</v>
      </c>
      <c r="C22" s="180" t="s">
        <v>204</v>
      </c>
      <c r="D22" s="208">
        <v>1</v>
      </c>
      <c r="E22" s="180" t="s">
        <v>204</v>
      </c>
      <c r="F22" s="319"/>
      <c r="G22" s="164"/>
      <c r="H22" s="208"/>
    </row>
    <row r="23" spans="2:8" s="117" customFormat="1" ht="15.75" x14ac:dyDescent="0.4">
      <c r="B23" s="129"/>
      <c r="C23" s="180" t="s">
        <v>205</v>
      </c>
      <c r="D23" s="208">
        <v>1</v>
      </c>
      <c r="E23" s="180" t="s">
        <v>205</v>
      </c>
      <c r="F23" s="319"/>
      <c r="G23" s="164"/>
      <c r="H23" s="208"/>
    </row>
    <row r="24" spans="2:8" s="117" customFormat="1" ht="15.75" x14ac:dyDescent="0.4">
      <c r="B24" s="129"/>
      <c r="C24" s="180" t="s">
        <v>206</v>
      </c>
      <c r="D24" s="208">
        <v>1</v>
      </c>
      <c r="E24" s="180" t="s">
        <v>206</v>
      </c>
      <c r="F24" s="319"/>
      <c r="G24" s="164"/>
      <c r="H24" s="208"/>
    </row>
    <row r="25" spans="2:8" s="117" customFormat="1" ht="15.75" x14ac:dyDescent="0.4">
      <c r="B25" s="129"/>
      <c r="C25" s="180" t="s">
        <v>207</v>
      </c>
      <c r="D25" s="208">
        <v>1</v>
      </c>
      <c r="E25" s="180" t="s">
        <v>207</v>
      </c>
      <c r="F25" s="319"/>
      <c r="G25" s="164"/>
      <c r="H25" s="208"/>
    </row>
    <row r="26" spans="2:8" s="117" customFormat="1" ht="15.75" x14ac:dyDescent="0.4">
      <c r="B26" s="129"/>
      <c r="C26" s="180" t="s">
        <v>208</v>
      </c>
      <c r="D26" s="208">
        <v>1</v>
      </c>
      <c r="E26" s="180" t="s">
        <v>208</v>
      </c>
      <c r="F26" s="319"/>
      <c r="G26" s="164"/>
      <c r="H26" s="208"/>
    </row>
    <row r="27" spans="2:8" s="117" customFormat="1" ht="15.75" x14ac:dyDescent="0.4">
      <c r="B27" s="129"/>
      <c r="C27" s="180" t="s">
        <v>209</v>
      </c>
      <c r="D27" s="208">
        <v>1</v>
      </c>
      <c r="E27" s="180" t="s">
        <v>209</v>
      </c>
      <c r="F27" s="319"/>
      <c r="G27" s="164"/>
      <c r="H27" s="208"/>
    </row>
    <row r="28" spans="2:8" s="117" customFormat="1" ht="15.75" x14ac:dyDescent="0.4">
      <c r="B28" s="129"/>
      <c r="C28" s="180" t="s">
        <v>210</v>
      </c>
      <c r="D28" s="208">
        <v>1</v>
      </c>
      <c r="E28" s="180" t="s">
        <v>210</v>
      </c>
      <c r="F28" s="319"/>
      <c r="G28" s="164"/>
      <c r="H28" s="208"/>
    </row>
    <row r="29" spans="2:8" s="117" customFormat="1" ht="15.75" x14ac:dyDescent="0.4">
      <c r="B29" s="129"/>
      <c r="C29" s="180" t="s">
        <v>211</v>
      </c>
      <c r="D29" s="208">
        <v>1</v>
      </c>
      <c r="E29" s="180" t="s">
        <v>211</v>
      </c>
      <c r="F29" s="319"/>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0"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139567-9712-4C43-A728-B02626505EA0}">
  <dimension ref="A1:BA56"/>
  <sheetViews>
    <sheetView workbookViewId="0">
      <selection activeCell="A11" sqref="A11:IV11"/>
    </sheetView>
  </sheetViews>
  <sheetFormatPr defaultRowHeight="12" x14ac:dyDescent="0.15"/>
  <cols>
    <col min="1" max="16384" width="9" style="218"/>
  </cols>
  <sheetData>
    <row r="1" spans="1:53" ht="24" x14ac:dyDescent="0.15">
      <c r="A1" s="198"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267</v>
      </c>
      <c r="L11" s="218" t="s">
        <v>268</v>
      </c>
      <c r="M11" s="218" t="s">
        <v>269</v>
      </c>
      <c r="N11" s="218" t="s">
        <v>270</v>
      </c>
      <c r="O11" s="218" t="s">
        <v>271</v>
      </c>
      <c r="AB11" s="218" t="s">
        <v>224</v>
      </c>
      <c r="AD11" s="218" t="s">
        <v>272</v>
      </c>
      <c r="AE11" s="218" t="s">
        <v>273</v>
      </c>
      <c r="AL11" s="218" t="s">
        <v>227</v>
      </c>
      <c r="AN11" s="218" t="s">
        <v>274</v>
      </c>
      <c r="AO11" s="218" t="s">
        <v>275</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A7E111-1CBD-44AE-B5E8-7280FCCDB53C}">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6"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08.7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276</v>
      </c>
      <c r="U5" s="284"/>
      <c r="V5" s="284"/>
      <c r="W5" s="284"/>
      <c r="X5" s="284"/>
      <c r="Y5" s="285" t="s">
        <v>277</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79"/>
      <c r="T8" s="320"/>
      <c r="U8" s="320"/>
      <c r="V8" s="320"/>
      <c r="W8" s="320"/>
      <c r="X8" s="320"/>
      <c r="Y8" s="320"/>
      <c r="Z8" s="320"/>
      <c r="AA8" s="320"/>
      <c r="AB8" s="320"/>
      <c r="AC8" s="320"/>
      <c r="AD8" s="320"/>
      <c r="AE8" s="320"/>
      <c r="AF8" s="320"/>
      <c r="AG8" s="320"/>
      <c r="AH8" s="320"/>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320"/>
      <c r="U9" s="288" t="s">
        <v>237</v>
      </c>
      <c r="V9" s="320"/>
      <c r="W9" s="289" t="s">
        <v>174</v>
      </c>
      <c r="X9" s="320"/>
      <c r="Y9" s="290" t="s">
        <v>238</v>
      </c>
      <c r="Z9" s="320"/>
      <c r="AA9" s="291" t="s">
        <v>239</v>
      </c>
      <c r="AB9" s="320"/>
      <c r="AC9" s="292" t="s">
        <v>240</v>
      </c>
      <c r="AD9" s="320"/>
      <c r="AE9" s="293" t="s">
        <v>241</v>
      </c>
      <c r="AF9" s="320"/>
      <c r="AG9" s="294" t="s">
        <v>242</v>
      </c>
      <c r="AH9" s="320"/>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95" t="s">
        <v>243</v>
      </c>
      <c r="T10" s="320"/>
      <c r="U10" s="320"/>
      <c r="V10" s="320"/>
      <c r="W10" s="320"/>
      <c r="X10" s="320"/>
      <c r="Y10" s="320"/>
      <c r="Z10" s="320"/>
      <c r="AA10" s="320"/>
      <c r="AB10" s="320"/>
      <c r="AC10" s="320"/>
      <c r="AD10" s="320"/>
      <c r="AE10" s="320"/>
      <c r="AF10" s="320"/>
      <c r="AG10" s="320"/>
      <c r="AH10" s="320"/>
      <c r="AI10" s="279"/>
    </row>
    <row r="11" spans="1:194" s="302" customFormat="1" ht="63.95" customHeight="1" x14ac:dyDescent="0.4">
      <c r="A11" s="296">
        <v>7</v>
      </c>
      <c r="B11" s="297"/>
      <c r="C11" s="279"/>
      <c r="D11" s="279"/>
      <c r="E11" s="279"/>
      <c r="F11" s="279"/>
      <c r="G11" s="279"/>
      <c r="H11" s="279"/>
      <c r="I11" s="279"/>
      <c r="J11" s="279"/>
      <c r="K11" s="279"/>
      <c r="L11" s="279"/>
      <c r="M11" s="279"/>
      <c r="N11" s="279"/>
      <c r="O11" s="279"/>
      <c r="P11" s="279"/>
      <c r="Q11" s="279"/>
      <c r="R11" s="279"/>
      <c r="S11" s="279"/>
      <c r="T11" s="320"/>
      <c r="U11" s="298" t="s">
        <v>279</v>
      </c>
      <c r="V11" s="320"/>
      <c r="W11" s="298" t="e">
        <f>U11+1</f>
        <v>#VALUE!</v>
      </c>
      <c r="X11" s="320"/>
      <c r="Y11" s="298" t="e">
        <f>W11+1</f>
        <v>#VALUE!</v>
      </c>
      <c r="Z11" s="320"/>
      <c r="AA11" s="298" t="e">
        <f>Y11+1</f>
        <v>#VALUE!</v>
      </c>
      <c r="AB11" s="320"/>
      <c r="AC11" s="298" t="e">
        <f>AA11+1</f>
        <v>#VALUE!</v>
      </c>
      <c r="AD11" s="320"/>
      <c r="AE11" s="300" t="e">
        <f>AC11+1</f>
        <v>#VALUE!</v>
      </c>
      <c r="AF11" s="320"/>
      <c r="AG11" s="301" t="e">
        <f>AE11+1</f>
        <v>#VALUE!</v>
      </c>
      <c r="AH11" s="320"/>
      <c r="AI11" s="279"/>
      <c r="AK11" s="315"/>
      <c r="AL11" s="315"/>
      <c r="AM11" s="315"/>
      <c r="AN11" s="315"/>
      <c r="AO11" s="315"/>
      <c r="AP11" s="315"/>
      <c r="AQ11" s="315"/>
      <c r="AR11" s="315"/>
      <c r="AS11" s="315"/>
      <c r="AT11" s="315"/>
      <c r="AU11" s="315"/>
      <c r="AV11" s="315"/>
      <c r="AW11" s="315"/>
      <c r="AX11" s="315"/>
      <c r="AY11" s="315"/>
      <c r="AZ11" s="315"/>
      <c r="BA11" s="315"/>
      <c r="BB11" s="315"/>
      <c r="BC11" s="315"/>
      <c r="BD11" s="315"/>
      <c r="BE11" s="315"/>
      <c r="BF11" s="315"/>
      <c r="BG11" s="315"/>
      <c r="BH11" s="315"/>
      <c r="BI11" s="315"/>
      <c r="BJ11" s="315"/>
      <c r="BK11" s="315"/>
      <c r="BL11" s="315"/>
      <c r="BM11" s="315"/>
      <c r="BN11" s="315"/>
      <c r="BO11" s="315"/>
      <c r="BP11" s="315"/>
      <c r="BQ11" s="315"/>
      <c r="BR11" s="315"/>
      <c r="BS11" s="315"/>
      <c r="BT11" s="315"/>
      <c r="BU11" s="315"/>
      <c r="BV11" s="315"/>
      <c r="BW11" s="315"/>
      <c r="BX11" s="315"/>
      <c r="BY11" s="315"/>
      <c r="BZ11" s="315"/>
      <c r="CA11" s="315"/>
      <c r="CB11" s="315"/>
      <c r="CC11" s="315"/>
      <c r="CD11" s="315"/>
      <c r="CE11" s="315"/>
      <c r="CF11" s="315"/>
      <c r="CG11" s="315"/>
      <c r="CH11" s="315"/>
      <c r="CI11" s="315"/>
      <c r="CJ11" s="315"/>
      <c r="CK11" s="315"/>
      <c r="CL11" s="315"/>
      <c r="CM11" s="315"/>
      <c r="CN11" s="315"/>
      <c r="CO11" s="315"/>
      <c r="CP11" s="315"/>
      <c r="CQ11" s="315"/>
      <c r="CR11" s="315"/>
      <c r="CS11" s="315"/>
      <c r="CT11" s="315"/>
      <c r="CU11" s="315"/>
      <c r="CV11" s="315"/>
      <c r="CW11" s="315"/>
      <c r="CX11" s="315"/>
      <c r="CY11" s="315"/>
      <c r="CZ11" s="315"/>
      <c r="DA11" s="315"/>
      <c r="DB11" s="315"/>
      <c r="DC11" s="315"/>
      <c r="DD11" s="315"/>
      <c r="DE11" s="315"/>
      <c r="DF11" s="315"/>
      <c r="DG11" s="315"/>
      <c r="DH11" s="315"/>
      <c r="DI11" s="315"/>
      <c r="DJ11" s="315"/>
      <c r="DK11" s="315"/>
      <c r="DL11" s="315"/>
      <c r="DM11" s="315"/>
      <c r="DN11" s="315"/>
      <c r="DO11" s="315"/>
      <c r="DP11" s="315"/>
      <c r="DQ11" s="315"/>
      <c r="DR11" s="315"/>
      <c r="DS11" s="315"/>
      <c r="DT11" s="315"/>
      <c r="DU11" s="315"/>
      <c r="DV11" s="315"/>
      <c r="DW11" s="315"/>
      <c r="DX11" s="315"/>
      <c r="DY11" s="315"/>
      <c r="DZ11" s="315"/>
      <c r="EA11" s="315"/>
      <c r="EB11" s="315"/>
      <c r="EC11" s="315"/>
      <c r="ED11" s="315"/>
      <c r="EE11" s="315"/>
      <c r="EF11" s="315"/>
      <c r="EG11" s="315"/>
      <c r="EH11" s="315"/>
      <c r="EI11" s="315"/>
      <c r="EJ11" s="315"/>
      <c r="EK11" s="315"/>
      <c r="EL11" s="315"/>
      <c r="EM11" s="315"/>
      <c r="EN11" s="315"/>
      <c r="EO11" s="315"/>
      <c r="EP11" s="315"/>
      <c r="EQ11" s="315"/>
      <c r="ER11" s="315"/>
      <c r="ES11" s="315"/>
      <c r="ET11" s="315"/>
      <c r="EU11" s="315"/>
      <c r="EV11" s="315"/>
      <c r="EW11" s="315"/>
      <c r="EX11" s="315"/>
      <c r="EY11" s="315"/>
      <c r="EZ11" s="315"/>
      <c r="FA11" s="303"/>
      <c r="FB11" s="303"/>
      <c r="FC11" s="303"/>
      <c r="FD11" s="303"/>
      <c r="FE11" s="303"/>
      <c r="FF11" s="303"/>
      <c r="FG11" s="303"/>
      <c r="FH11" s="303"/>
      <c r="FI11" s="303"/>
      <c r="FJ11" s="303"/>
      <c r="FK11" s="303"/>
      <c r="FL11" s="303"/>
      <c r="FM11" s="303"/>
      <c r="FN11" s="303"/>
      <c r="FO11" s="303"/>
      <c r="FP11" s="303"/>
      <c r="FQ11" s="303"/>
      <c r="FR11" s="303"/>
      <c r="FS11" s="303"/>
      <c r="FT11" s="303"/>
      <c r="FU11" s="303"/>
      <c r="FV11" s="303"/>
      <c r="FW11" s="303"/>
      <c r="FX11" s="303"/>
      <c r="FY11" s="303"/>
      <c r="FZ11" s="303"/>
      <c r="GA11" s="303"/>
      <c r="GB11" s="303"/>
      <c r="GC11" s="303"/>
      <c r="GD11" s="303"/>
      <c r="GE11" s="303"/>
      <c r="GF11" s="303"/>
      <c r="GG11" s="303"/>
      <c r="GH11" s="303"/>
      <c r="GI11" s="303"/>
      <c r="GJ11" s="303"/>
      <c r="GK11" s="303"/>
      <c r="GL11" s="303"/>
    </row>
    <row r="12" spans="1:194" s="302" customFormat="1" ht="19.5" customHeight="1" x14ac:dyDescent="0.4">
      <c r="A12" s="296">
        <v>8</v>
      </c>
      <c r="B12" s="297"/>
      <c r="C12" s="279"/>
      <c r="D12" s="279"/>
      <c r="E12" s="279"/>
      <c r="F12" s="279"/>
      <c r="G12" s="279"/>
      <c r="H12" s="279"/>
      <c r="I12" s="279"/>
      <c r="J12" s="279"/>
      <c r="K12" s="279"/>
      <c r="L12" s="279"/>
      <c r="M12" s="279"/>
      <c r="N12" s="279"/>
      <c r="O12" s="279"/>
      <c r="P12" s="279"/>
      <c r="Q12" s="279"/>
      <c r="R12" s="279"/>
      <c r="S12" s="279"/>
      <c r="T12" s="320"/>
      <c r="U12" s="304"/>
      <c r="V12" s="320"/>
      <c r="W12" s="304"/>
      <c r="X12" s="320"/>
      <c r="Y12" s="304"/>
      <c r="Z12" s="320"/>
      <c r="AA12" s="304"/>
      <c r="AB12" s="320"/>
      <c r="AC12" s="304"/>
      <c r="AD12" s="320"/>
      <c r="AE12" s="306"/>
      <c r="AF12" s="320"/>
      <c r="AG12" s="307"/>
      <c r="AH12" s="320"/>
      <c r="AI12" s="279"/>
      <c r="AK12" s="315"/>
      <c r="AL12" s="315"/>
      <c r="AM12" s="315"/>
      <c r="AN12" s="315"/>
      <c r="AO12" s="315"/>
      <c r="AP12" s="315"/>
      <c r="AQ12" s="315"/>
      <c r="AR12" s="315"/>
      <c r="AS12" s="315"/>
      <c r="AT12" s="315"/>
      <c r="AU12" s="315"/>
      <c r="AV12" s="315"/>
      <c r="AW12" s="315"/>
      <c r="AX12" s="315"/>
      <c r="AY12" s="315"/>
      <c r="AZ12" s="315"/>
      <c r="BA12" s="315"/>
      <c r="BB12" s="315"/>
      <c r="BC12" s="315"/>
      <c r="BD12" s="315"/>
      <c r="BE12" s="315"/>
      <c r="BF12" s="315"/>
      <c r="BG12" s="315"/>
      <c r="BH12" s="315"/>
      <c r="BI12" s="315"/>
      <c r="BJ12" s="315"/>
      <c r="BK12" s="315"/>
      <c r="BL12" s="315"/>
      <c r="BM12" s="315"/>
      <c r="BN12" s="315"/>
      <c r="BO12" s="315"/>
      <c r="BP12" s="315"/>
      <c r="BQ12" s="315"/>
      <c r="BR12" s="315"/>
      <c r="BS12" s="315"/>
      <c r="BT12" s="315"/>
      <c r="BU12" s="315"/>
      <c r="BV12" s="315"/>
      <c r="BW12" s="315"/>
      <c r="BX12" s="315"/>
      <c r="BY12" s="315"/>
      <c r="BZ12" s="315"/>
      <c r="CA12" s="315"/>
      <c r="CB12" s="315"/>
      <c r="CC12" s="315"/>
      <c r="CD12" s="315"/>
      <c r="CE12" s="315"/>
      <c r="CF12" s="315"/>
      <c r="CG12" s="315"/>
      <c r="CH12" s="315"/>
      <c r="CI12" s="315"/>
      <c r="CJ12" s="315"/>
      <c r="CK12" s="315"/>
      <c r="CL12" s="315"/>
      <c r="CM12" s="315"/>
      <c r="CN12" s="315"/>
      <c r="CO12" s="315"/>
      <c r="CP12" s="315"/>
      <c r="CQ12" s="315"/>
      <c r="CR12" s="315"/>
      <c r="CS12" s="315"/>
      <c r="CT12" s="315"/>
      <c r="CU12" s="315"/>
      <c r="CV12" s="315"/>
      <c r="CW12" s="315"/>
      <c r="CX12" s="315"/>
      <c r="CY12" s="315"/>
      <c r="CZ12" s="315"/>
      <c r="DA12" s="315"/>
      <c r="DB12" s="315"/>
      <c r="DC12" s="315"/>
      <c r="DD12" s="315"/>
      <c r="DE12" s="315"/>
      <c r="DF12" s="315"/>
      <c r="DG12" s="315"/>
      <c r="DH12" s="315"/>
      <c r="DI12" s="315"/>
      <c r="DJ12" s="315"/>
      <c r="DK12" s="315"/>
      <c r="DL12" s="315"/>
      <c r="DM12" s="315"/>
      <c r="DN12" s="315"/>
      <c r="DO12" s="315"/>
      <c r="DP12" s="315"/>
      <c r="DQ12" s="315"/>
      <c r="DR12" s="315"/>
      <c r="DS12" s="315"/>
      <c r="DT12" s="315"/>
      <c r="DU12" s="315"/>
      <c r="DV12" s="315"/>
      <c r="DW12" s="315"/>
      <c r="DX12" s="315"/>
      <c r="DY12" s="315"/>
      <c r="DZ12" s="315"/>
      <c r="EA12" s="315"/>
      <c r="EB12" s="315"/>
      <c r="EC12" s="315"/>
      <c r="ED12" s="315"/>
      <c r="EE12" s="315"/>
      <c r="EF12" s="315"/>
      <c r="EG12" s="315"/>
      <c r="EH12" s="315"/>
      <c r="EI12" s="315"/>
      <c r="EJ12" s="315"/>
      <c r="EK12" s="315"/>
      <c r="EL12" s="315"/>
      <c r="EM12" s="315"/>
      <c r="EN12" s="315"/>
      <c r="EO12" s="315"/>
      <c r="EP12" s="315"/>
      <c r="EQ12" s="315"/>
      <c r="ER12" s="315"/>
      <c r="ES12" s="315"/>
      <c r="ET12" s="315"/>
      <c r="EU12" s="315"/>
      <c r="EV12" s="315"/>
      <c r="EW12" s="315"/>
      <c r="EX12" s="315"/>
      <c r="EY12" s="315"/>
      <c r="EZ12" s="315"/>
      <c r="FA12" s="303"/>
      <c r="FB12" s="303"/>
      <c r="FC12" s="303"/>
      <c r="FD12" s="303"/>
      <c r="FE12" s="303"/>
      <c r="FF12" s="303"/>
      <c r="FG12" s="303"/>
      <c r="FH12" s="303"/>
      <c r="FI12" s="303"/>
      <c r="FJ12" s="303"/>
      <c r="FK12" s="303"/>
      <c r="FL12" s="303"/>
      <c r="FM12" s="303"/>
      <c r="FN12" s="303"/>
      <c r="FO12" s="303"/>
      <c r="FP12" s="303"/>
      <c r="FQ12" s="303"/>
      <c r="FR12" s="303"/>
      <c r="FS12" s="303"/>
      <c r="FT12" s="303"/>
      <c r="FU12" s="303"/>
      <c r="FV12" s="303"/>
      <c r="FW12" s="303"/>
      <c r="FX12" s="303"/>
      <c r="FY12" s="303"/>
      <c r="FZ12" s="303"/>
      <c r="GA12" s="303"/>
      <c r="GB12" s="303"/>
      <c r="GC12" s="303"/>
      <c r="GD12" s="303"/>
      <c r="GE12" s="303"/>
      <c r="GF12" s="303"/>
      <c r="GG12" s="303"/>
      <c r="GH12" s="303"/>
      <c r="GI12" s="303"/>
      <c r="GJ12" s="303"/>
      <c r="GK12" s="303"/>
      <c r="GL12" s="303"/>
    </row>
    <row r="13" spans="1:194" s="302" customFormat="1" ht="19.5" customHeight="1" x14ac:dyDescent="0.4">
      <c r="A13" s="296">
        <v>9</v>
      </c>
      <c r="B13" s="297"/>
      <c r="C13" s="279"/>
      <c r="D13" s="279"/>
      <c r="E13" s="279"/>
      <c r="F13" s="279"/>
      <c r="G13" s="279"/>
      <c r="H13" s="279"/>
      <c r="I13" s="279"/>
      <c r="J13" s="279"/>
      <c r="K13" s="279"/>
      <c r="L13" s="279"/>
      <c r="M13" s="279"/>
      <c r="N13" s="279"/>
      <c r="O13" s="279"/>
      <c r="P13" s="279"/>
      <c r="Q13" s="279"/>
      <c r="R13" s="279"/>
      <c r="S13" s="279"/>
      <c r="T13" s="320"/>
      <c r="U13" s="308" t="s">
        <v>250</v>
      </c>
      <c r="V13" s="320"/>
      <c r="W13" s="308" t="s">
        <v>245</v>
      </c>
      <c r="X13" s="320"/>
      <c r="Y13" s="308" t="s">
        <v>246</v>
      </c>
      <c r="Z13" s="320"/>
      <c r="AA13" s="308" t="s">
        <v>247</v>
      </c>
      <c r="AB13" s="320"/>
      <c r="AC13" s="308" t="s">
        <v>248</v>
      </c>
      <c r="AD13" s="320"/>
      <c r="AE13" s="309" t="s">
        <v>249</v>
      </c>
      <c r="AF13" s="320"/>
      <c r="AG13" s="309" t="s">
        <v>250</v>
      </c>
      <c r="AH13" s="320"/>
      <c r="AI13" s="279"/>
      <c r="AK13" s="315"/>
      <c r="AL13" s="315"/>
      <c r="AM13" s="315"/>
      <c r="AN13" s="315"/>
      <c r="AO13" s="315"/>
      <c r="AP13" s="315"/>
      <c r="AQ13" s="315"/>
      <c r="AR13" s="315"/>
      <c r="AS13" s="315"/>
      <c r="AT13" s="315"/>
      <c r="AU13" s="315"/>
      <c r="AV13" s="315"/>
      <c r="AW13" s="315"/>
      <c r="AX13" s="315"/>
      <c r="AY13" s="315"/>
      <c r="AZ13" s="315"/>
      <c r="BA13" s="315"/>
      <c r="BB13" s="315"/>
      <c r="BC13" s="315"/>
      <c r="BD13" s="315"/>
      <c r="BE13" s="315"/>
      <c r="BF13" s="315"/>
      <c r="BG13" s="315"/>
      <c r="BH13" s="315"/>
      <c r="BI13" s="315"/>
      <c r="BJ13" s="315"/>
      <c r="BK13" s="315"/>
      <c r="BL13" s="315"/>
      <c r="BM13" s="315"/>
      <c r="BN13" s="315"/>
      <c r="BO13" s="315"/>
      <c r="BP13" s="315"/>
      <c r="BQ13" s="315"/>
      <c r="BR13" s="315"/>
      <c r="BS13" s="315"/>
      <c r="BT13" s="315"/>
      <c r="BU13" s="315"/>
      <c r="BV13" s="315"/>
      <c r="BW13" s="315"/>
      <c r="BX13" s="315"/>
      <c r="BY13" s="315"/>
      <c r="BZ13" s="315"/>
      <c r="CA13" s="315"/>
      <c r="CB13" s="315"/>
      <c r="CC13" s="315"/>
      <c r="CD13" s="315"/>
      <c r="CE13" s="315"/>
      <c r="CF13" s="315"/>
      <c r="CG13" s="315"/>
      <c r="CH13" s="315"/>
      <c r="CI13" s="315"/>
      <c r="CJ13" s="315"/>
      <c r="CK13" s="315"/>
      <c r="CL13" s="315"/>
      <c r="CM13" s="315"/>
      <c r="CN13" s="315"/>
      <c r="CO13" s="315"/>
      <c r="CP13" s="315"/>
      <c r="CQ13" s="315"/>
      <c r="CR13" s="315"/>
      <c r="CS13" s="315"/>
      <c r="CT13" s="315"/>
      <c r="CU13" s="315"/>
      <c r="CV13" s="315"/>
      <c r="CW13" s="315"/>
      <c r="CX13" s="315"/>
      <c r="CY13" s="315"/>
      <c r="CZ13" s="315"/>
      <c r="DA13" s="315"/>
      <c r="DB13" s="315"/>
      <c r="DC13" s="315"/>
      <c r="DD13" s="315"/>
      <c r="DE13" s="315"/>
      <c r="DF13" s="315"/>
      <c r="DG13" s="315"/>
      <c r="DH13" s="315"/>
      <c r="DI13" s="315"/>
      <c r="DJ13" s="315"/>
      <c r="DK13" s="315"/>
      <c r="DL13" s="315"/>
      <c r="DM13" s="315"/>
      <c r="DN13" s="315"/>
      <c r="DO13" s="315"/>
      <c r="DP13" s="315"/>
      <c r="DQ13" s="315"/>
      <c r="DR13" s="315"/>
      <c r="DS13" s="315"/>
      <c r="DT13" s="315"/>
      <c r="DU13" s="315"/>
      <c r="DV13" s="315"/>
      <c r="DW13" s="315"/>
      <c r="DX13" s="315"/>
      <c r="DY13" s="315"/>
      <c r="DZ13" s="315"/>
      <c r="EA13" s="315"/>
      <c r="EB13" s="315"/>
      <c r="EC13" s="315"/>
      <c r="ED13" s="315"/>
      <c r="EE13" s="315"/>
      <c r="EF13" s="315"/>
      <c r="EG13" s="315"/>
      <c r="EH13" s="315"/>
      <c r="EI13" s="315"/>
      <c r="EJ13" s="315"/>
      <c r="EK13" s="315"/>
      <c r="EL13" s="315"/>
      <c r="EM13" s="315"/>
      <c r="EN13" s="315"/>
      <c r="EO13" s="315"/>
      <c r="EP13" s="315"/>
      <c r="EQ13" s="315"/>
      <c r="ER13" s="315"/>
      <c r="ES13" s="315"/>
      <c r="ET13" s="315"/>
      <c r="EU13" s="315"/>
      <c r="EV13" s="315"/>
      <c r="EW13" s="315"/>
      <c r="EX13" s="315"/>
      <c r="EY13" s="315"/>
      <c r="EZ13" s="315"/>
      <c r="FA13" s="303"/>
      <c r="FB13" s="303"/>
      <c r="FC13" s="303"/>
      <c r="FD13" s="303"/>
      <c r="FE13" s="303"/>
      <c r="FF13" s="303"/>
      <c r="FG13" s="303"/>
      <c r="FH13" s="303"/>
      <c r="FI13" s="303"/>
      <c r="FJ13" s="303"/>
      <c r="FK13" s="303"/>
      <c r="FL13" s="303"/>
      <c r="FM13" s="303"/>
      <c r="FN13" s="303"/>
      <c r="FO13" s="303"/>
      <c r="FP13" s="303"/>
      <c r="FQ13" s="303"/>
      <c r="FR13" s="303"/>
      <c r="FS13" s="303"/>
      <c r="FT13" s="303"/>
      <c r="FU13" s="303"/>
      <c r="FV13" s="303"/>
      <c r="FW13" s="303"/>
      <c r="FX13" s="303"/>
      <c r="FY13" s="303"/>
      <c r="FZ13" s="303"/>
      <c r="GA13" s="303"/>
      <c r="GB13" s="303"/>
      <c r="GC13" s="303"/>
      <c r="GD13" s="303"/>
      <c r="GE13" s="303"/>
      <c r="GF13" s="303"/>
      <c r="GG13" s="303"/>
      <c r="GH13" s="303"/>
      <c r="GI13" s="303"/>
      <c r="GJ13" s="303"/>
      <c r="GK13" s="303"/>
      <c r="GL13" s="303"/>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320"/>
      <c r="U14" s="320"/>
      <c r="V14" s="320"/>
      <c r="W14" s="320"/>
      <c r="X14" s="320"/>
      <c r="Y14" s="320"/>
      <c r="Z14" s="320"/>
      <c r="AA14" s="320"/>
      <c r="AB14" s="320"/>
      <c r="AC14" s="320"/>
      <c r="AD14" s="320"/>
      <c r="AE14" s="320"/>
      <c r="AF14" s="320"/>
      <c r="AG14" s="320"/>
      <c r="AH14" s="320"/>
      <c r="AI14" s="279"/>
    </row>
    <row r="15" spans="1:194" s="302" customFormat="1" ht="63.95" customHeight="1" x14ac:dyDescent="0.4">
      <c r="A15" s="296">
        <v>7</v>
      </c>
      <c r="B15" s="297"/>
      <c r="C15" s="279"/>
      <c r="D15" s="279"/>
      <c r="E15" s="279"/>
      <c r="F15" s="279"/>
      <c r="G15" s="279"/>
      <c r="H15" s="279"/>
      <c r="I15" s="279"/>
      <c r="J15" s="279"/>
      <c r="K15" s="279"/>
      <c r="L15" s="279"/>
      <c r="M15" s="279"/>
      <c r="N15" s="279"/>
      <c r="O15" s="279"/>
      <c r="P15" s="279"/>
      <c r="Q15" s="279"/>
      <c r="R15" s="279"/>
      <c r="S15" s="279"/>
      <c r="T15" s="320"/>
      <c r="U15" s="299" t="e">
        <f>AG11+1</f>
        <v>#VALUE!</v>
      </c>
      <c r="V15" s="320"/>
      <c r="W15" s="300" t="e">
        <f>U15+1</f>
        <v>#VALUE!</v>
      </c>
      <c r="X15" s="320"/>
      <c r="Y15" s="300" t="e">
        <f>W15+1</f>
        <v>#VALUE!</v>
      </c>
      <c r="Z15" s="320"/>
      <c r="AA15" s="300" t="e">
        <f>Y15+1</f>
        <v>#VALUE!</v>
      </c>
      <c r="AB15" s="320"/>
      <c r="AC15" s="300" t="e">
        <f>AA15+1</f>
        <v>#VALUE!</v>
      </c>
      <c r="AD15" s="320"/>
      <c r="AE15" s="300" t="e">
        <f>AC15+1</f>
        <v>#VALUE!</v>
      </c>
      <c r="AF15" s="320"/>
      <c r="AG15" s="301" t="e">
        <f>AE15+1</f>
        <v>#VALUE!</v>
      </c>
      <c r="AH15" s="320"/>
      <c r="AI15" s="279"/>
      <c r="AK15" s="315"/>
      <c r="AL15" s="315"/>
      <c r="AM15" s="315"/>
      <c r="AN15" s="315"/>
      <c r="AO15" s="315"/>
      <c r="AP15" s="315"/>
      <c r="AQ15" s="315"/>
      <c r="AR15" s="315"/>
      <c r="AS15" s="315"/>
      <c r="AT15" s="315"/>
      <c r="AU15" s="315"/>
      <c r="AV15" s="315"/>
      <c r="AW15" s="315"/>
      <c r="AX15" s="315"/>
      <c r="AY15" s="315"/>
      <c r="AZ15" s="315"/>
      <c r="BA15" s="315"/>
      <c r="BB15" s="315"/>
      <c r="BC15" s="315"/>
      <c r="BD15" s="315"/>
      <c r="BE15" s="315"/>
      <c r="BF15" s="315"/>
      <c r="BG15" s="315"/>
      <c r="BH15" s="315"/>
      <c r="BI15" s="315"/>
      <c r="BJ15" s="315"/>
      <c r="BK15" s="315"/>
      <c r="BL15" s="315"/>
      <c r="BM15" s="315"/>
      <c r="BN15" s="315"/>
      <c r="BO15" s="315"/>
      <c r="BP15" s="315"/>
      <c r="BQ15" s="315"/>
      <c r="BR15" s="315"/>
      <c r="BS15" s="315"/>
      <c r="BT15" s="315"/>
      <c r="BU15" s="315"/>
      <c r="BV15" s="315"/>
      <c r="BW15" s="315"/>
      <c r="BX15" s="315"/>
      <c r="BY15" s="315"/>
      <c r="BZ15" s="315"/>
      <c r="CA15" s="315"/>
      <c r="CB15" s="315"/>
      <c r="CC15" s="315"/>
      <c r="CD15" s="315"/>
      <c r="CE15" s="315"/>
      <c r="CF15" s="315"/>
      <c r="CG15" s="315"/>
      <c r="CH15" s="315"/>
      <c r="CI15" s="315"/>
      <c r="CJ15" s="315"/>
      <c r="CK15" s="315"/>
      <c r="CL15" s="315"/>
      <c r="CM15" s="315"/>
      <c r="CN15" s="315"/>
      <c r="CO15" s="315"/>
      <c r="CP15" s="315"/>
      <c r="CQ15" s="315"/>
      <c r="CR15" s="315"/>
      <c r="CS15" s="315"/>
      <c r="CT15" s="315"/>
      <c r="CU15" s="315"/>
      <c r="CV15" s="315"/>
      <c r="CW15" s="315"/>
      <c r="CX15" s="315"/>
      <c r="CY15" s="315"/>
      <c r="CZ15" s="315"/>
      <c r="DA15" s="315"/>
      <c r="DB15" s="315"/>
      <c r="DC15" s="315"/>
      <c r="DD15" s="315"/>
      <c r="DE15" s="315"/>
      <c r="DF15" s="315"/>
      <c r="DG15" s="315"/>
      <c r="DH15" s="315"/>
      <c r="DI15" s="315"/>
      <c r="DJ15" s="315"/>
      <c r="DK15" s="315"/>
      <c r="DL15" s="315"/>
      <c r="DM15" s="315"/>
      <c r="DN15" s="315"/>
      <c r="DO15" s="315"/>
      <c r="DP15" s="315"/>
      <c r="DQ15" s="315"/>
      <c r="DR15" s="315"/>
      <c r="DS15" s="315"/>
      <c r="DT15" s="315"/>
      <c r="DU15" s="315"/>
      <c r="DV15" s="315"/>
      <c r="DW15" s="315"/>
      <c r="DX15" s="315"/>
      <c r="DY15" s="315"/>
      <c r="DZ15" s="315"/>
      <c r="EA15" s="315"/>
      <c r="EB15" s="315"/>
      <c r="EC15" s="315"/>
      <c r="ED15" s="315"/>
      <c r="EE15" s="315"/>
      <c r="EF15" s="315"/>
      <c r="EG15" s="315"/>
      <c r="EH15" s="315"/>
      <c r="EI15" s="315"/>
      <c r="EJ15" s="315"/>
      <c r="EK15" s="315"/>
      <c r="EL15" s="315"/>
      <c r="EM15" s="315"/>
      <c r="EN15" s="315"/>
      <c r="EO15" s="315"/>
      <c r="EP15" s="315"/>
      <c r="EQ15" s="315"/>
      <c r="ER15" s="315"/>
      <c r="ES15" s="315"/>
      <c r="ET15" s="315"/>
      <c r="EU15" s="315"/>
      <c r="EV15" s="315"/>
      <c r="EW15" s="315"/>
      <c r="EX15" s="315"/>
      <c r="EY15" s="315"/>
      <c r="EZ15" s="315"/>
      <c r="FA15" s="303"/>
      <c r="FB15" s="303"/>
      <c r="FC15" s="303"/>
      <c r="FD15" s="303"/>
      <c r="FE15" s="303"/>
      <c r="FF15" s="303"/>
      <c r="FG15" s="303"/>
      <c r="FH15" s="303"/>
      <c r="FI15" s="303"/>
      <c r="FJ15" s="303"/>
      <c r="FK15" s="303"/>
      <c r="FL15" s="303"/>
      <c r="FM15" s="303"/>
      <c r="FN15" s="303"/>
      <c r="FO15" s="303"/>
      <c r="FP15" s="303"/>
      <c r="FQ15" s="303"/>
      <c r="FR15" s="303"/>
      <c r="FS15" s="303"/>
      <c r="FT15" s="303"/>
      <c r="FU15" s="303"/>
      <c r="FV15" s="303"/>
      <c r="FW15" s="303"/>
      <c r="FX15" s="303"/>
      <c r="FY15" s="303"/>
      <c r="FZ15" s="303"/>
      <c r="GA15" s="303"/>
      <c r="GB15" s="303"/>
      <c r="GC15" s="303"/>
      <c r="GD15" s="303"/>
      <c r="GE15" s="303"/>
      <c r="GF15" s="303"/>
      <c r="GG15" s="303"/>
      <c r="GH15" s="303"/>
      <c r="GI15" s="303"/>
      <c r="GJ15" s="303"/>
      <c r="GK15" s="303"/>
      <c r="GL15" s="303"/>
    </row>
    <row r="16" spans="1:194" s="302" customFormat="1" ht="19.5" customHeight="1" x14ac:dyDescent="0.4">
      <c r="A16" s="296">
        <v>8</v>
      </c>
      <c r="B16" s="297"/>
      <c r="C16" s="279"/>
      <c r="D16" s="279"/>
      <c r="E16" s="279"/>
      <c r="F16" s="279"/>
      <c r="G16" s="279"/>
      <c r="H16" s="279"/>
      <c r="I16" s="279"/>
      <c r="J16" s="279"/>
      <c r="K16" s="279"/>
      <c r="L16" s="279"/>
      <c r="M16" s="279"/>
      <c r="N16" s="279"/>
      <c r="O16" s="279"/>
      <c r="P16" s="279"/>
      <c r="Q16" s="279"/>
      <c r="R16" s="279"/>
      <c r="S16" s="279"/>
      <c r="T16" s="320"/>
      <c r="U16" s="305"/>
      <c r="V16" s="320"/>
      <c r="W16" s="306"/>
      <c r="X16" s="320"/>
      <c r="Y16" s="306"/>
      <c r="Z16" s="320"/>
      <c r="AA16" s="306"/>
      <c r="AB16" s="320"/>
      <c r="AC16" s="306"/>
      <c r="AD16" s="320"/>
      <c r="AE16" s="306"/>
      <c r="AF16" s="320"/>
      <c r="AG16" s="307"/>
      <c r="AH16" s="320"/>
      <c r="AI16" s="279"/>
      <c r="AK16" s="315"/>
      <c r="AL16" s="315"/>
      <c r="AM16" s="315"/>
      <c r="AN16" s="315"/>
      <c r="AO16" s="315"/>
      <c r="AP16" s="315"/>
      <c r="AQ16" s="315"/>
      <c r="AR16" s="315"/>
      <c r="AS16" s="315"/>
      <c r="AT16" s="315"/>
      <c r="AU16" s="315"/>
      <c r="AV16" s="315"/>
      <c r="AW16" s="315"/>
      <c r="AX16" s="315"/>
      <c r="AY16" s="315"/>
      <c r="AZ16" s="315"/>
      <c r="BA16" s="315"/>
      <c r="BB16" s="315"/>
      <c r="BC16" s="315"/>
      <c r="BD16" s="315"/>
      <c r="BE16" s="315"/>
      <c r="BF16" s="315"/>
      <c r="BG16" s="315"/>
      <c r="BH16" s="315"/>
      <c r="BI16" s="315"/>
      <c r="BJ16" s="315"/>
      <c r="BK16" s="315"/>
      <c r="BL16" s="315"/>
      <c r="BM16" s="315"/>
      <c r="BN16" s="315"/>
      <c r="BO16" s="315"/>
      <c r="BP16" s="315"/>
      <c r="BQ16" s="315"/>
      <c r="BR16" s="315"/>
      <c r="BS16" s="315"/>
      <c r="BT16" s="315"/>
      <c r="BU16" s="315"/>
      <c r="BV16" s="315"/>
      <c r="BW16" s="315"/>
      <c r="BX16" s="315"/>
      <c r="BY16" s="315"/>
      <c r="BZ16" s="315"/>
      <c r="CA16" s="315"/>
      <c r="CB16" s="315"/>
      <c r="CC16" s="315"/>
      <c r="CD16" s="315"/>
      <c r="CE16" s="315"/>
      <c r="CF16" s="315"/>
      <c r="CG16" s="315"/>
      <c r="CH16" s="315"/>
      <c r="CI16" s="315"/>
      <c r="CJ16" s="315"/>
      <c r="CK16" s="315"/>
      <c r="CL16" s="315"/>
      <c r="CM16" s="315"/>
      <c r="CN16" s="315"/>
      <c r="CO16" s="315"/>
      <c r="CP16" s="315"/>
      <c r="CQ16" s="315"/>
      <c r="CR16" s="315"/>
      <c r="CS16" s="315"/>
      <c r="CT16" s="315"/>
      <c r="CU16" s="315"/>
      <c r="CV16" s="315"/>
      <c r="CW16" s="315"/>
      <c r="CX16" s="315"/>
      <c r="CY16" s="315"/>
      <c r="CZ16" s="315"/>
      <c r="DA16" s="315"/>
      <c r="DB16" s="315"/>
      <c r="DC16" s="315"/>
      <c r="DD16" s="315"/>
      <c r="DE16" s="315"/>
      <c r="DF16" s="315"/>
      <c r="DG16" s="315"/>
      <c r="DH16" s="315"/>
      <c r="DI16" s="315"/>
      <c r="DJ16" s="315"/>
      <c r="DK16" s="315"/>
      <c r="DL16" s="315"/>
      <c r="DM16" s="315"/>
      <c r="DN16" s="315"/>
      <c r="DO16" s="315"/>
      <c r="DP16" s="315"/>
      <c r="DQ16" s="315"/>
      <c r="DR16" s="315"/>
      <c r="DS16" s="315"/>
      <c r="DT16" s="315"/>
      <c r="DU16" s="315"/>
      <c r="DV16" s="315"/>
      <c r="DW16" s="315"/>
      <c r="DX16" s="315"/>
      <c r="DY16" s="315"/>
      <c r="DZ16" s="315"/>
      <c r="EA16" s="315"/>
      <c r="EB16" s="315"/>
      <c r="EC16" s="315"/>
      <c r="ED16" s="315"/>
      <c r="EE16" s="315"/>
      <c r="EF16" s="315"/>
      <c r="EG16" s="315"/>
      <c r="EH16" s="315"/>
      <c r="EI16" s="315"/>
      <c r="EJ16" s="315"/>
      <c r="EK16" s="315"/>
      <c r="EL16" s="315"/>
      <c r="EM16" s="315"/>
      <c r="EN16" s="315"/>
      <c r="EO16" s="315"/>
      <c r="EP16" s="315"/>
      <c r="EQ16" s="315"/>
      <c r="ER16" s="315"/>
      <c r="ES16" s="315"/>
      <c r="ET16" s="315"/>
      <c r="EU16" s="315"/>
      <c r="EV16" s="315"/>
      <c r="EW16" s="315"/>
      <c r="EX16" s="315"/>
      <c r="EY16" s="315"/>
      <c r="EZ16" s="315"/>
      <c r="FA16" s="303"/>
      <c r="FB16" s="303"/>
      <c r="FC16" s="303"/>
      <c r="FD16" s="303"/>
      <c r="FE16" s="303"/>
      <c r="FF16" s="303"/>
      <c r="FG16" s="303"/>
      <c r="FH16" s="303"/>
      <c r="FI16" s="303"/>
      <c r="FJ16" s="303"/>
      <c r="FK16" s="303"/>
      <c r="FL16" s="303"/>
      <c r="FM16" s="303"/>
      <c r="FN16" s="303"/>
      <c r="FO16" s="303"/>
      <c r="FP16" s="303"/>
      <c r="FQ16" s="303"/>
      <c r="FR16" s="303"/>
      <c r="FS16" s="303"/>
      <c r="FT16" s="303"/>
      <c r="FU16" s="303"/>
      <c r="FV16" s="303"/>
      <c r="FW16" s="303"/>
      <c r="FX16" s="303"/>
      <c r="FY16" s="303"/>
      <c r="FZ16" s="303"/>
      <c r="GA16" s="303"/>
      <c r="GB16" s="303"/>
      <c r="GC16" s="303"/>
      <c r="GD16" s="303"/>
      <c r="GE16" s="303"/>
      <c r="GF16" s="303"/>
      <c r="GG16" s="303"/>
      <c r="GH16" s="303"/>
      <c r="GI16" s="303"/>
      <c r="GJ16" s="303"/>
      <c r="GK16" s="303"/>
      <c r="GL16" s="303"/>
    </row>
    <row r="17" spans="1:194" s="302" customFormat="1" ht="19.5" customHeight="1" x14ac:dyDescent="0.4">
      <c r="A17" s="296">
        <v>9</v>
      </c>
      <c r="B17" s="297"/>
      <c r="C17" s="279"/>
      <c r="D17" s="279"/>
      <c r="E17" s="279"/>
      <c r="F17" s="279"/>
      <c r="G17" s="279"/>
      <c r="H17" s="279"/>
      <c r="I17" s="279"/>
      <c r="J17" s="279"/>
      <c r="K17" s="279"/>
      <c r="L17" s="279"/>
      <c r="M17" s="279"/>
      <c r="N17" s="279"/>
      <c r="O17" s="279"/>
      <c r="P17" s="279"/>
      <c r="Q17" s="279"/>
      <c r="R17" s="279"/>
      <c r="S17" s="279"/>
      <c r="T17" s="320"/>
      <c r="U17" s="309" t="s">
        <v>245</v>
      </c>
      <c r="V17" s="320"/>
      <c r="W17" s="309" t="s">
        <v>246</v>
      </c>
      <c r="X17" s="320"/>
      <c r="Y17" s="309" t="s">
        <v>247</v>
      </c>
      <c r="Z17" s="320"/>
      <c r="AA17" s="309" t="s">
        <v>248</v>
      </c>
      <c r="AB17" s="320"/>
      <c r="AC17" s="309" t="s">
        <v>249</v>
      </c>
      <c r="AD17" s="320"/>
      <c r="AE17" s="309" t="s">
        <v>250</v>
      </c>
      <c r="AF17" s="320"/>
      <c r="AG17" s="309" t="s">
        <v>245</v>
      </c>
      <c r="AH17" s="320"/>
      <c r="AI17" s="279"/>
      <c r="AK17" s="315"/>
      <c r="AL17" s="315"/>
      <c r="AM17" s="315"/>
      <c r="AN17" s="315"/>
      <c r="AO17" s="315"/>
      <c r="AP17" s="315"/>
      <c r="AQ17" s="315"/>
      <c r="AR17" s="315"/>
      <c r="AS17" s="315"/>
      <c r="AT17" s="315"/>
      <c r="AU17" s="315"/>
      <c r="AV17" s="315"/>
      <c r="AW17" s="315"/>
      <c r="AX17" s="315"/>
      <c r="AY17" s="315"/>
      <c r="AZ17" s="315"/>
      <c r="BA17" s="315"/>
      <c r="BB17" s="315"/>
      <c r="BC17" s="315"/>
      <c r="BD17" s="315"/>
      <c r="BE17" s="315"/>
      <c r="BF17" s="315"/>
      <c r="BG17" s="315"/>
      <c r="BH17" s="315"/>
      <c r="BI17" s="315"/>
      <c r="BJ17" s="315"/>
      <c r="BK17" s="315"/>
      <c r="BL17" s="315"/>
      <c r="BM17" s="315"/>
      <c r="BN17" s="315"/>
      <c r="BO17" s="315"/>
      <c r="BP17" s="315"/>
      <c r="BQ17" s="315"/>
      <c r="BR17" s="315"/>
      <c r="BS17" s="315"/>
      <c r="BT17" s="315"/>
      <c r="BU17" s="315"/>
      <c r="BV17" s="315"/>
      <c r="BW17" s="315"/>
      <c r="BX17" s="315"/>
      <c r="BY17" s="315"/>
      <c r="BZ17" s="315"/>
      <c r="CA17" s="315"/>
      <c r="CB17" s="315"/>
      <c r="CC17" s="315"/>
      <c r="CD17" s="315"/>
      <c r="CE17" s="315"/>
      <c r="CF17" s="315"/>
      <c r="CG17" s="315"/>
      <c r="CH17" s="315"/>
      <c r="CI17" s="315"/>
      <c r="CJ17" s="315"/>
      <c r="CK17" s="315"/>
      <c r="CL17" s="315"/>
      <c r="CM17" s="315"/>
      <c r="CN17" s="315"/>
      <c r="CO17" s="315"/>
      <c r="CP17" s="315"/>
      <c r="CQ17" s="315"/>
      <c r="CR17" s="315"/>
      <c r="CS17" s="315"/>
      <c r="CT17" s="315"/>
      <c r="CU17" s="315"/>
      <c r="CV17" s="315"/>
      <c r="CW17" s="315"/>
      <c r="CX17" s="315"/>
      <c r="CY17" s="315"/>
      <c r="CZ17" s="315"/>
      <c r="DA17" s="315"/>
      <c r="DB17" s="315"/>
      <c r="DC17" s="315"/>
      <c r="DD17" s="315"/>
      <c r="DE17" s="315"/>
      <c r="DF17" s="315"/>
      <c r="DG17" s="315"/>
      <c r="DH17" s="315"/>
      <c r="DI17" s="315"/>
      <c r="DJ17" s="315"/>
      <c r="DK17" s="315"/>
      <c r="DL17" s="315"/>
      <c r="DM17" s="315"/>
      <c r="DN17" s="315"/>
      <c r="DO17" s="315"/>
      <c r="DP17" s="315"/>
      <c r="DQ17" s="315"/>
      <c r="DR17" s="315"/>
      <c r="DS17" s="315"/>
      <c r="DT17" s="315"/>
      <c r="DU17" s="315"/>
      <c r="DV17" s="315"/>
      <c r="DW17" s="315"/>
      <c r="DX17" s="315"/>
      <c r="DY17" s="315"/>
      <c r="DZ17" s="315"/>
      <c r="EA17" s="315"/>
      <c r="EB17" s="315"/>
      <c r="EC17" s="315"/>
      <c r="ED17" s="315"/>
      <c r="EE17" s="315"/>
      <c r="EF17" s="315"/>
      <c r="EG17" s="315"/>
      <c r="EH17" s="315"/>
      <c r="EI17" s="315"/>
      <c r="EJ17" s="315"/>
      <c r="EK17" s="315"/>
      <c r="EL17" s="315"/>
      <c r="EM17" s="315"/>
      <c r="EN17" s="315"/>
      <c r="EO17" s="315"/>
      <c r="EP17" s="315"/>
      <c r="EQ17" s="315"/>
      <c r="ER17" s="315"/>
      <c r="ES17" s="315"/>
      <c r="ET17" s="315"/>
      <c r="EU17" s="315"/>
      <c r="EV17" s="315"/>
      <c r="EW17" s="315"/>
      <c r="EX17" s="315"/>
      <c r="EY17" s="315"/>
      <c r="EZ17" s="315"/>
      <c r="FA17" s="303"/>
      <c r="FB17" s="303"/>
      <c r="FC17" s="303"/>
      <c r="FD17" s="303"/>
      <c r="FE17" s="303"/>
      <c r="FF17" s="303"/>
      <c r="FG17" s="303"/>
      <c r="FH17" s="303"/>
      <c r="FI17" s="303"/>
      <c r="FJ17" s="303"/>
      <c r="FK17" s="303"/>
      <c r="FL17" s="303"/>
      <c r="FM17" s="303"/>
      <c r="FN17" s="303"/>
      <c r="FO17" s="303"/>
      <c r="FP17" s="303"/>
      <c r="FQ17" s="303"/>
      <c r="FR17" s="303"/>
      <c r="FS17" s="303"/>
      <c r="FT17" s="303"/>
      <c r="FU17" s="303"/>
      <c r="FV17" s="303"/>
      <c r="FW17" s="303"/>
      <c r="FX17" s="303"/>
      <c r="FY17" s="303"/>
      <c r="FZ17" s="303"/>
      <c r="GA17" s="303"/>
      <c r="GB17" s="303"/>
      <c r="GC17" s="303"/>
      <c r="GD17" s="303"/>
      <c r="GE17" s="303"/>
      <c r="GF17" s="303"/>
      <c r="GG17" s="303"/>
      <c r="GH17" s="303"/>
      <c r="GI17" s="303"/>
      <c r="GJ17" s="303"/>
      <c r="GK17" s="303"/>
      <c r="GL17" s="303"/>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320"/>
      <c r="U18" s="320"/>
      <c r="V18" s="320"/>
      <c r="W18" s="320"/>
      <c r="X18" s="320"/>
      <c r="Y18" s="320"/>
      <c r="Z18" s="320"/>
      <c r="AA18" s="320"/>
      <c r="AB18" s="320"/>
      <c r="AC18" s="320"/>
      <c r="AD18" s="320"/>
      <c r="AE18" s="320"/>
      <c r="AF18" s="320"/>
      <c r="AG18" s="320"/>
      <c r="AH18" s="320"/>
      <c r="AI18" s="279"/>
    </row>
    <row r="19" spans="1:194" s="302" customFormat="1" ht="63.95" customHeight="1" x14ac:dyDescent="0.4">
      <c r="A19" s="296">
        <v>7</v>
      </c>
      <c r="B19" s="297"/>
      <c r="C19" s="279"/>
      <c r="D19" s="279"/>
      <c r="E19" s="279"/>
      <c r="F19" s="279"/>
      <c r="G19" s="279"/>
      <c r="H19" s="279"/>
      <c r="I19" s="279"/>
      <c r="J19" s="279"/>
      <c r="K19" s="279"/>
      <c r="L19" s="279"/>
      <c r="M19" s="279"/>
      <c r="N19" s="279"/>
      <c r="O19" s="279"/>
      <c r="P19" s="279"/>
      <c r="Q19" s="279"/>
      <c r="R19" s="279"/>
      <c r="S19" s="279"/>
      <c r="T19" s="320"/>
      <c r="U19" s="299" t="e">
        <f>AG15+1</f>
        <v>#VALUE!</v>
      </c>
      <c r="V19" s="320"/>
      <c r="W19" s="300" t="e">
        <f>U19+1</f>
        <v>#VALUE!</v>
      </c>
      <c r="X19" s="320"/>
      <c r="Y19" s="300" t="e">
        <f>W19+1</f>
        <v>#VALUE!</v>
      </c>
      <c r="Z19" s="320"/>
      <c r="AA19" s="300" t="e">
        <f>Y19+1</f>
        <v>#VALUE!</v>
      </c>
      <c r="AB19" s="320"/>
      <c r="AC19" s="300" t="e">
        <f>AA19+1</f>
        <v>#VALUE!</v>
      </c>
      <c r="AD19" s="320"/>
      <c r="AE19" s="300" t="e">
        <f>AC19+1</f>
        <v>#VALUE!</v>
      </c>
      <c r="AF19" s="320"/>
      <c r="AG19" s="301" t="e">
        <f>AE19+1</f>
        <v>#VALUE!</v>
      </c>
      <c r="AH19" s="320"/>
      <c r="AI19" s="279"/>
      <c r="AK19" s="315"/>
      <c r="AL19" s="315"/>
      <c r="AM19" s="315"/>
      <c r="AN19" s="315"/>
      <c r="AO19" s="315"/>
      <c r="AP19" s="315"/>
      <c r="AQ19" s="315"/>
      <c r="AR19" s="315"/>
      <c r="AS19" s="315"/>
      <c r="AT19" s="315"/>
      <c r="AU19" s="315"/>
      <c r="AV19" s="315"/>
      <c r="AW19" s="315"/>
      <c r="AX19" s="315"/>
      <c r="AY19" s="315"/>
      <c r="AZ19" s="315"/>
      <c r="BA19" s="315"/>
      <c r="BB19" s="315"/>
      <c r="BC19" s="315"/>
      <c r="BD19" s="315"/>
      <c r="BE19" s="315"/>
      <c r="BF19" s="315"/>
      <c r="BG19" s="315"/>
      <c r="BH19" s="315"/>
      <c r="BI19" s="315"/>
      <c r="BJ19" s="315"/>
      <c r="BK19" s="315"/>
      <c r="BL19" s="315"/>
      <c r="BM19" s="315"/>
      <c r="BN19" s="315"/>
      <c r="BO19" s="315"/>
      <c r="BP19" s="315"/>
      <c r="BQ19" s="315"/>
      <c r="BR19" s="315"/>
      <c r="BS19" s="315"/>
      <c r="BT19" s="315"/>
      <c r="BU19" s="315"/>
      <c r="BV19" s="315"/>
      <c r="BW19" s="315"/>
      <c r="BX19" s="315"/>
      <c r="BY19" s="315"/>
      <c r="BZ19" s="315"/>
      <c r="CA19" s="315"/>
      <c r="CB19" s="315"/>
      <c r="CC19" s="315"/>
      <c r="CD19" s="315"/>
      <c r="CE19" s="315"/>
      <c r="CF19" s="315"/>
      <c r="CG19" s="315"/>
      <c r="CH19" s="315"/>
      <c r="CI19" s="315"/>
      <c r="CJ19" s="315"/>
      <c r="CK19" s="315"/>
      <c r="CL19" s="315"/>
      <c r="CM19" s="315"/>
      <c r="CN19" s="315"/>
      <c r="CO19" s="315"/>
      <c r="CP19" s="315"/>
      <c r="CQ19" s="315"/>
      <c r="CR19" s="315"/>
      <c r="CS19" s="315"/>
      <c r="CT19" s="315"/>
      <c r="CU19" s="315"/>
      <c r="CV19" s="315"/>
      <c r="CW19" s="315"/>
      <c r="CX19" s="315"/>
      <c r="CY19" s="315"/>
      <c r="CZ19" s="315"/>
      <c r="DA19" s="315"/>
      <c r="DB19" s="315"/>
      <c r="DC19" s="315"/>
      <c r="DD19" s="315"/>
      <c r="DE19" s="315"/>
      <c r="DF19" s="315"/>
      <c r="DG19" s="315"/>
      <c r="DH19" s="315"/>
      <c r="DI19" s="315"/>
      <c r="DJ19" s="315"/>
      <c r="DK19" s="315"/>
      <c r="DL19" s="315"/>
      <c r="DM19" s="315"/>
      <c r="DN19" s="315"/>
      <c r="DO19" s="315"/>
      <c r="DP19" s="315"/>
      <c r="DQ19" s="315"/>
      <c r="DR19" s="315"/>
      <c r="DS19" s="315"/>
      <c r="DT19" s="315"/>
      <c r="DU19" s="315"/>
      <c r="DV19" s="315"/>
      <c r="DW19" s="315"/>
      <c r="DX19" s="315"/>
      <c r="DY19" s="315"/>
      <c r="DZ19" s="315"/>
      <c r="EA19" s="315"/>
      <c r="EB19" s="315"/>
      <c r="EC19" s="315"/>
      <c r="ED19" s="315"/>
      <c r="EE19" s="315"/>
      <c r="EF19" s="315"/>
      <c r="EG19" s="315"/>
      <c r="EH19" s="315"/>
      <c r="EI19" s="315"/>
      <c r="EJ19" s="315"/>
      <c r="EK19" s="315"/>
      <c r="EL19" s="315"/>
      <c r="EM19" s="315"/>
      <c r="EN19" s="315"/>
      <c r="EO19" s="315"/>
      <c r="EP19" s="315"/>
      <c r="EQ19" s="315"/>
      <c r="ER19" s="315"/>
      <c r="ES19" s="315"/>
      <c r="ET19" s="315"/>
      <c r="EU19" s="315"/>
      <c r="EV19" s="315"/>
      <c r="EW19" s="315"/>
      <c r="EX19" s="315"/>
      <c r="EY19" s="315"/>
      <c r="EZ19" s="315"/>
      <c r="FA19" s="303"/>
      <c r="FB19" s="303"/>
      <c r="FC19" s="303"/>
      <c r="FD19" s="303"/>
      <c r="FE19" s="303"/>
      <c r="FF19" s="303"/>
      <c r="FG19" s="303"/>
      <c r="FH19" s="303"/>
      <c r="FI19" s="303"/>
      <c r="FJ19" s="303"/>
      <c r="FK19" s="303"/>
      <c r="FL19" s="303"/>
      <c r="FM19" s="303"/>
      <c r="FN19" s="303"/>
      <c r="FO19" s="303"/>
      <c r="FP19" s="303"/>
      <c r="FQ19" s="303"/>
      <c r="FR19" s="303"/>
      <c r="FS19" s="303"/>
      <c r="FT19" s="303"/>
      <c r="FU19" s="303"/>
      <c r="FV19" s="303"/>
      <c r="FW19" s="303"/>
      <c r="FX19" s="303"/>
      <c r="FY19" s="303"/>
      <c r="FZ19" s="303"/>
      <c r="GA19" s="303"/>
      <c r="GB19" s="303"/>
      <c r="GC19" s="303"/>
      <c r="GD19" s="303"/>
      <c r="GE19" s="303"/>
      <c r="GF19" s="303"/>
      <c r="GG19" s="303"/>
      <c r="GH19" s="303"/>
      <c r="GI19" s="303"/>
      <c r="GJ19" s="303"/>
      <c r="GK19" s="303"/>
      <c r="GL19" s="303"/>
    </row>
    <row r="20" spans="1:194" s="302" customFormat="1" ht="19.5" customHeight="1" x14ac:dyDescent="0.4">
      <c r="A20" s="296">
        <v>8</v>
      </c>
      <c r="B20" s="297"/>
      <c r="C20" s="279"/>
      <c r="D20" s="279"/>
      <c r="E20" s="279"/>
      <c r="F20" s="279"/>
      <c r="G20" s="279"/>
      <c r="H20" s="279"/>
      <c r="I20" s="279"/>
      <c r="J20" s="279"/>
      <c r="K20" s="279"/>
      <c r="L20" s="279"/>
      <c r="M20" s="279"/>
      <c r="N20" s="279"/>
      <c r="O20" s="279"/>
      <c r="P20" s="279"/>
      <c r="Q20" s="279"/>
      <c r="R20" s="279"/>
      <c r="S20" s="279"/>
      <c r="T20" s="320"/>
      <c r="U20" s="305"/>
      <c r="V20" s="320"/>
      <c r="W20" s="306"/>
      <c r="X20" s="320"/>
      <c r="Y20" s="306"/>
      <c r="Z20" s="320"/>
      <c r="AA20" s="306"/>
      <c r="AB20" s="320"/>
      <c r="AC20" s="306"/>
      <c r="AD20" s="320"/>
      <c r="AE20" s="306"/>
      <c r="AF20" s="320"/>
      <c r="AG20" s="307"/>
      <c r="AH20" s="320"/>
      <c r="AI20" s="279"/>
      <c r="AK20" s="315"/>
      <c r="AL20" s="315"/>
      <c r="AM20" s="315"/>
      <c r="AN20" s="315"/>
      <c r="AO20" s="315"/>
      <c r="AP20" s="315"/>
      <c r="AQ20" s="315"/>
      <c r="AR20" s="315"/>
      <c r="AS20" s="315"/>
      <c r="AT20" s="315"/>
      <c r="AU20" s="315"/>
      <c r="AV20" s="315"/>
      <c r="AW20" s="315"/>
      <c r="AX20" s="315"/>
      <c r="AY20" s="315"/>
      <c r="AZ20" s="315"/>
      <c r="BA20" s="315"/>
      <c r="BB20" s="315"/>
      <c r="BC20" s="315"/>
      <c r="BD20" s="315"/>
      <c r="BE20" s="315"/>
      <c r="BF20" s="315"/>
      <c r="BG20" s="315"/>
      <c r="BH20" s="315"/>
      <c r="BI20" s="315"/>
      <c r="BJ20" s="315"/>
      <c r="BK20" s="315"/>
      <c r="BL20" s="315"/>
      <c r="BM20" s="315"/>
      <c r="BN20" s="315"/>
      <c r="BO20" s="315"/>
      <c r="BP20" s="315"/>
      <c r="BQ20" s="315"/>
      <c r="BR20" s="315"/>
      <c r="BS20" s="315"/>
      <c r="BT20" s="315"/>
      <c r="BU20" s="315"/>
      <c r="BV20" s="315"/>
      <c r="BW20" s="315"/>
      <c r="BX20" s="315"/>
      <c r="BY20" s="315"/>
      <c r="BZ20" s="315"/>
      <c r="CA20" s="315"/>
      <c r="CB20" s="315"/>
      <c r="CC20" s="315"/>
      <c r="CD20" s="315"/>
      <c r="CE20" s="315"/>
      <c r="CF20" s="315"/>
      <c r="CG20" s="315"/>
      <c r="CH20" s="315"/>
      <c r="CI20" s="315"/>
      <c r="CJ20" s="315"/>
      <c r="CK20" s="315"/>
      <c r="CL20" s="315"/>
      <c r="CM20" s="315"/>
      <c r="CN20" s="315"/>
      <c r="CO20" s="315"/>
      <c r="CP20" s="315"/>
      <c r="CQ20" s="315"/>
      <c r="CR20" s="315"/>
      <c r="CS20" s="315"/>
      <c r="CT20" s="315"/>
      <c r="CU20" s="315"/>
      <c r="CV20" s="315"/>
      <c r="CW20" s="315"/>
      <c r="CX20" s="315"/>
      <c r="CY20" s="315"/>
      <c r="CZ20" s="315"/>
      <c r="DA20" s="315"/>
      <c r="DB20" s="315"/>
      <c r="DC20" s="315"/>
      <c r="DD20" s="315"/>
      <c r="DE20" s="315"/>
      <c r="DF20" s="315"/>
      <c r="DG20" s="315"/>
      <c r="DH20" s="315"/>
      <c r="DI20" s="315"/>
      <c r="DJ20" s="315"/>
      <c r="DK20" s="315"/>
      <c r="DL20" s="315"/>
      <c r="DM20" s="315"/>
      <c r="DN20" s="315"/>
      <c r="DO20" s="315"/>
      <c r="DP20" s="315"/>
      <c r="DQ20" s="315"/>
      <c r="DR20" s="315"/>
      <c r="DS20" s="315"/>
      <c r="DT20" s="315"/>
      <c r="DU20" s="315"/>
      <c r="DV20" s="315"/>
      <c r="DW20" s="315"/>
      <c r="DX20" s="315"/>
      <c r="DY20" s="315"/>
      <c r="DZ20" s="315"/>
      <c r="EA20" s="315"/>
      <c r="EB20" s="315"/>
      <c r="EC20" s="315"/>
      <c r="ED20" s="315"/>
      <c r="EE20" s="315"/>
      <c r="EF20" s="315"/>
      <c r="EG20" s="315"/>
      <c r="EH20" s="315"/>
      <c r="EI20" s="315"/>
      <c r="EJ20" s="315"/>
      <c r="EK20" s="315"/>
      <c r="EL20" s="315"/>
      <c r="EM20" s="315"/>
      <c r="EN20" s="315"/>
      <c r="EO20" s="315"/>
      <c r="EP20" s="315"/>
      <c r="EQ20" s="315"/>
      <c r="ER20" s="315"/>
      <c r="ES20" s="315"/>
      <c r="ET20" s="315"/>
      <c r="EU20" s="315"/>
      <c r="EV20" s="315"/>
      <c r="EW20" s="315"/>
      <c r="EX20" s="315"/>
      <c r="EY20" s="315"/>
      <c r="EZ20" s="315"/>
      <c r="FA20" s="303"/>
      <c r="FB20" s="303"/>
      <c r="FC20" s="303"/>
      <c r="FD20" s="303"/>
      <c r="FE20" s="303"/>
      <c r="FF20" s="303"/>
      <c r="FG20" s="303"/>
      <c r="FH20" s="303"/>
      <c r="FI20" s="303"/>
      <c r="FJ20" s="303"/>
      <c r="FK20" s="303"/>
      <c r="FL20" s="303"/>
      <c r="FM20" s="303"/>
      <c r="FN20" s="303"/>
      <c r="FO20" s="303"/>
      <c r="FP20" s="303"/>
      <c r="FQ20" s="303"/>
      <c r="FR20" s="303"/>
      <c r="FS20" s="303"/>
      <c r="FT20" s="303"/>
      <c r="FU20" s="303"/>
      <c r="FV20" s="303"/>
      <c r="FW20" s="303"/>
      <c r="FX20" s="303"/>
      <c r="FY20" s="303"/>
      <c r="FZ20" s="303"/>
      <c r="GA20" s="303"/>
      <c r="GB20" s="303"/>
      <c r="GC20" s="303"/>
      <c r="GD20" s="303"/>
      <c r="GE20" s="303"/>
      <c r="GF20" s="303"/>
      <c r="GG20" s="303"/>
      <c r="GH20" s="303"/>
      <c r="GI20" s="303"/>
      <c r="GJ20" s="303"/>
      <c r="GK20" s="303"/>
      <c r="GL20" s="303"/>
    </row>
    <row r="21" spans="1:194" s="302" customFormat="1" ht="19.5" customHeight="1" x14ac:dyDescent="0.4">
      <c r="A21" s="296">
        <v>9</v>
      </c>
      <c r="B21" s="297"/>
      <c r="C21" s="279"/>
      <c r="D21" s="279"/>
      <c r="E21" s="279"/>
      <c r="F21" s="279"/>
      <c r="G21" s="279"/>
      <c r="H21" s="279"/>
      <c r="I21" s="279"/>
      <c r="J21" s="279"/>
      <c r="K21" s="279"/>
      <c r="L21" s="279"/>
      <c r="M21" s="279"/>
      <c r="N21" s="279"/>
      <c r="O21" s="279"/>
      <c r="P21" s="279"/>
      <c r="Q21" s="279"/>
      <c r="R21" s="279"/>
      <c r="S21" s="279"/>
      <c r="T21" s="320"/>
      <c r="U21" s="309" t="s">
        <v>248</v>
      </c>
      <c r="V21" s="320"/>
      <c r="W21" s="309" t="s">
        <v>249</v>
      </c>
      <c r="X21" s="320"/>
      <c r="Y21" s="309" t="s">
        <v>250</v>
      </c>
      <c r="Z21" s="320"/>
      <c r="AA21" s="309" t="s">
        <v>245</v>
      </c>
      <c r="AB21" s="320"/>
      <c r="AC21" s="309" t="s">
        <v>246</v>
      </c>
      <c r="AD21" s="320"/>
      <c r="AE21" s="309" t="s">
        <v>247</v>
      </c>
      <c r="AF21" s="320"/>
      <c r="AG21" s="309" t="s">
        <v>248</v>
      </c>
      <c r="AH21" s="320"/>
      <c r="AI21" s="279"/>
      <c r="AK21" s="315"/>
      <c r="AL21" s="315"/>
      <c r="AM21" s="315"/>
      <c r="AN21" s="315"/>
      <c r="AO21" s="315"/>
      <c r="AP21" s="315"/>
      <c r="AQ21" s="315"/>
      <c r="AR21" s="315"/>
      <c r="AS21" s="315"/>
      <c r="AT21" s="315"/>
      <c r="AU21" s="315"/>
      <c r="AV21" s="315"/>
      <c r="AW21" s="315"/>
      <c r="AX21" s="315"/>
      <c r="AY21" s="315"/>
      <c r="AZ21" s="315"/>
      <c r="BA21" s="315"/>
      <c r="BB21" s="315"/>
      <c r="BC21" s="315"/>
      <c r="BD21" s="315"/>
      <c r="BE21" s="315"/>
      <c r="BF21" s="315"/>
      <c r="BG21" s="315"/>
      <c r="BH21" s="315"/>
      <c r="BI21" s="315"/>
      <c r="BJ21" s="315"/>
      <c r="BK21" s="315"/>
      <c r="BL21" s="315"/>
      <c r="BM21" s="315"/>
      <c r="BN21" s="315"/>
      <c r="BO21" s="315"/>
      <c r="BP21" s="315"/>
      <c r="BQ21" s="315"/>
      <c r="BR21" s="315"/>
      <c r="BS21" s="315"/>
      <c r="BT21" s="315"/>
      <c r="BU21" s="315"/>
      <c r="BV21" s="315"/>
      <c r="BW21" s="315"/>
      <c r="BX21" s="315"/>
      <c r="BY21" s="315"/>
      <c r="BZ21" s="315"/>
      <c r="CA21" s="315"/>
      <c r="CB21" s="315"/>
      <c r="CC21" s="315"/>
      <c r="CD21" s="315"/>
      <c r="CE21" s="315"/>
      <c r="CF21" s="315"/>
      <c r="CG21" s="315"/>
      <c r="CH21" s="315"/>
      <c r="CI21" s="315"/>
      <c r="CJ21" s="315"/>
      <c r="CK21" s="315"/>
      <c r="CL21" s="315"/>
      <c r="CM21" s="315"/>
      <c r="CN21" s="315"/>
      <c r="CO21" s="315"/>
      <c r="CP21" s="315"/>
      <c r="CQ21" s="315"/>
      <c r="CR21" s="315"/>
      <c r="CS21" s="315"/>
      <c r="CT21" s="315"/>
      <c r="CU21" s="315"/>
      <c r="CV21" s="315"/>
      <c r="CW21" s="315"/>
      <c r="CX21" s="315"/>
      <c r="CY21" s="315"/>
      <c r="CZ21" s="315"/>
      <c r="DA21" s="315"/>
      <c r="DB21" s="315"/>
      <c r="DC21" s="315"/>
      <c r="DD21" s="315"/>
      <c r="DE21" s="315"/>
      <c r="DF21" s="315"/>
      <c r="DG21" s="315"/>
      <c r="DH21" s="315"/>
      <c r="DI21" s="315"/>
      <c r="DJ21" s="315"/>
      <c r="DK21" s="315"/>
      <c r="DL21" s="315"/>
      <c r="DM21" s="315"/>
      <c r="DN21" s="315"/>
      <c r="DO21" s="315"/>
      <c r="DP21" s="315"/>
      <c r="DQ21" s="315"/>
      <c r="DR21" s="315"/>
      <c r="DS21" s="315"/>
      <c r="DT21" s="315"/>
      <c r="DU21" s="315"/>
      <c r="DV21" s="315"/>
      <c r="DW21" s="315"/>
      <c r="DX21" s="315"/>
      <c r="DY21" s="315"/>
      <c r="DZ21" s="315"/>
      <c r="EA21" s="315"/>
      <c r="EB21" s="315"/>
      <c r="EC21" s="315"/>
      <c r="ED21" s="315"/>
      <c r="EE21" s="315"/>
      <c r="EF21" s="315"/>
      <c r="EG21" s="315"/>
      <c r="EH21" s="315"/>
      <c r="EI21" s="315"/>
      <c r="EJ21" s="315"/>
      <c r="EK21" s="315"/>
      <c r="EL21" s="315"/>
      <c r="EM21" s="315"/>
      <c r="EN21" s="315"/>
      <c r="EO21" s="315"/>
      <c r="EP21" s="315"/>
      <c r="EQ21" s="315"/>
      <c r="ER21" s="315"/>
      <c r="ES21" s="315"/>
      <c r="ET21" s="315"/>
      <c r="EU21" s="315"/>
      <c r="EV21" s="315"/>
      <c r="EW21" s="315"/>
      <c r="EX21" s="315"/>
      <c r="EY21" s="315"/>
      <c r="EZ21" s="315"/>
      <c r="FA21" s="303"/>
      <c r="FB21" s="303"/>
      <c r="FC21" s="303"/>
      <c r="FD21" s="303"/>
      <c r="FE21" s="303"/>
      <c r="FF21" s="303"/>
      <c r="FG21" s="303"/>
      <c r="FH21" s="303"/>
      <c r="FI21" s="303"/>
      <c r="FJ21" s="303"/>
      <c r="FK21" s="303"/>
      <c r="FL21" s="303"/>
      <c r="FM21" s="303"/>
      <c r="FN21" s="303"/>
      <c r="FO21" s="303"/>
      <c r="FP21" s="303"/>
      <c r="FQ21" s="303"/>
      <c r="FR21" s="303"/>
      <c r="FS21" s="303"/>
      <c r="FT21" s="303"/>
      <c r="FU21" s="303"/>
      <c r="FV21" s="303"/>
      <c r="FW21" s="303"/>
      <c r="FX21" s="303"/>
      <c r="FY21" s="303"/>
      <c r="FZ21" s="303"/>
      <c r="GA21" s="303"/>
      <c r="GB21" s="303"/>
      <c r="GC21" s="303"/>
      <c r="GD21" s="303"/>
      <c r="GE21" s="303"/>
      <c r="GF21" s="303"/>
      <c r="GG21" s="303"/>
      <c r="GH21" s="303"/>
      <c r="GI21" s="303"/>
      <c r="GJ21" s="303"/>
      <c r="GK21" s="303"/>
      <c r="GL21" s="303"/>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320"/>
      <c r="U22" s="320"/>
      <c r="V22" s="320"/>
      <c r="W22" s="320"/>
      <c r="X22" s="320"/>
      <c r="Y22" s="320"/>
      <c r="Z22" s="320"/>
      <c r="AA22" s="320"/>
      <c r="AB22" s="320"/>
      <c r="AC22" s="320"/>
      <c r="AD22" s="320"/>
      <c r="AE22" s="320"/>
      <c r="AF22" s="320"/>
      <c r="AG22" s="320"/>
      <c r="AH22" s="320"/>
      <c r="AI22" s="279"/>
    </row>
    <row r="23" spans="1:194" s="302" customFormat="1" ht="63.95" customHeight="1" x14ac:dyDescent="0.4">
      <c r="A23" s="296">
        <v>7</v>
      </c>
      <c r="B23" s="297"/>
      <c r="C23" s="279"/>
      <c r="D23" s="279"/>
      <c r="E23" s="279"/>
      <c r="F23" s="279"/>
      <c r="G23" s="279"/>
      <c r="H23" s="279"/>
      <c r="I23" s="279"/>
      <c r="J23" s="279"/>
      <c r="K23" s="279"/>
      <c r="L23" s="279"/>
      <c r="M23" s="279"/>
      <c r="N23" s="279"/>
      <c r="O23" s="279"/>
      <c r="P23" s="279"/>
      <c r="Q23" s="279"/>
      <c r="R23" s="279"/>
      <c r="S23" s="279"/>
      <c r="T23" s="320"/>
      <c r="U23" s="299" t="e">
        <f>AG19+1</f>
        <v>#VALUE!</v>
      </c>
      <c r="V23" s="320"/>
      <c r="W23" s="300" t="e">
        <f>U23+1</f>
        <v>#VALUE!</v>
      </c>
      <c r="X23" s="320"/>
      <c r="Y23" s="300" t="e">
        <f>W23+1</f>
        <v>#VALUE!</v>
      </c>
      <c r="Z23" s="320"/>
      <c r="AA23" s="299" t="e">
        <f>Y23+1</f>
        <v>#VALUE!</v>
      </c>
      <c r="AB23" s="320"/>
      <c r="AC23" s="300" t="e">
        <f>AA23+1</f>
        <v>#VALUE!</v>
      </c>
      <c r="AD23" s="320"/>
      <c r="AE23" s="300" t="e">
        <f>AC23+1</f>
        <v>#VALUE!</v>
      </c>
      <c r="AF23" s="320"/>
      <c r="AG23" s="301" t="e">
        <f>AE23+1</f>
        <v>#VALUE!</v>
      </c>
      <c r="AH23" s="320"/>
      <c r="AI23" s="279"/>
      <c r="AK23" s="315"/>
      <c r="AL23" s="315"/>
      <c r="AM23" s="315"/>
      <c r="AN23" s="315"/>
      <c r="AO23" s="315"/>
      <c r="AP23" s="315"/>
      <c r="AQ23" s="315"/>
      <c r="AR23" s="315"/>
      <c r="AS23" s="315"/>
      <c r="AT23" s="315"/>
      <c r="AU23" s="315"/>
      <c r="AV23" s="315"/>
      <c r="AW23" s="315"/>
      <c r="AX23" s="315"/>
      <c r="AY23" s="315"/>
      <c r="AZ23" s="315"/>
      <c r="BA23" s="315"/>
      <c r="BB23" s="315"/>
      <c r="BC23" s="315"/>
      <c r="BD23" s="315"/>
      <c r="BE23" s="315"/>
      <c r="BF23" s="315"/>
      <c r="BG23" s="315"/>
      <c r="BH23" s="315"/>
      <c r="BI23" s="315"/>
      <c r="BJ23" s="315"/>
      <c r="BK23" s="315"/>
      <c r="BL23" s="315"/>
      <c r="BM23" s="315"/>
      <c r="BN23" s="315"/>
      <c r="BO23" s="315"/>
      <c r="BP23" s="315"/>
      <c r="BQ23" s="315"/>
      <c r="BR23" s="315"/>
      <c r="BS23" s="315"/>
      <c r="BT23" s="315"/>
      <c r="BU23" s="315"/>
      <c r="BV23" s="315"/>
      <c r="BW23" s="315"/>
      <c r="BX23" s="315"/>
      <c r="BY23" s="315"/>
      <c r="BZ23" s="315"/>
      <c r="CA23" s="315"/>
      <c r="CB23" s="315"/>
      <c r="CC23" s="315"/>
      <c r="CD23" s="315"/>
      <c r="CE23" s="315"/>
      <c r="CF23" s="315"/>
      <c r="CG23" s="315"/>
      <c r="CH23" s="315"/>
      <c r="CI23" s="315"/>
      <c r="CJ23" s="315"/>
      <c r="CK23" s="315"/>
      <c r="CL23" s="315"/>
      <c r="CM23" s="315"/>
      <c r="CN23" s="315"/>
      <c r="CO23" s="315"/>
      <c r="CP23" s="315"/>
      <c r="CQ23" s="315"/>
      <c r="CR23" s="315"/>
      <c r="CS23" s="315"/>
      <c r="CT23" s="315"/>
      <c r="CU23" s="315"/>
      <c r="CV23" s="315"/>
      <c r="CW23" s="315"/>
      <c r="CX23" s="315"/>
      <c r="CY23" s="315"/>
      <c r="CZ23" s="315"/>
      <c r="DA23" s="315"/>
      <c r="DB23" s="315"/>
      <c r="DC23" s="315"/>
      <c r="DD23" s="315"/>
      <c r="DE23" s="315"/>
      <c r="DF23" s="315"/>
      <c r="DG23" s="315"/>
      <c r="DH23" s="315"/>
      <c r="DI23" s="315"/>
      <c r="DJ23" s="315"/>
      <c r="DK23" s="315"/>
      <c r="DL23" s="315"/>
      <c r="DM23" s="315"/>
      <c r="DN23" s="315"/>
      <c r="DO23" s="315"/>
      <c r="DP23" s="315"/>
      <c r="DQ23" s="315"/>
      <c r="DR23" s="315"/>
      <c r="DS23" s="315"/>
      <c r="DT23" s="315"/>
      <c r="DU23" s="315"/>
      <c r="DV23" s="315"/>
      <c r="DW23" s="315"/>
      <c r="DX23" s="315"/>
      <c r="DY23" s="315"/>
      <c r="DZ23" s="315"/>
      <c r="EA23" s="315"/>
      <c r="EB23" s="315"/>
      <c r="EC23" s="315"/>
      <c r="ED23" s="315"/>
      <c r="EE23" s="315"/>
      <c r="EF23" s="315"/>
      <c r="EG23" s="315"/>
      <c r="EH23" s="315"/>
      <c r="EI23" s="315"/>
      <c r="EJ23" s="315"/>
      <c r="EK23" s="315"/>
      <c r="EL23" s="315"/>
      <c r="EM23" s="315"/>
      <c r="EN23" s="315"/>
      <c r="EO23" s="315"/>
      <c r="EP23" s="315"/>
      <c r="EQ23" s="315"/>
      <c r="ER23" s="315"/>
      <c r="ES23" s="315"/>
      <c r="ET23" s="315"/>
      <c r="EU23" s="315"/>
      <c r="EV23" s="315"/>
      <c r="EW23" s="315"/>
      <c r="EX23" s="315"/>
      <c r="EY23" s="315"/>
      <c r="EZ23" s="315"/>
      <c r="FA23" s="303"/>
      <c r="FB23" s="303"/>
      <c r="FC23" s="303"/>
      <c r="FD23" s="303"/>
      <c r="FE23" s="303"/>
      <c r="FF23" s="303"/>
      <c r="FG23" s="303"/>
      <c r="FH23" s="303"/>
      <c r="FI23" s="303"/>
      <c r="FJ23" s="303"/>
      <c r="FK23" s="303"/>
      <c r="FL23" s="303"/>
      <c r="FM23" s="303"/>
      <c r="FN23" s="303"/>
      <c r="FO23" s="303"/>
      <c r="FP23" s="303"/>
      <c r="FQ23" s="303"/>
      <c r="FR23" s="303"/>
      <c r="FS23" s="303"/>
      <c r="FT23" s="303"/>
      <c r="FU23" s="303"/>
      <c r="FV23" s="303"/>
      <c r="FW23" s="303"/>
      <c r="FX23" s="303"/>
      <c r="FY23" s="303"/>
      <c r="FZ23" s="303"/>
      <c r="GA23" s="303"/>
      <c r="GB23" s="303"/>
      <c r="GC23" s="303"/>
      <c r="GD23" s="303"/>
      <c r="GE23" s="303"/>
      <c r="GF23" s="303"/>
      <c r="GG23" s="303"/>
      <c r="GH23" s="303"/>
      <c r="GI23" s="303"/>
      <c r="GJ23" s="303"/>
      <c r="GK23" s="303"/>
      <c r="GL23" s="303"/>
    </row>
    <row r="24" spans="1:194" s="302" customFormat="1" ht="19.5" customHeight="1" x14ac:dyDescent="0.4">
      <c r="A24" s="296">
        <v>8</v>
      </c>
      <c r="B24" s="297"/>
      <c r="C24" s="279"/>
      <c r="D24" s="279"/>
      <c r="E24" s="279"/>
      <c r="F24" s="279"/>
      <c r="G24" s="279"/>
      <c r="H24" s="279"/>
      <c r="I24" s="279"/>
      <c r="J24" s="279"/>
      <c r="K24" s="279"/>
      <c r="L24" s="279"/>
      <c r="M24" s="279"/>
      <c r="N24" s="279"/>
      <c r="O24" s="279"/>
      <c r="P24" s="279"/>
      <c r="Q24" s="279"/>
      <c r="R24" s="279"/>
      <c r="S24" s="279"/>
      <c r="T24" s="320"/>
      <c r="U24" s="305"/>
      <c r="V24" s="320"/>
      <c r="W24" s="306"/>
      <c r="X24" s="320"/>
      <c r="Y24" s="306"/>
      <c r="Z24" s="320"/>
      <c r="AA24" s="305" t="s">
        <v>278</v>
      </c>
      <c r="AB24" s="320"/>
      <c r="AC24" s="306"/>
      <c r="AD24" s="320"/>
      <c r="AE24" s="306"/>
      <c r="AF24" s="320"/>
      <c r="AG24" s="307"/>
      <c r="AH24" s="320"/>
      <c r="AI24" s="279"/>
      <c r="AK24" s="315"/>
      <c r="AL24" s="315"/>
      <c r="AM24" s="315"/>
      <c r="AN24" s="315"/>
      <c r="AO24" s="315"/>
      <c r="AP24" s="315"/>
      <c r="AQ24" s="315"/>
      <c r="AR24" s="315"/>
      <c r="AS24" s="315"/>
      <c r="AT24" s="315"/>
      <c r="AU24" s="315"/>
      <c r="AV24" s="315"/>
      <c r="AW24" s="315"/>
      <c r="AX24" s="315"/>
      <c r="AY24" s="315"/>
      <c r="AZ24" s="315"/>
      <c r="BA24" s="315"/>
      <c r="BB24" s="315"/>
      <c r="BC24" s="315"/>
      <c r="BD24" s="315"/>
      <c r="BE24" s="315"/>
      <c r="BF24" s="315"/>
      <c r="BG24" s="315"/>
      <c r="BH24" s="315"/>
      <c r="BI24" s="315"/>
      <c r="BJ24" s="315"/>
      <c r="BK24" s="315"/>
      <c r="BL24" s="315"/>
      <c r="BM24" s="315"/>
      <c r="BN24" s="315"/>
      <c r="BO24" s="315"/>
      <c r="BP24" s="315"/>
      <c r="BQ24" s="315"/>
      <c r="BR24" s="315"/>
      <c r="BS24" s="315"/>
      <c r="BT24" s="315"/>
      <c r="BU24" s="315"/>
      <c r="BV24" s="315"/>
      <c r="BW24" s="315"/>
      <c r="BX24" s="315"/>
      <c r="BY24" s="315"/>
      <c r="BZ24" s="315"/>
      <c r="CA24" s="315"/>
      <c r="CB24" s="315"/>
      <c r="CC24" s="315"/>
      <c r="CD24" s="315"/>
      <c r="CE24" s="315"/>
      <c r="CF24" s="315"/>
      <c r="CG24" s="315"/>
      <c r="CH24" s="315"/>
      <c r="CI24" s="315"/>
      <c r="CJ24" s="315"/>
      <c r="CK24" s="315"/>
      <c r="CL24" s="315"/>
      <c r="CM24" s="315"/>
      <c r="CN24" s="315"/>
      <c r="CO24" s="315"/>
      <c r="CP24" s="315"/>
      <c r="CQ24" s="315"/>
      <c r="CR24" s="315"/>
      <c r="CS24" s="315"/>
      <c r="CT24" s="315"/>
      <c r="CU24" s="315"/>
      <c r="CV24" s="315"/>
      <c r="CW24" s="315"/>
      <c r="CX24" s="315"/>
      <c r="CY24" s="315"/>
      <c r="CZ24" s="315"/>
      <c r="DA24" s="315"/>
      <c r="DB24" s="315"/>
      <c r="DC24" s="315"/>
      <c r="DD24" s="315"/>
      <c r="DE24" s="315"/>
      <c r="DF24" s="315"/>
      <c r="DG24" s="315"/>
      <c r="DH24" s="315"/>
      <c r="DI24" s="315"/>
      <c r="DJ24" s="315"/>
      <c r="DK24" s="315"/>
      <c r="DL24" s="315"/>
      <c r="DM24" s="315"/>
      <c r="DN24" s="315"/>
      <c r="DO24" s="315"/>
      <c r="DP24" s="315"/>
      <c r="DQ24" s="315"/>
      <c r="DR24" s="315"/>
      <c r="DS24" s="315"/>
      <c r="DT24" s="315"/>
      <c r="DU24" s="315"/>
      <c r="DV24" s="315"/>
      <c r="DW24" s="315"/>
      <c r="DX24" s="315"/>
      <c r="DY24" s="315"/>
      <c r="DZ24" s="315"/>
      <c r="EA24" s="315"/>
      <c r="EB24" s="315"/>
      <c r="EC24" s="315"/>
      <c r="ED24" s="315"/>
      <c r="EE24" s="315"/>
      <c r="EF24" s="315"/>
      <c r="EG24" s="315"/>
      <c r="EH24" s="315"/>
      <c r="EI24" s="315"/>
      <c r="EJ24" s="315"/>
      <c r="EK24" s="315"/>
      <c r="EL24" s="315"/>
      <c r="EM24" s="315"/>
      <c r="EN24" s="315"/>
      <c r="EO24" s="315"/>
      <c r="EP24" s="315"/>
      <c r="EQ24" s="315"/>
      <c r="ER24" s="315"/>
      <c r="ES24" s="315"/>
      <c r="ET24" s="315"/>
      <c r="EU24" s="315"/>
      <c r="EV24" s="315"/>
      <c r="EW24" s="315"/>
      <c r="EX24" s="315"/>
      <c r="EY24" s="315"/>
      <c r="EZ24" s="315"/>
      <c r="FA24" s="303"/>
      <c r="FB24" s="303"/>
      <c r="FC24" s="303"/>
      <c r="FD24" s="303"/>
      <c r="FE24" s="303"/>
      <c r="FF24" s="303"/>
      <c r="FG24" s="303"/>
      <c r="FH24" s="303"/>
      <c r="FI24" s="303"/>
      <c r="FJ24" s="303"/>
      <c r="FK24" s="303"/>
      <c r="FL24" s="303"/>
      <c r="FM24" s="303"/>
      <c r="FN24" s="303"/>
      <c r="FO24" s="303"/>
      <c r="FP24" s="303"/>
      <c r="FQ24" s="303"/>
      <c r="FR24" s="303"/>
      <c r="FS24" s="303"/>
      <c r="FT24" s="303"/>
      <c r="FU24" s="303"/>
      <c r="FV24" s="303"/>
      <c r="FW24" s="303"/>
      <c r="FX24" s="303"/>
      <c r="FY24" s="303"/>
      <c r="FZ24" s="303"/>
      <c r="GA24" s="303"/>
      <c r="GB24" s="303"/>
      <c r="GC24" s="303"/>
      <c r="GD24" s="303"/>
      <c r="GE24" s="303"/>
      <c r="GF24" s="303"/>
      <c r="GG24" s="303"/>
      <c r="GH24" s="303"/>
      <c r="GI24" s="303"/>
      <c r="GJ24" s="303"/>
      <c r="GK24" s="303"/>
      <c r="GL24" s="303"/>
    </row>
    <row r="25" spans="1:194" s="302" customFormat="1" ht="19.5" customHeight="1" x14ac:dyDescent="0.4">
      <c r="A25" s="296">
        <v>9</v>
      </c>
      <c r="B25" s="297"/>
      <c r="C25" s="279"/>
      <c r="D25" s="279"/>
      <c r="E25" s="279"/>
      <c r="F25" s="279"/>
      <c r="G25" s="279"/>
      <c r="H25" s="279"/>
      <c r="I25" s="279"/>
      <c r="J25" s="279"/>
      <c r="K25" s="279"/>
      <c r="L25" s="279"/>
      <c r="M25" s="279"/>
      <c r="N25" s="279"/>
      <c r="O25" s="279"/>
      <c r="P25" s="279"/>
      <c r="Q25" s="279"/>
      <c r="R25" s="279"/>
      <c r="S25" s="279"/>
      <c r="T25" s="320"/>
      <c r="U25" s="309" t="s">
        <v>249</v>
      </c>
      <c r="V25" s="320"/>
      <c r="W25" s="309" t="s">
        <v>250</v>
      </c>
      <c r="X25" s="320"/>
      <c r="Y25" s="309" t="s">
        <v>245</v>
      </c>
      <c r="Z25" s="320"/>
      <c r="AA25" s="309" t="s">
        <v>246</v>
      </c>
      <c r="AB25" s="320"/>
      <c r="AC25" s="309" t="s">
        <v>247</v>
      </c>
      <c r="AD25" s="320"/>
      <c r="AE25" s="309" t="s">
        <v>248</v>
      </c>
      <c r="AF25" s="320"/>
      <c r="AG25" s="309" t="s">
        <v>249</v>
      </c>
      <c r="AH25" s="320"/>
      <c r="AI25" s="279"/>
      <c r="AK25" s="315"/>
      <c r="AL25" s="315"/>
      <c r="AM25" s="315"/>
      <c r="AN25" s="315"/>
      <c r="AO25" s="315"/>
      <c r="AP25" s="315"/>
      <c r="AQ25" s="315"/>
      <c r="AR25" s="315"/>
      <c r="AS25" s="315"/>
      <c r="AT25" s="315"/>
      <c r="AU25" s="315"/>
      <c r="AV25" s="315"/>
      <c r="AW25" s="315"/>
      <c r="AX25" s="315"/>
      <c r="AY25" s="315"/>
      <c r="AZ25" s="315"/>
      <c r="BA25" s="315"/>
      <c r="BB25" s="315"/>
      <c r="BC25" s="315"/>
      <c r="BD25" s="315"/>
      <c r="BE25" s="315"/>
      <c r="BF25" s="315"/>
      <c r="BG25" s="315"/>
      <c r="BH25" s="315"/>
      <c r="BI25" s="315"/>
      <c r="BJ25" s="315"/>
      <c r="BK25" s="315"/>
      <c r="BL25" s="315"/>
      <c r="BM25" s="315"/>
      <c r="BN25" s="315"/>
      <c r="BO25" s="315"/>
      <c r="BP25" s="315"/>
      <c r="BQ25" s="315"/>
      <c r="BR25" s="315"/>
      <c r="BS25" s="315"/>
      <c r="BT25" s="315"/>
      <c r="BU25" s="315"/>
      <c r="BV25" s="315"/>
      <c r="BW25" s="315"/>
      <c r="BX25" s="315"/>
      <c r="BY25" s="315"/>
      <c r="BZ25" s="315"/>
      <c r="CA25" s="315"/>
      <c r="CB25" s="315"/>
      <c r="CC25" s="315"/>
      <c r="CD25" s="315"/>
      <c r="CE25" s="315"/>
      <c r="CF25" s="315"/>
      <c r="CG25" s="315"/>
      <c r="CH25" s="315"/>
      <c r="CI25" s="315"/>
      <c r="CJ25" s="315"/>
      <c r="CK25" s="315"/>
      <c r="CL25" s="315"/>
      <c r="CM25" s="315"/>
      <c r="CN25" s="315"/>
      <c r="CO25" s="315"/>
      <c r="CP25" s="315"/>
      <c r="CQ25" s="315"/>
      <c r="CR25" s="315"/>
      <c r="CS25" s="315"/>
      <c r="CT25" s="315"/>
      <c r="CU25" s="315"/>
      <c r="CV25" s="315"/>
      <c r="CW25" s="315"/>
      <c r="CX25" s="315"/>
      <c r="CY25" s="315"/>
      <c r="CZ25" s="315"/>
      <c r="DA25" s="315"/>
      <c r="DB25" s="315"/>
      <c r="DC25" s="315"/>
      <c r="DD25" s="315"/>
      <c r="DE25" s="315"/>
      <c r="DF25" s="315"/>
      <c r="DG25" s="315"/>
      <c r="DH25" s="315"/>
      <c r="DI25" s="315"/>
      <c r="DJ25" s="315"/>
      <c r="DK25" s="315"/>
      <c r="DL25" s="315"/>
      <c r="DM25" s="315"/>
      <c r="DN25" s="315"/>
      <c r="DO25" s="315"/>
      <c r="DP25" s="315"/>
      <c r="DQ25" s="315"/>
      <c r="DR25" s="315"/>
      <c r="DS25" s="315"/>
      <c r="DT25" s="315"/>
      <c r="DU25" s="315"/>
      <c r="DV25" s="315"/>
      <c r="DW25" s="315"/>
      <c r="DX25" s="315"/>
      <c r="DY25" s="315"/>
      <c r="DZ25" s="315"/>
      <c r="EA25" s="315"/>
      <c r="EB25" s="315"/>
      <c r="EC25" s="315"/>
      <c r="ED25" s="315"/>
      <c r="EE25" s="315"/>
      <c r="EF25" s="315"/>
      <c r="EG25" s="315"/>
      <c r="EH25" s="315"/>
      <c r="EI25" s="315"/>
      <c r="EJ25" s="315"/>
      <c r="EK25" s="315"/>
      <c r="EL25" s="315"/>
      <c r="EM25" s="315"/>
      <c r="EN25" s="315"/>
      <c r="EO25" s="315"/>
      <c r="EP25" s="315"/>
      <c r="EQ25" s="315"/>
      <c r="ER25" s="315"/>
      <c r="ES25" s="315"/>
      <c r="ET25" s="315"/>
      <c r="EU25" s="315"/>
      <c r="EV25" s="315"/>
      <c r="EW25" s="315"/>
      <c r="EX25" s="315"/>
      <c r="EY25" s="315"/>
      <c r="EZ25" s="315"/>
      <c r="FA25" s="303"/>
      <c r="FB25" s="303"/>
      <c r="FC25" s="303"/>
      <c r="FD25" s="303"/>
      <c r="FE25" s="303"/>
      <c r="FF25" s="303"/>
      <c r="FG25" s="303"/>
      <c r="FH25" s="303"/>
      <c r="FI25" s="303"/>
      <c r="FJ25" s="303"/>
      <c r="FK25" s="303"/>
      <c r="FL25" s="303"/>
      <c r="FM25" s="303"/>
      <c r="FN25" s="303"/>
      <c r="FO25" s="303"/>
      <c r="FP25" s="303"/>
      <c r="FQ25" s="303"/>
      <c r="FR25" s="303"/>
      <c r="FS25" s="303"/>
      <c r="FT25" s="303"/>
      <c r="FU25" s="303"/>
      <c r="FV25" s="303"/>
      <c r="FW25" s="303"/>
      <c r="FX25" s="303"/>
      <c r="FY25" s="303"/>
      <c r="FZ25" s="303"/>
      <c r="GA25" s="303"/>
      <c r="GB25" s="303"/>
      <c r="GC25" s="303"/>
      <c r="GD25" s="303"/>
      <c r="GE25" s="303"/>
      <c r="GF25" s="303"/>
      <c r="GG25" s="303"/>
      <c r="GH25" s="303"/>
      <c r="GI25" s="303"/>
      <c r="GJ25" s="303"/>
      <c r="GK25" s="303"/>
      <c r="GL25" s="303"/>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320"/>
      <c r="U26" s="320"/>
      <c r="V26" s="320"/>
      <c r="W26" s="320"/>
      <c r="X26" s="320"/>
      <c r="Y26" s="320"/>
      <c r="Z26" s="320"/>
      <c r="AA26" s="320"/>
      <c r="AB26" s="320"/>
      <c r="AC26" s="320"/>
      <c r="AD26" s="320"/>
      <c r="AE26" s="320"/>
      <c r="AF26" s="320"/>
      <c r="AG26" s="320"/>
      <c r="AH26" s="320"/>
      <c r="AI26" s="279"/>
    </row>
    <row r="27" spans="1:194" s="302" customFormat="1" ht="63.95" customHeight="1" x14ac:dyDescent="0.4">
      <c r="A27" s="296">
        <v>7</v>
      </c>
      <c r="B27" s="297"/>
      <c r="C27" s="279"/>
      <c r="D27" s="279"/>
      <c r="E27" s="279"/>
      <c r="F27" s="279"/>
      <c r="G27" s="279"/>
      <c r="H27" s="279"/>
      <c r="I27" s="279"/>
      <c r="J27" s="279"/>
      <c r="K27" s="279"/>
      <c r="L27" s="279"/>
      <c r="M27" s="279"/>
      <c r="N27" s="279"/>
      <c r="O27" s="279"/>
      <c r="P27" s="279"/>
      <c r="Q27" s="279"/>
      <c r="R27" s="279"/>
      <c r="S27" s="279"/>
      <c r="T27" s="320"/>
      <c r="U27" s="299" t="e">
        <f>AG23+1</f>
        <v>#VALUE!</v>
      </c>
      <c r="V27" s="320"/>
      <c r="W27" s="300" t="e">
        <f>U27+1</f>
        <v>#VALUE!</v>
      </c>
      <c r="X27" s="320"/>
      <c r="Y27" s="300" t="e">
        <f>W27+1</f>
        <v>#VALUE!</v>
      </c>
      <c r="Z27" s="320"/>
      <c r="AA27" s="300" t="e">
        <f>Y27+1</f>
        <v>#VALUE!</v>
      </c>
      <c r="AB27" s="320"/>
      <c r="AC27" s="300" t="e">
        <f>AA27+1</f>
        <v>#VALUE!</v>
      </c>
      <c r="AD27" s="320"/>
      <c r="AE27" s="300" t="e">
        <f>AC27+1</f>
        <v>#VALUE!</v>
      </c>
      <c r="AF27" s="320"/>
      <c r="AG27" s="301" t="e">
        <f>AE27+1</f>
        <v>#VALUE!</v>
      </c>
      <c r="AH27" s="320"/>
      <c r="AI27" s="279"/>
      <c r="AK27" s="315"/>
      <c r="AL27" s="315"/>
      <c r="AM27" s="315"/>
      <c r="AN27" s="315"/>
      <c r="AO27" s="315"/>
      <c r="AP27" s="315"/>
      <c r="AQ27" s="315"/>
      <c r="AR27" s="315"/>
      <c r="AS27" s="315"/>
      <c r="AT27" s="315"/>
      <c r="AU27" s="315"/>
      <c r="AV27" s="315"/>
      <c r="AW27" s="315"/>
      <c r="AX27" s="315"/>
      <c r="AY27" s="315"/>
      <c r="AZ27" s="315"/>
      <c r="BA27" s="315"/>
      <c r="BB27" s="315"/>
      <c r="BC27" s="315"/>
      <c r="BD27" s="315"/>
      <c r="BE27" s="315"/>
      <c r="BF27" s="315"/>
      <c r="BG27" s="315"/>
      <c r="BH27" s="315"/>
      <c r="BI27" s="315"/>
      <c r="BJ27" s="315"/>
      <c r="BK27" s="315"/>
      <c r="BL27" s="315"/>
      <c r="BM27" s="315"/>
      <c r="BN27" s="315"/>
      <c r="BO27" s="315"/>
      <c r="BP27" s="315"/>
      <c r="BQ27" s="315"/>
      <c r="BR27" s="315"/>
      <c r="BS27" s="315"/>
      <c r="BT27" s="315"/>
      <c r="BU27" s="315"/>
      <c r="BV27" s="315"/>
      <c r="BW27" s="315"/>
      <c r="BX27" s="315"/>
      <c r="BY27" s="315"/>
      <c r="BZ27" s="315"/>
      <c r="CA27" s="315"/>
      <c r="CB27" s="315"/>
      <c r="CC27" s="315"/>
      <c r="CD27" s="315"/>
      <c r="CE27" s="315"/>
      <c r="CF27" s="315"/>
      <c r="CG27" s="315"/>
      <c r="CH27" s="315"/>
      <c r="CI27" s="315"/>
      <c r="CJ27" s="315"/>
      <c r="CK27" s="315"/>
      <c r="CL27" s="315"/>
      <c r="CM27" s="315"/>
      <c r="CN27" s="315"/>
      <c r="CO27" s="315"/>
      <c r="CP27" s="315"/>
      <c r="CQ27" s="315"/>
      <c r="CR27" s="315"/>
      <c r="CS27" s="315"/>
      <c r="CT27" s="315"/>
      <c r="CU27" s="315"/>
      <c r="CV27" s="315"/>
      <c r="CW27" s="315"/>
      <c r="CX27" s="315"/>
      <c r="CY27" s="315"/>
      <c r="CZ27" s="315"/>
      <c r="DA27" s="315"/>
      <c r="DB27" s="315"/>
      <c r="DC27" s="315"/>
      <c r="DD27" s="315"/>
      <c r="DE27" s="315"/>
      <c r="DF27" s="315"/>
      <c r="DG27" s="315"/>
      <c r="DH27" s="315"/>
      <c r="DI27" s="315"/>
      <c r="DJ27" s="315"/>
      <c r="DK27" s="315"/>
      <c r="DL27" s="315"/>
      <c r="DM27" s="315"/>
      <c r="DN27" s="315"/>
      <c r="DO27" s="315"/>
      <c r="DP27" s="315"/>
      <c r="DQ27" s="315"/>
      <c r="DR27" s="315"/>
      <c r="DS27" s="315"/>
      <c r="DT27" s="315"/>
      <c r="DU27" s="315"/>
      <c r="DV27" s="315"/>
      <c r="DW27" s="315"/>
      <c r="DX27" s="315"/>
      <c r="DY27" s="315"/>
      <c r="DZ27" s="315"/>
      <c r="EA27" s="315"/>
      <c r="EB27" s="315"/>
      <c r="EC27" s="315"/>
      <c r="ED27" s="315"/>
      <c r="EE27" s="315"/>
      <c r="EF27" s="315"/>
      <c r="EG27" s="315"/>
      <c r="EH27" s="315"/>
      <c r="EI27" s="315"/>
      <c r="EJ27" s="315"/>
      <c r="EK27" s="315"/>
      <c r="EL27" s="315"/>
      <c r="EM27" s="315"/>
      <c r="EN27" s="315"/>
      <c r="EO27" s="315"/>
      <c r="EP27" s="315"/>
      <c r="EQ27" s="315"/>
      <c r="ER27" s="315"/>
      <c r="ES27" s="315"/>
      <c r="ET27" s="315"/>
      <c r="EU27" s="315"/>
      <c r="EV27" s="315"/>
      <c r="EW27" s="315"/>
      <c r="EX27" s="315"/>
      <c r="EY27" s="315"/>
      <c r="EZ27" s="315"/>
      <c r="FA27" s="303"/>
      <c r="FB27" s="303"/>
      <c r="FC27" s="303"/>
      <c r="FD27" s="303"/>
      <c r="FE27" s="303"/>
      <c r="FF27" s="303"/>
      <c r="FG27" s="303"/>
      <c r="FH27" s="303"/>
      <c r="FI27" s="303"/>
      <c r="FJ27" s="303"/>
      <c r="FK27" s="303"/>
      <c r="FL27" s="303"/>
      <c r="FM27" s="303"/>
      <c r="FN27" s="303"/>
      <c r="FO27" s="303"/>
      <c r="FP27" s="303"/>
      <c r="FQ27" s="303"/>
      <c r="FR27" s="303"/>
      <c r="FS27" s="303"/>
      <c r="FT27" s="303"/>
      <c r="FU27" s="303"/>
      <c r="FV27" s="303"/>
      <c r="FW27" s="303"/>
      <c r="FX27" s="303"/>
      <c r="FY27" s="303"/>
      <c r="FZ27" s="303"/>
      <c r="GA27" s="303"/>
      <c r="GB27" s="303"/>
      <c r="GC27" s="303"/>
      <c r="GD27" s="303"/>
      <c r="GE27" s="303"/>
      <c r="GF27" s="303"/>
      <c r="GG27" s="303"/>
      <c r="GH27" s="303"/>
      <c r="GI27" s="303"/>
      <c r="GJ27" s="303"/>
      <c r="GK27" s="303"/>
      <c r="GL27" s="303"/>
    </row>
    <row r="28" spans="1:194" s="302" customFormat="1" ht="19.5" customHeight="1" x14ac:dyDescent="0.4">
      <c r="A28" s="296">
        <v>8</v>
      </c>
      <c r="B28" s="297"/>
      <c r="C28" s="279"/>
      <c r="D28" s="279"/>
      <c r="E28" s="279"/>
      <c r="F28" s="279"/>
      <c r="G28" s="279"/>
      <c r="H28" s="279"/>
      <c r="I28" s="279"/>
      <c r="J28" s="279"/>
      <c r="K28" s="279"/>
      <c r="L28" s="279"/>
      <c r="M28" s="279"/>
      <c r="N28" s="279"/>
      <c r="O28" s="279"/>
      <c r="P28" s="279"/>
      <c r="Q28" s="279"/>
      <c r="R28" s="279"/>
      <c r="S28" s="279"/>
      <c r="T28" s="320"/>
      <c r="U28" s="305"/>
      <c r="V28" s="320"/>
      <c r="W28" s="306"/>
      <c r="X28" s="320"/>
      <c r="Y28" s="306"/>
      <c r="Z28" s="320"/>
      <c r="AA28" s="306"/>
      <c r="AB28" s="320"/>
      <c r="AC28" s="306"/>
      <c r="AD28" s="320"/>
      <c r="AE28" s="306"/>
      <c r="AF28" s="320"/>
      <c r="AG28" s="307"/>
      <c r="AH28" s="320"/>
      <c r="AI28" s="279"/>
      <c r="AK28" s="315"/>
      <c r="AL28" s="315"/>
      <c r="AM28" s="315"/>
      <c r="AN28" s="315"/>
      <c r="AO28" s="315"/>
      <c r="AP28" s="315"/>
      <c r="AQ28" s="315"/>
      <c r="AR28" s="315"/>
      <c r="AS28" s="315"/>
      <c r="AT28" s="315"/>
      <c r="AU28" s="315"/>
      <c r="AV28" s="315"/>
      <c r="AW28" s="315"/>
      <c r="AX28" s="315"/>
      <c r="AY28" s="315"/>
      <c r="AZ28" s="315"/>
      <c r="BA28" s="315"/>
      <c r="BB28" s="315"/>
      <c r="BC28" s="315"/>
      <c r="BD28" s="315"/>
      <c r="BE28" s="315"/>
      <c r="BF28" s="315"/>
      <c r="BG28" s="315"/>
      <c r="BH28" s="315"/>
      <c r="BI28" s="315"/>
      <c r="BJ28" s="315"/>
      <c r="BK28" s="315"/>
      <c r="BL28" s="315"/>
      <c r="BM28" s="315"/>
      <c r="BN28" s="315"/>
      <c r="BO28" s="315"/>
      <c r="BP28" s="315"/>
      <c r="BQ28" s="315"/>
      <c r="BR28" s="315"/>
      <c r="BS28" s="315"/>
      <c r="BT28" s="315"/>
      <c r="BU28" s="315"/>
      <c r="BV28" s="315"/>
      <c r="BW28" s="315"/>
      <c r="BX28" s="315"/>
      <c r="BY28" s="315"/>
      <c r="BZ28" s="315"/>
      <c r="CA28" s="315"/>
      <c r="CB28" s="315"/>
      <c r="CC28" s="315"/>
      <c r="CD28" s="315"/>
      <c r="CE28" s="315"/>
      <c r="CF28" s="315"/>
      <c r="CG28" s="315"/>
      <c r="CH28" s="315"/>
      <c r="CI28" s="315"/>
      <c r="CJ28" s="315"/>
      <c r="CK28" s="315"/>
      <c r="CL28" s="315"/>
      <c r="CM28" s="315"/>
      <c r="CN28" s="315"/>
      <c r="CO28" s="315"/>
      <c r="CP28" s="315"/>
      <c r="CQ28" s="315"/>
      <c r="CR28" s="315"/>
      <c r="CS28" s="315"/>
      <c r="CT28" s="315"/>
      <c r="CU28" s="315"/>
      <c r="CV28" s="315"/>
      <c r="CW28" s="315"/>
      <c r="CX28" s="315"/>
      <c r="CY28" s="315"/>
      <c r="CZ28" s="315"/>
      <c r="DA28" s="315"/>
      <c r="DB28" s="315"/>
      <c r="DC28" s="315"/>
      <c r="DD28" s="315"/>
      <c r="DE28" s="315"/>
      <c r="DF28" s="315"/>
      <c r="DG28" s="315"/>
      <c r="DH28" s="315"/>
      <c r="DI28" s="315"/>
      <c r="DJ28" s="315"/>
      <c r="DK28" s="315"/>
      <c r="DL28" s="315"/>
      <c r="DM28" s="315"/>
      <c r="DN28" s="315"/>
      <c r="DO28" s="315"/>
      <c r="DP28" s="315"/>
      <c r="DQ28" s="315"/>
      <c r="DR28" s="315"/>
      <c r="DS28" s="315"/>
      <c r="DT28" s="315"/>
      <c r="DU28" s="315"/>
      <c r="DV28" s="315"/>
      <c r="DW28" s="315"/>
      <c r="DX28" s="315"/>
      <c r="DY28" s="315"/>
      <c r="DZ28" s="315"/>
      <c r="EA28" s="315"/>
      <c r="EB28" s="315"/>
      <c r="EC28" s="315"/>
      <c r="ED28" s="315"/>
      <c r="EE28" s="315"/>
      <c r="EF28" s="315"/>
      <c r="EG28" s="315"/>
      <c r="EH28" s="315"/>
      <c r="EI28" s="315"/>
      <c r="EJ28" s="315"/>
      <c r="EK28" s="315"/>
      <c r="EL28" s="315"/>
      <c r="EM28" s="315"/>
      <c r="EN28" s="315"/>
      <c r="EO28" s="315"/>
      <c r="EP28" s="315"/>
      <c r="EQ28" s="315"/>
      <c r="ER28" s="315"/>
      <c r="ES28" s="315"/>
      <c r="ET28" s="315"/>
      <c r="EU28" s="315"/>
      <c r="EV28" s="315"/>
      <c r="EW28" s="315"/>
      <c r="EX28" s="315"/>
      <c r="EY28" s="315"/>
      <c r="EZ28" s="315"/>
      <c r="FA28" s="303"/>
      <c r="FB28" s="303"/>
      <c r="FC28" s="303"/>
      <c r="FD28" s="303"/>
      <c r="FE28" s="303"/>
      <c r="FF28" s="303"/>
      <c r="FG28" s="303"/>
      <c r="FH28" s="303"/>
      <c r="FI28" s="303"/>
      <c r="FJ28" s="303"/>
      <c r="FK28" s="303"/>
      <c r="FL28" s="303"/>
      <c r="FM28" s="303"/>
      <c r="FN28" s="303"/>
      <c r="FO28" s="303"/>
      <c r="FP28" s="303"/>
      <c r="FQ28" s="303"/>
      <c r="FR28" s="303"/>
      <c r="FS28" s="303"/>
      <c r="FT28" s="303"/>
      <c r="FU28" s="303"/>
      <c r="FV28" s="303"/>
      <c r="FW28" s="303"/>
      <c r="FX28" s="303"/>
      <c r="FY28" s="303"/>
      <c r="FZ28" s="303"/>
      <c r="GA28" s="303"/>
      <c r="GB28" s="303"/>
      <c r="GC28" s="303"/>
      <c r="GD28" s="303"/>
      <c r="GE28" s="303"/>
      <c r="GF28" s="303"/>
      <c r="GG28" s="303"/>
      <c r="GH28" s="303"/>
      <c r="GI28" s="303"/>
      <c r="GJ28" s="303"/>
      <c r="GK28" s="303"/>
      <c r="GL28" s="303"/>
    </row>
    <row r="29" spans="1:194" s="302" customFormat="1" ht="19.5" customHeight="1" x14ac:dyDescent="0.4">
      <c r="A29" s="296">
        <v>9</v>
      </c>
      <c r="B29" s="297"/>
      <c r="C29" s="279"/>
      <c r="D29" s="279"/>
      <c r="E29" s="279"/>
      <c r="F29" s="279"/>
      <c r="G29" s="279"/>
      <c r="H29" s="279"/>
      <c r="I29" s="279"/>
      <c r="J29" s="279"/>
      <c r="K29" s="279"/>
      <c r="L29" s="279"/>
      <c r="M29" s="279"/>
      <c r="N29" s="279"/>
      <c r="O29" s="279"/>
      <c r="P29" s="279"/>
      <c r="Q29" s="279"/>
      <c r="R29" s="279"/>
      <c r="S29" s="279"/>
      <c r="T29" s="320"/>
      <c r="U29" s="309" t="s">
        <v>250</v>
      </c>
      <c r="V29" s="320"/>
      <c r="W29" s="309" t="s">
        <v>245</v>
      </c>
      <c r="X29" s="320"/>
      <c r="Y29" s="309" t="s">
        <v>246</v>
      </c>
      <c r="Z29" s="320"/>
      <c r="AA29" s="309" t="s">
        <v>247</v>
      </c>
      <c r="AB29" s="320"/>
      <c r="AC29" s="309" t="s">
        <v>248</v>
      </c>
      <c r="AD29" s="320"/>
      <c r="AE29" s="309" t="s">
        <v>249</v>
      </c>
      <c r="AF29" s="320"/>
      <c r="AG29" s="309" t="s">
        <v>250</v>
      </c>
      <c r="AH29" s="320"/>
      <c r="AI29" s="279"/>
      <c r="AK29" s="315"/>
      <c r="AL29" s="315"/>
      <c r="AM29" s="315"/>
      <c r="AN29" s="315"/>
      <c r="AO29" s="315"/>
      <c r="AP29" s="315"/>
      <c r="AQ29" s="315"/>
      <c r="AR29" s="315"/>
      <c r="AS29" s="315"/>
      <c r="AT29" s="315"/>
      <c r="AU29" s="315"/>
      <c r="AV29" s="315"/>
      <c r="AW29" s="315"/>
      <c r="AX29" s="315"/>
      <c r="AY29" s="315"/>
      <c r="AZ29" s="315"/>
      <c r="BA29" s="315"/>
      <c r="BB29" s="315"/>
      <c r="BC29" s="315"/>
      <c r="BD29" s="315"/>
      <c r="BE29" s="315"/>
      <c r="BF29" s="315"/>
      <c r="BG29" s="315"/>
      <c r="BH29" s="315"/>
      <c r="BI29" s="315"/>
      <c r="BJ29" s="315"/>
      <c r="BK29" s="315"/>
      <c r="BL29" s="315"/>
      <c r="BM29" s="315"/>
      <c r="BN29" s="315"/>
      <c r="BO29" s="315"/>
      <c r="BP29" s="315"/>
      <c r="BQ29" s="315"/>
      <c r="BR29" s="315"/>
      <c r="BS29" s="315"/>
      <c r="BT29" s="315"/>
      <c r="BU29" s="315"/>
      <c r="BV29" s="315"/>
      <c r="BW29" s="315"/>
      <c r="BX29" s="315"/>
      <c r="BY29" s="315"/>
      <c r="BZ29" s="315"/>
      <c r="CA29" s="315"/>
      <c r="CB29" s="315"/>
      <c r="CC29" s="315"/>
      <c r="CD29" s="315"/>
      <c r="CE29" s="315"/>
      <c r="CF29" s="315"/>
      <c r="CG29" s="315"/>
      <c r="CH29" s="315"/>
      <c r="CI29" s="315"/>
      <c r="CJ29" s="315"/>
      <c r="CK29" s="315"/>
      <c r="CL29" s="315"/>
      <c r="CM29" s="315"/>
      <c r="CN29" s="315"/>
      <c r="CO29" s="315"/>
      <c r="CP29" s="315"/>
      <c r="CQ29" s="315"/>
      <c r="CR29" s="315"/>
      <c r="CS29" s="315"/>
      <c r="CT29" s="315"/>
      <c r="CU29" s="315"/>
      <c r="CV29" s="315"/>
      <c r="CW29" s="315"/>
      <c r="CX29" s="315"/>
      <c r="CY29" s="315"/>
      <c r="CZ29" s="315"/>
      <c r="DA29" s="315"/>
      <c r="DB29" s="315"/>
      <c r="DC29" s="315"/>
      <c r="DD29" s="315"/>
      <c r="DE29" s="315"/>
      <c r="DF29" s="315"/>
      <c r="DG29" s="315"/>
      <c r="DH29" s="315"/>
      <c r="DI29" s="315"/>
      <c r="DJ29" s="315"/>
      <c r="DK29" s="315"/>
      <c r="DL29" s="315"/>
      <c r="DM29" s="315"/>
      <c r="DN29" s="315"/>
      <c r="DO29" s="315"/>
      <c r="DP29" s="315"/>
      <c r="DQ29" s="315"/>
      <c r="DR29" s="315"/>
      <c r="DS29" s="315"/>
      <c r="DT29" s="315"/>
      <c r="DU29" s="315"/>
      <c r="DV29" s="315"/>
      <c r="DW29" s="315"/>
      <c r="DX29" s="315"/>
      <c r="DY29" s="315"/>
      <c r="DZ29" s="315"/>
      <c r="EA29" s="315"/>
      <c r="EB29" s="315"/>
      <c r="EC29" s="315"/>
      <c r="ED29" s="315"/>
      <c r="EE29" s="315"/>
      <c r="EF29" s="315"/>
      <c r="EG29" s="315"/>
      <c r="EH29" s="315"/>
      <c r="EI29" s="315"/>
      <c r="EJ29" s="315"/>
      <c r="EK29" s="315"/>
      <c r="EL29" s="315"/>
      <c r="EM29" s="315"/>
      <c r="EN29" s="315"/>
      <c r="EO29" s="315"/>
      <c r="EP29" s="315"/>
      <c r="EQ29" s="315"/>
      <c r="ER29" s="315"/>
      <c r="ES29" s="315"/>
      <c r="ET29" s="315"/>
      <c r="EU29" s="315"/>
      <c r="EV29" s="315"/>
      <c r="EW29" s="315"/>
      <c r="EX29" s="315"/>
      <c r="EY29" s="315"/>
      <c r="EZ29" s="315"/>
      <c r="FA29" s="303"/>
      <c r="FB29" s="303"/>
      <c r="FC29" s="303"/>
      <c r="FD29" s="303"/>
      <c r="FE29" s="303"/>
      <c r="FF29" s="303"/>
      <c r="FG29" s="303"/>
      <c r="FH29" s="303"/>
      <c r="FI29" s="303"/>
      <c r="FJ29" s="303"/>
      <c r="FK29" s="303"/>
      <c r="FL29" s="303"/>
      <c r="FM29" s="303"/>
      <c r="FN29" s="303"/>
      <c r="FO29" s="303"/>
      <c r="FP29" s="303"/>
      <c r="FQ29" s="303"/>
      <c r="FR29" s="303"/>
      <c r="FS29" s="303"/>
      <c r="FT29" s="303"/>
      <c r="FU29" s="303"/>
      <c r="FV29" s="303"/>
      <c r="FW29" s="303"/>
      <c r="FX29" s="303"/>
      <c r="FY29" s="303"/>
      <c r="FZ29" s="303"/>
      <c r="GA29" s="303"/>
      <c r="GB29" s="303"/>
      <c r="GC29" s="303"/>
      <c r="GD29" s="303"/>
      <c r="GE29" s="303"/>
      <c r="GF29" s="303"/>
      <c r="GG29" s="303"/>
      <c r="GH29" s="303"/>
      <c r="GI29" s="303"/>
      <c r="GJ29" s="303"/>
      <c r="GK29" s="303"/>
      <c r="GL29" s="303"/>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320"/>
      <c r="U30" s="320"/>
      <c r="V30" s="320"/>
      <c r="W30" s="320"/>
      <c r="X30" s="320"/>
      <c r="Y30" s="320"/>
      <c r="Z30" s="320"/>
      <c r="AA30" s="320"/>
      <c r="AB30" s="320"/>
      <c r="AC30" s="320"/>
      <c r="AD30" s="320"/>
      <c r="AE30" s="320"/>
      <c r="AF30" s="320"/>
      <c r="AG30" s="320"/>
      <c r="AH30" s="320"/>
      <c r="AI30" s="279"/>
    </row>
    <row r="31" spans="1:194" s="302" customFormat="1" ht="63.95" customHeight="1" x14ac:dyDescent="0.4">
      <c r="A31" s="296">
        <v>7</v>
      </c>
      <c r="B31" s="297"/>
      <c r="C31" s="279"/>
      <c r="D31" s="279"/>
      <c r="E31" s="279"/>
      <c r="F31" s="279"/>
      <c r="G31" s="279"/>
      <c r="H31" s="279"/>
      <c r="I31" s="279"/>
      <c r="J31" s="279"/>
      <c r="K31" s="279"/>
      <c r="L31" s="279"/>
      <c r="M31" s="279"/>
      <c r="N31" s="279"/>
      <c r="O31" s="279"/>
      <c r="P31" s="279"/>
      <c r="Q31" s="279"/>
      <c r="R31" s="279"/>
      <c r="S31" s="279"/>
      <c r="T31" s="320"/>
      <c r="U31" s="299" t="e">
        <f>AG27+1</f>
        <v>#VALUE!</v>
      </c>
      <c r="V31" s="320"/>
      <c r="W31" s="298" t="e">
        <f>U31+1</f>
        <v>#VALUE!</v>
      </c>
      <c r="X31" s="320"/>
      <c r="Y31" s="298" t="e">
        <f>W31+1</f>
        <v>#VALUE!</v>
      </c>
      <c r="Z31" s="320"/>
      <c r="AA31" s="298" t="e">
        <f>Y31+1</f>
        <v>#VALUE!</v>
      </c>
      <c r="AB31" s="320"/>
      <c r="AC31" s="298" t="e">
        <f>AA31+1</f>
        <v>#VALUE!</v>
      </c>
      <c r="AD31" s="320"/>
      <c r="AE31" s="298" t="e">
        <f>AC31+1</f>
        <v>#VALUE!</v>
      </c>
      <c r="AF31" s="320"/>
      <c r="AG31" s="298" t="e">
        <f>AE31+1</f>
        <v>#VALUE!</v>
      </c>
      <c r="AH31" s="320"/>
      <c r="AI31" s="279"/>
      <c r="AK31" s="315"/>
      <c r="AL31" s="315"/>
      <c r="AM31" s="315"/>
      <c r="AN31" s="315"/>
      <c r="AO31" s="315"/>
      <c r="AP31" s="315"/>
      <c r="AQ31" s="315"/>
      <c r="AR31" s="315"/>
      <c r="AS31" s="315"/>
      <c r="AT31" s="315"/>
      <c r="AU31" s="315"/>
      <c r="AV31" s="315"/>
      <c r="AW31" s="315"/>
      <c r="AX31" s="315"/>
      <c r="AY31" s="315"/>
      <c r="AZ31" s="315"/>
      <c r="BA31" s="315"/>
      <c r="BB31" s="315"/>
      <c r="BC31" s="315"/>
      <c r="BD31" s="315"/>
      <c r="BE31" s="315"/>
      <c r="BF31" s="315"/>
      <c r="BG31" s="315"/>
      <c r="BH31" s="315"/>
      <c r="BI31" s="315"/>
      <c r="BJ31" s="315"/>
      <c r="BK31" s="315"/>
      <c r="BL31" s="315"/>
      <c r="BM31" s="315"/>
      <c r="BN31" s="315"/>
      <c r="BO31" s="315"/>
      <c r="BP31" s="315"/>
      <c r="BQ31" s="315"/>
      <c r="BR31" s="315"/>
      <c r="BS31" s="315"/>
      <c r="BT31" s="315"/>
      <c r="BU31" s="315"/>
      <c r="BV31" s="315"/>
      <c r="BW31" s="315"/>
      <c r="BX31" s="315"/>
      <c r="BY31" s="315"/>
      <c r="BZ31" s="315"/>
      <c r="CA31" s="315"/>
      <c r="CB31" s="315"/>
      <c r="CC31" s="315"/>
      <c r="CD31" s="315"/>
      <c r="CE31" s="315"/>
      <c r="CF31" s="315"/>
      <c r="CG31" s="315"/>
      <c r="CH31" s="315"/>
      <c r="CI31" s="315"/>
      <c r="CJ31" s="315"/>
      <c r="CK31" s="315"/>
      <c r="CL31" s="315"/>
      <c r="CM31" s="315"/>
      <c r="CN31" s="315"/>
      <c r="CO31" s="315"/>
      <c r="CP31" s="315"/>
      <c r="CQ31" s="315"/>
      <c r="CR31" s="315"/>
      <c r="CS31" s="315"/>
      <c r="CT31" s="315"/>
      <c r="CU31" s="315"/>
      <c r="CV31" s="315"/>
      <c r="CW31" s="315"/>
      <c r="CX31" s="315"/>
      <c r="CY31" s="315"/>
      <c r="CZ31" s="315"/>
      <c r="DA31" s="315"/>
      <c r="DB31" s="315"/>
      <c r="DC31" s="315"/>
      <c r="DD31" s="315"/>
      <c r="DE31" s="315"/>
      <c r="DF31" s="315"/>
      <c r="DG31" s="315"/>
      <c r="DH31" s="315"/>
      <c r="DI31" s="315"/>
      <c r="DJ31" s="315"/>
      <c r="DK31" s="315"/>
      <c r="DL31" s="315"/>
      <c r="DM31" s="315"/>
      <c r="DN31" s="315"/>
      <c r="DO31" s="315"/>
      <c r="DP31" s="315"/>
      <c r="DQ31" s="315"/>
      <c r="DR31" s="315"/>
      <c r="DS31" s="315"/>
      <c r="DT31" s="315"/>
      <c r="DU31" s="315"/>
      <c r="DV31" s="315"/>
      <c r="DW31" s="315"/>
      <c r="DX31" s="315"/>
      <c r="DY31" s="315"/>
      <c r="DZ31" s="315"/>
      <c r="EA31" s="315"/>
      <c r="EB31" s="315"/>
      <c r="EC31" s="315"/>
      <c r="ED31" s="315"/>
      <c r="EE31" s="315"/>
      <c r="EF31" s="315"/>
      <c r="EG31" s="315"/>
      <c r="EH31" s="315"/>
      <c r="EI31" s="315"/>
      <c r="EJ31" s="315"/>
      <c r="EK31" s="315"/>
      <c r="EL31" s="315"/>
      <c r="EM31" s="315"/>
      <c r="EN31" s="315"/>
      <c r="EO31" s="315"/>
      <c r="EP31" s="315"/>
      <c r="EQ31" s="315"/>
      <c r="ER31" s="315"/>
      <c r="ES31" s="315"/>
      <c r="ET31" s="315"/>
      <c r="EU31" s="315"/>
      <c r="EV31" s="315"/>
      <c r="EW31" s="315"/>
      <c r="EX31" s="315"/>
      <c r="EY31" s="315"/>
      <c r="EZ31" s="315"/>
      <c r="FA31" s="303"/>
      <c r="FB31" s="303"/>
      <c r="FC31" s="303"/>
      <c r="FD31" s="303"/>
      <c r="FE31" s="303"/>
      <c r="FF31" s="303"/>
      <c r="FG31" s="303"/>
      <c r="FH31" s="303"/>
      <c r="FI31" s="303"/>
      <c r="FJ31" s="303"/>
      <c r="FK31" s="303"/>
      <c r="FL31" s="303"/>
      <c r="FM31" s="303"/>
      <c r="FN31" s="303"/>
      <c r="FO31" s="303"/>
      <c r="FP31" s="303"/>
      <c r="FQ31" s="303"/>
      <c r="FR31" s="303"/>
      <c r="FS31" s="303"/>
      <c r="FT31" s="303"/>
      <c r="FU31" s="303"/>
      <c r="FV31" s="303"/>
      <c r="FW31" s="303"/>
      <c r="FX31" s="303"/>
      <c r="FY31" s="303"/>
      <c r="FZ31" s="303"/>
      <c r="GA31" s="303"/>
      <c r="GB31" s="303"/>
      <c r="GC31" s="303"/>
      <c r="GD31" s="303"/>
      <c r="GE31" s="303"/>
      <c r="GF31" s="303"/>
      <c r="GG31" s="303"/>
      <c r="GH31" s="303"/>
      <c r="GI31" s="303"/>
      <c r="GJ31" s="303"/>
      <c r="GK31" s="303"/>
      <c r="GL31" s="303"/>
    </row>
    <row r="32" spans="1:194" s="302" customFormat="1" ht="19.5" customHeight="1" x14ac:dyDescent="0.4">
      <c r="A32" s="296">
        <v>8</v>
      </c>
      <c r="B32" s="297"/>
      <c r="C32" s="279"/>
      <c r="D32" s="279"/>
      <c r="E32" s="279"/>
      <c r="F32" s="279"/>
      <c r="G32" s="279"/>
      <c r="H32" s="279"/>
      <c r="I32" s="279"/>
      <c r="J32" s="279"/>
      <c r="K32" s="279"/>
      <c r="L32" s="279"/>
      <c r="M32" s="279"/>
      <c r="N32" s="279"/>
      <c r="O32" s="279"/>
      <c r="P32" s="279"/>
      <c r="Q32" s="279"/>
      <c r="R32" s="279"/>
      <c r="S32" s="279"/>
      <c r="T32" s="320"/>
      <c r="U32" s="305"/>
      <c r="V32" s="320"/>
      <c r="W32" s="304"/>
      <c r="X32" s="320"/>
      <c r="Y32" s="304"/>
      <c r="Z32" s="320"/>
      <c r="AA32" s="304"/>
      <c r="AB32" s="320"/>
      <c r="AC32" s="304"/>
      <c r="AD32" s="320"/>
      <c r="AE32" s="304"/>
      <c r="AF32" s="320"/>
      <c r="AG32" s="304"/>
      <c r="AH32" s="320"/>
      <c r="AI32" s="279"/>
      <c r="AK32" s="315"/>
      <c r="AL32" s="315"/>
      <c r="AM32" s="315"/>
      <c r="AN32" s="315"/>
      <c r="AO32" s="315"/>
      <c r="AP32" s="315"/>
      <c r="AQ32" s="315"/>
      <c r="AR32" s="315"/>
      <c r="AS32" s="315"/>
      <c r="AT32" s="315"/>
      <c r="AU32" s="315"/>
      <c r="AV32" s="315"/>
      <c r="AW32" s="315"/>
      <c r="AX32" s="315"/>
      <c r="AY32" s="315"/>
      <c r="AZ32" s="315"/>
      <c r="BA32" s="315"/>
      <c r="BB32" s="315"/>
      <c r="BC32" s="315"/>
      <c r="BD32" s="315"/>
      <c r="BE32" s="315"/>
      <c r="BF32" s="315"/>
      <c r="BG32" s="315"/>
      <c r="BH32" s="315"/>
      <c r="BI32" s="315"/>
      <c r="BJ32" s="315"/>
      <c r="BK32" s="315"/>
      <c r="BL32" s="315"/>
      <c r="BM32" s="315"/>
      <c r="BN32" s="315"/>
      <c r="BO32" s="315"/>
      <c r="BP32" s="315"/>
      <c r="BQ32" s="315"/>
      <c r="BR32" s="315"/>
      <c r="BS32" s="315"/>
      <c r="BT32" s="315"/>
      <c r="BU32" s="315"/>
      <c r="BV32" s="315"/>
      <c r="BW32" s="315"/>
      <c r="BX32" s="315"/>
      <c r="BY32" s="315"/>
      <c r="BZ32" s="315"/>
      <c r="CA32" s="315"/>
      <c r="CB32" s="315"/>
      <c r="CC32" s="315"/>
      <c r="CD32" s="315"/>
      <c r="CE32" s="315"/>
      <c r="CF32" s="315"/>
      <c r="CG32" s="315"/>
      <c r="CH32" s="315"/>
      <c r="CI32" s="315"/>
      <c r="CJ32" s="315"/>
      <c r="CK32" s="315"/>
      <c r="CL32" s="315"/>
      <c r="CM32" s="315"/>
      <c r="CN32" s="315"/>
      <c r="CO32" s="315"/>
      <c r="CP32" s="315"/>
      <c r="CQ32" s="315"/>
      <c r="CR32" s="315"/>
      <c r="CS32" s="315"/>
      <c r="CT32" s="315"/>
      <c r="CU32" s="315"/>
      <c r="CV32" s="315"/>
      <c r="CW32" s="315"/>
      <c r="CX32" s="315"/>
      <c r="CY32" s="315"/>
      <c r="CZ32" s="315"/>
      <c r="DA32" s="315"/>
      <c r="DB32" s="315"/>
      <c r="DC32" s="315"/>
      <c r="DD32" s="315"/>
      <c r="DE32" s="315"/>
      <c r="DF32" s="315"/>
      <c r="DG32" s="315"/>
      <c r="DH32" s="315"/>
      <c r="DI32" s="315"/>
      <c r="DJ32" s="315"/>
      <c r="DK32" s="315"/>
      <c r="DL32" s="315"/>
      <c r="DM32" s="315"/>
      <c r="DN32" s="315"/>
      <c r="DO32" s="315"/>
      <c r="DP32" s="315"/>
      <c r="DQ32" s="315"/>
      <c r="DR32" s="315"/>
      <c r="DS32" s="315"/>
      <c r="DT32" s="315"/>
      <c r="DU32" s="315"/>
      <c r="DV32" s="315"/>
      <c r="DW32" s="315"/>
      <c r="DX32" s="315"/>
      <c r="DY32" s="315"/>
      <c r="DZ32" s="315"/>
      <c r="EA32" s="315"/>
      <c r="EB32" s="315"/>
      <c r="EC32" s="315"/>
      <c r="ED32" s="315"/>
      <c r="EE32" s="315"/>
      <c r="EF32" s="315"/>
      <c r="EG32" s="315"/>
      <c r="EH32" s="315"/>
      <c r="EI32" s="315"/>
      <c r="EJ32" s="315"/>
      <c r="EK32" s="315"/>
      <c r="EL32" s="315"/>
      <c r="EM32" s="315"/>
      <c r="EN32" s="315"/>
      <c r="EO32" s="315"/>
      <c r="EP32" s="315"/>
      <c r="EQ32" s="315"/>
      <c r="ER32" s="315"/>
      <c r="ES32" s="315"/>
      <c r="ET32" s="315"/>
      <c r="EU32" s="315"/>
      <c r="EV32" s="315"/>
      <c r="EW32" s="315"/>
      <c r="EX32" s="315"/>
      <c r="EY32" s="315"/>
      <c r="EZ32" s="315"/>
      <c r="FA32" s="303"/>
      <c r="FB32" s="303"/>
      <c r="FC32" s="303"/>
      <c r="FD32" s="303"/>
      <c r="FE32" s="303"/>
      <c r="FF32" s="303"/>
      <c r="FG32" s="303"/>
      <c r="FH32" s="303"/>
      <c r="FI32" s="303"/>
      <c r="FJ32" s="303"/>
      <c r="FK32" s="303"/>
      <c r="FL32" s="303"/>
      <c r="FM32" s="303"/>
      <c r="FN32" s="303"/>
      <c r="FO32" s="303"/>
      <c r="FP32" s="303"/>
      <c r="FQ32" s="303"/>
      <c r="FR32" s="303"/>
      <c r="FS32" s="303"/>
      <c r="FT32" s="303"/>
      <c r="FU32" s="303"/>
      <c r="FV32" s="303"/>
      <c r="FW32" s="303"/>
      <c r="FX32" s="303"/>
      <c r="FY32" s="303"/>
      <c r="FZ32" s="303"/>
      <c r="GA32" s="303"/>
      <c r="GB32" s="303"/>
      <c r="GC32" s="303"/>
      <c r="GD32" s="303"/>
      <c r="GE32" s="303"/>
      <c r="GF32" s="303"/>
      <c r="GG32" s="303"/>
      <c r="GH32" s="303"/>
      <c r="GI32" s="303"/>
      <c r="GJ32" s="303"/>
      <c r="GK32" s="303"/>
      <c r="GL32" s="303"/>
    </row>
    <row r="33" spans="1:194" s="302" customFormat="1" ht="19.5" customHeight="1" x14ac:dyDescent="0.4">
      <c r="A33" s="296">
        <v>9</v>
      </c>
      <c r="B33" s="297"/>
      <c r="C33" s="279"/>
      <c r="D33" s="279"/>
      <c r="E33" s="279"/>
      <c r="F33" s="279"/>
      <c r="G33" s="279"/>
      <c r="H33" s="279"/>
      <c r="I33" s="279"/>
      <c r="J33" s="279"/>
      <c r="K33" s="279"/>
      <c r="L33" s="279"/>
      <c r="M33" s="279"/>
      <c r="N33" s="279"/>
      <c r="O33" s="279"/>
      <c r="P33" s="279"/>
      <c r="Q33" s="279"/>
      <c r="R33" s="279"/>
      <c r="S33" s="279"/>
      <c r="T33" s="320"/>
      <c r="U33" s="309" t="s">
        <v>245</v>
      </c>
      <c r="V33" s="320"/>
      <c r="W33" s="308" t="s">
        <v>246</v>
      </c>
      <c r="X33" s="320"/>
      <c r="Y33" s="308" t="s">
        <v>247</v>
      </c>
      <c r="Z33" s="320"/>
      <c r="AA33" s="308" t="s">
        <v>248</v>
      </c>
      <c r="AB33" s="320"/>
      <c r="AC33" s="308" t="s">
        <v>249</v>
      </c>
      <c r="AD33" s="320"/>
      <c r="AE33" s="308" t="s">
        <v>250</v>
      </c>
      <c r="AF33" s="320"/>
      <c r="AG33" s="308" t="s">
        <v>245</v>
      </c>
      <c r="AH33" s="320"/>
      <c r="AI33" s="279"/>
      <c r="AK33" s="315"/>
      <c r="AL33" s="315"/>
      <c r="AM33" s="315"/>
      <c r="AN33" s="315"/>
      <c r="AO33" s="315"/>
      <c r="AP33" s="315"/>
      <c r="AQ33" s="315"/>
      <c r="AR33" s="315"/>
      <c r="AS33" s="315"/>
      <c r="AT33" s="315"/>
      <c r="AU33" s="315"/>
      <c r="AV33" s="315"/>
      <c r="AW33" s="315"/>
      <c r="AX33" s="315"/>
      <c r="AY33" s="315"/>
      <c r="AZ33" s="315"/>
      <c r="BA33" s="315"/>
      <c r="BB33" s="315"/>
      <c r="BC33" s="315"/>
      <c r="BD33" s="315"/>
      <c r="BE33" s="315"/>
      <c r="BF33" s="315"/>
      <c r="BG33" s="315"/>
      <c r="BH33" s="315"/>
      <c r="BI33" s="315"/>
      <c r="BJ33" s="315"/>
      <c r="BK33" s="315"/>
      <c r="BL33" s="315"/>
      <c r="BM33" s="315"/>
      <c r="BN33" s="315"/>
      <c r="BO33" s="315"/>
      <c r="BP33" s="315"/>
      <c r="BQ33" s="315"/>
      <c r="BR33" s="315"/>
      <c r="BS33" s="315"/>
      <c r="BT33" s="315"/>
      <c r="BU33" s="315"/>
      <c r="BV33" s="315"/>
      <c r="BW33" s="315"/>
      <c r="BX33" s="315"/>
      <c r="BY33" s="315"/>
      <c r="BZ33" s="315"/>
      <c r="CA33" s="315"/>
      <c r="CB33" s="315"/>
      <c r="CC33" s="315"/>
      <c r="CD33" s="315"/>
      <c r="CE33" s="315"/>
      <c r="CF33" s="315"/>
      <c r="CG33" s="315"/>
      <c r="CH33" s="315"/>
      <c r="CI33" s="315"/>
      <c r="CJ33" s="315"/>
      <c r="CK33" s="315"/>
      <c r="CL33" s="315"/>
      <c r="CM33" s="315"/>
      <c r="CN33" s="315"/>
      <c r="CO33" s="315"/>
      <c r="CP33" s="315"/>
      <c r="CQ33" s="315"/>
      <c r="CR33" s="315"/>
      <c r="CS33" s="315"/>
      <c r="CT33" s="315"/>
      <c r="CU33" s="315"/>
      <c r="CV33" s="315"/>
      <c r="CW33" s="315"/>
      <c r="CX33" s="315"/>
      <c r="CY33" s="315"/>
      <c r="CZ33" s="315"/>
      <c r="DA33" s="315"/>
      <c r="DB33" s="315"/>
      <c r="DC33" s="315"/>
      <c r="DD33" s="315"/>
      <c r="DE33" s="315"/>
      <c r="DF33" s="315"/>
      <c r="DG33" s="315"/>
      <c r="DH33" s="315"/>
      <c r="DI33" s="315"/>
      <c r="DJ33" s="315"/>
      <c r="DK33" s="315"/>
      <c r="DL33" s="315"/>
      <c r="DM33" s="315"/>
      <c r="DN33" s="315"/>
      <c r="DO33" s="315"/>
      <c r="DP33" s="315"/>
      <c r="DQ33" s="315"/>
      <c r="DR33" s="315"/>
      <c r="DS33" s="315"/>
      <c r="DT33" s="315"/>
      <c r="DU33" s="315"/>
      <c r="DV33" s="315"/>
      <c r="DW33" s="315"/>
      <c r="DX33" s="315"/>
      <c r="DY33" s="315"/>
      <c r="DZ33" s="315"/>
      <c r="EA33" s="315"/>
      <c r="EB33" s="315"/>
      <c r="EC33" s="315"/>
      <c r="ED33" s="315"/>
      <c r="EE33" s="315"/>
      <c r="EF33" s="315"/>
      <c r="EG33" s="315"/>
      <c r="EH33" s="315"/>
      <c r="EI33" s="315"/>
      <c r="EJ33" s="315"/>
      <c r="EK33" s="315"/>
      <c r="EL33" s="315"/>
      <c r="EM33" s="315"/>
      <c r="EN33" s="315"/>
      <c r="EO33" s="315"/>
      <c r="EP33" s="315"/>
      <c r="EQ33" s="315"/>
      <c r="ER33" s="315"/>
      <c r="ES33" s="315"/>
      <c r="ET33" s="315"/>
      <c r="EU33" s="315"/>
      <c r="EV33" s="315"/>
      <c r="EW33" s="315"/>
      <c r="EX33" s="315"/>
      <c r="EY33" s="315"/>
      <c r="EZ33" s="315"/>
      <c r="FA33" s="303"/>
      <c r="FB33" s="303"/>
      <c r="FC33" s="303"/>
      <c r="FD33" s="303"/>
      <c r="FE33" s="303"/>
      <c r="FF33" s="303"/>
      <c r="FG33" s="303"/>
      <c r="FH33" s="303"/>
      <c r="FI33" s="303"/>
      <c r="FJ33" s="303"/>
      <c r="FK33" s="303"/>
      <c r="FL33" s="303"/>
      <c r="FM33" s="303"/>
      <c r="FN33" s="303"/>
      <c r="FO33" s="303"/>
      <c r="FP33" s="303"/>
      <c r="FQ33" s="303"/>
      <c r="FR33" s="303"/>
      <c r="FS33" s="303"/>
      <c r="FT33" s="303"/>
      <c r="FU33" s="303"/>
      <c r="FV33" s="303"/>
      <c r="FW33" s="303"/>
      <c r="FX33" s="303"/>
      <c r="FY33" s="303"/>
      <c r="FZ33" s="303"/>
      <c r="GA33" s="303"/>
      <c r="GB33" s="303"/>
      <c r="GC33" s="303"/>
      <c r="GD33" s="303"/>
      <c r="GE33" s="303"/>
      <c r="GF33" s="303"/>
      <c r="GG33" s="303"/>
      <c r="GH33" s="303"/>
      <c r="GI33" s="303"/>
      <c r="GJ33" s="303"/>
      <c r="GK33" s="303"/>
      <c r="GL33" s="303"/>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320"/>
      <c r="U34" s="320"/>
      <c r="V34" s="320"/>
      <c r="W34" s="320"/>
      <c r="X34" s="320"/>
      <c r="Y34" s="320"/>
      <c r="Z34" s="320"/>
      <c r="AA34" s="320"/>
      <c r="AB34" s="320"/>
      <c r="AC34" s="320"/>
      <c r="AD34" s="320"/>
      <c r="AE34" s="320"/>
      <c r="AF34" s="320"/>
      <c r="AG34" s="320"/>
      <c r="AH34" s="320"/>
      <c r="AI34" s="279"/>
    </row>
    <row r="35" spans="1:194" s="302" customFormat="1" ht="34.700000000000003" customHeight="1" x14ac:dyDescent="0.4">
      <c r="A35" s="296">
        <v>21</v>
      </c>
      <c r="B35" s="297"/>
      <c r="C35" s="310" t="s">
        <v>215</v>
      </c>
      <c r="D35" s="310"/>
      <c r="E35" s="310"/>
      <c r="F35" s="310"/>
      <c r="G35" s="310"/>
      <c r="H35" s="310"/>
      <c r="I35" s="310"/>
      <c r="J35" s="310"/>
      <c r="K35" s="310"/>
      <c r="L35" s="310"/>
      <c r="M35" s="310"/>
      <c r="N35" s="310"/>
      <c r="O35" s="310"/>
      <c r="P35" s="310"/>
      <c r="Q35" s="310"/>
      <c r="R35" s="310"/>
      <c r="S35" s="279"/>
      <c r="T35" s="311"/>
      <c r="U35" s="311"/>
      <c r="V35" s="311"/>
      <c r="W35" s="311"/>
      <c r="X35" s="311"/>
      <c r="Y35" s="311"/>
      <c r="Z35" s="311"/>
      <c r="AA35" s="311"/>
      <c r="AB35" s="311"/>
      <c r="AC35" s="311"/>
      <c r="AD35" s="311"/>
      <c r="AE35" s="311"/>
      <c r="AF35" s="311"/>
      <c r="AG35" s="311"/>
      <c r="AH35" s="311"/>
      <c r="AI35" s="279"/>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c r="DZ35" s="315"/>
      <c r="EA35" s="315"/>
      <c r="EB35" s="315"/>
      <c r="EC35" s="315"/>
      <c r="ED35" s="315"/>
      <c r="EE35" s="315"/>
      <c r="EF35" s="315"/>
      <c r="EG35" s="315"/>
      <c r="EH35" s="315"/>
      <c r="EI35" s="315"/>
      <c r="EJ35" s="315"/>
      <c r="EK35" s="315"/>
      <c r="EL35" s="315"/>
      <c r="EM35" s="315"/>
      <c r="EN35" s="315"/>
      <c r="EO35" s="315"/>
      <c r="EP35" s="315"/>
      <c r="EQ35" s="315"/>
      <c r="ER35" s="315"/>
      <c r="ES35" s="315"/>
      <c r="ET35" s="315"/>
      <c r="EU35" s="315"/>
      <c r="EV35" s="315"/>
      <c r="EW35" s="315"/>
      <c r="EX35" s="315"/>
      <c r="EY35" s="315"/>
      <c r="EZ35" s="315"/>
      <c r="FA35" s="303"/>
      <c r="FB35" s="303"/>
      <c r="FC35" s="303"/>
      <c r="FD35" s="303"/>
      <c r="FE35" s="303"/>
      <c r="FF35" s="303"/>
      <c r="FG35" s="303"/>
      <c r="FH35" s="303"/>
      <c r="FI35" s="303"/>
      <c r="FJ35" s="303"/>
      <c r="FK35" s="303"/>
      <c r="FL35" s="303"/>
      <c r="FM35" s="303"/>
      <c r="FN35" s="303"/>
      <c r="FO35" s="303"/>
      <c r="FP35" s="303"/>
      <c r="FQ35" s="303"/>
      <c r="FR35" s="303"/>
      <c r="FS35" s="303"/>
      <c r="FT35" s="303"/>
      <c r="FU35" s="303"/>
      <c r="FV35" s="303"/>
      <c r="FW35" s="303"/>
      <c r="FX35" s="303"/>
      <c r="FY35" s="303"/>
      <c r="FZ35" s="303"/>
      <c r="GA35" s="303"/>
      <c r="GB35" s="303"/>
      <c r="GC35" s="303"/>
      <c r="GD35" s="303"/>
      <c r="GE35" s="303"/>
      <c r="GF35" s="303"/>
      <c r="GG35" s="303"/>
      <c r="GH35" s="303"/>
      <c r="GI35" s="303"/>
      <c r="GJ35" s="303"/>
      <c r="GK35" s="303"/>
      <c r="GL35" s="303"/>
    </row>
    <row r="36" spans="1:194" s="302"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2"/>
      <c r="U36" s="312"/>
      <c r="V36" s="312"/>
      <c r="W36" s="312"/>
      <c r="X36" s="312"/>
      <c r="Y36" s="312"/>
      <c r="Z36" s="312"/>
      <c r="AA36" s="312"/>
      <c r="AB36" s="312"/>
      <c r="AC36" s="312"/>
      <c r="AD36" s="312"/>
      <c r="AE36" s="312"/>
      <c r="AF36" s="312"/>
      <c r="AG36" s="312"/>
      <c r="AH36" s="312"/>
      <c r="AI36" s="279"/>
      <c r="AK36" s="315"/>
      <c r="AL36" s="315"/>
      <c r="AM36" s="315"/>
      <c r="AN36" s="315"/>
      <c r="AO36" s="315"/>
      <c r="AP36" s="315"/>
      <c r="AQ36" s="315"/>
      <c r="AR36" s="315"/>
      <c r="AS36" s="315"/>
      <c r="AT36" s="315"/>
      <c r="AU36" s="315"/>
      <c r="AV36" s="315"/>
      <c r="AW36" s="315"/>
      <c r="AX36" s="315"/>
      <c r="AY36" s="315"/>
      <c r="AZ36" s="315"/>
      <c r="BA36" s="315"/>
      <c r="BB36" s="315"/>
      <c r="BC36" s="315"/>
      <c r="BD36" s="315"/>
      <c r="BE36" s="315"/>
      <c r="BF36" s="315"/>
      <c r="BG36" s="315"/>
      <c r="BH36" s="315"/>
      <c r="BI36" s="315"/>
      <c r="BJ36" s="315"/>
      <c r="BK36" s="315"/>
      <c r="BL36" s="315"/>
      <c r="BM36" s="315"/>
      <c r="BN36" s="315"/>
      <c r="BO36" s="315"/>
      <c r="BP36" s="315"/>
      <c r="BQ36" s="315"/>
      <c r="BR36" s="315"/>
      <c r="BS36" s="315"/>
      <c r="BT36" s="315"/>
      <c r="BU36" s="315"/>
      <c r="BV36" s="315"/>
      <c r="BW36" s="315"/>
      <c r="BX36" s="315"/>
      <c r="BY36" s="315"/>
      <c r="BZ36" s="315"/>
      <c r="CA36" s="315"/>
      <c r="CB36" s="315"/>
      <c r="CC36" s="315"/>
      <c r="CD36" s="315"/>
      <c r="CE36" s="315"/>
      <c r="CF36" s="315"/>
      <c r="CG36" s="315"/>
      <c r="CH36" s="315"/>
      <c r="CI36" s="315"/>
      <c r="CJ36" s="315"/>
      <c r="CK36" s="315"/>
      <c r="CL36" s="315"/>
      <c r="CM36" s="315"/>
      <c r="CN36" s="315"/>
      <c r="CO36" s="315"/>
      <c r="CP36" s="315"/>
      <c r="CQ36" s="315"/>
      <c r="CR36" s="315"/>
      <c r="CS36" s="315"/>
      <c r="CT36" s="315"/>
      <c r="CU36" s="315"/>
      <c r="CV36" s="315"/>
      <c r="CW36" s="315"/>
      <c r="CX36" s="315"/>
      <c r="CY36" s="315"/>
      <c r="CZ36" s="315"/>
      <c r="DA36" s="315"/>
      <c r="DB36" s="315"/>
      <c r="DC36" s="315"/>
      <c r="DD36" s="315"/>
      <c r="DE36" s="315"/>
      <c r="DF36" s="315"/>
      <c r="DG36" s="315"/>
      <c r="DH36" s="315"/>
      <c r="DI36" s="315"/>
      <c r="DJ36" s="315"/>
      <c r="DK36" s="315"/>
      <c r="DL36" s="315"/>
      <c r="DM36" s="315"/>
      <c r="DN36" s="315"/>
      <c r="DO36" s="315"/>
      <c r="DP36" s="315"/>
      <c r="DQ36" s="315"/>
      <c r="DR36" s="315"/>
      <c r="DS36" s="315"/>
      <c r="DT36" s="315"/>
      <c r="DU36" s="315"/>
      <c r="DV36" s="315"/>
      <c r="DW36" s="315"/>
      <c r="DX36" s="315"/>
      <c r="DY36" s="315"/>
      <c r="DZ36" s="315"/>
      <c r="EA36" s="315"/>
      <c r="EB36" s="315"/>
      <c r="EC36" s="315"/>
      <c r="ED36" s="315"/>
      <c r="EE36" s="315"/>
      <c r="EF36" s="315"/>
      <c r="EG36" s="315"/>
      <c r="EH36" s="315"/>
      <c r="EI36" s="315"/>
      <c r="EJ36" s="315"/>
      <c r="EK36" s="315"/>
      <c r="EL36" s="315"/>
      <c r="EM36" s="315"/>
      <c r="EN36" s="315"/>
      <c r="EO36" s="315"/>
      <c r="EP36" s="315"/>
      <c r="EQ36" s="315"/>
      <c r="ER36" s="315"/>
      <c r="ES36" s="315"/>
      <c r="ET36" s="315"/>
      <c r="EU36" s="315"/>
      <c r="EV36" s="315"/>
      <c r="EW36" s="315"/>
      <c r="EX36" s="315"/>
      <c r="EY36" s="315"/>
      <c r="EZ36" s="315"/>
      <c r="FA36" s="303"/>
      <c r="FB36" s="303"/>
      <c r="FC36" s="303"/>
      <c r="FD36" s="303"/>
      <c r="FE36" s="303"/>
      <c r="FF36" s="303"/>
      <c r="FG36" s="303"/>
      <c r="FH36" s="303"/>
      <c r="FI36" s="303"/>
      <c r="FJ36" s="303"/>
      <c r="FK36" s="303"/>
      <c r="FL36" s="303"/>
      <c r="FM36" s="303"/>
      <c r="FN36" s="303"/>
      <c r="FO36" s="303"/>
      <c r="FP36" s="303"/>
      <c r="FQ36" s="303"/>
      <c r="FR36" s="303"/>
      <c r="FS36" s="303"/>
      <c r="FT36" s="303"/>
      <c r="FU36" s="303"/>
      <c r="FV36" s="303"/>
      <c r="FW36" s="303"/>
      <c r="FX36" s="303"/>
      <c r="FY36" s="303"/>
      <c r="FZ36" s="303"/>
      <c r="GA36" s="303"/>
      <c r="GB36" s="303"/>
      <c r="GC36" s="303"/>
      <c r="GD36" s="303"/>
      <c r="GE36" s="303"/>
      <c r="GF36" s="303"/>
      <c r="GG36" s="303"/>
      <c r="GH36" s="303"/>
      <c r="GI36" s="303"/>
      <c r="GJ36" s="303"/>
      <c r="GK36" s="303"/>
      <c r="GL36" s="303"/>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3"/>
      <c r="U37" s="313"/>
      <c r="V37" s="313"/>
      <c r="W37" s="313"/>
      <c r="X37" s="313"/>
      <c r="Y37" s="313"/>
      <c r="Z37" s="313"/>
      <c r="AA37" s="313"/>
      <c r="AB37" s="313"/>
      <c r="AC37" s="313"/>
      <c r="AD37" s="313"/>
      <c r="AE37" s="313"/>
      <c r="AF37" s="313"/>
      <c r="AG37" s="313"/>
      <c r="AH37" s="313"/>
      <c r="AI37" s="279"/>
    </row>
    <row r="38" spans="1:194" ht="31.35" customHeight="1" x14ac:dyDescent="0.2">
      <c r="C38" s="302"/>
      <c r="D38" s="302"/>
      <c r="E38" s="302"/>
      <c r="F38" s="302"/>
      <c r="G38" s="302"/>
      <c r="H38" s="302"/>
      <c r="I38" s="302"/>
      <c r="J38" s="302"/>
      <c r="K38" s="302"/>
      <c r="L38" s="302"/>
      <c r="M38" s="302"/>
      <c r="N38" s="302"/>
      <c r="O38" s="302"/>
      <c r="P38" s="302"/>
      <c r="Q38" s="302"/>
      <c r="R38" s="302"/>
      <c r="S38" s="302"/>
      <c r="T38" s="258"/>
      <c r="U38" s="258"/>
      <c r="V38" s="258"/>
      <c r="W38" s="258"/>
      <c r="X38" s="258"/>
      <c r="Y38" s="258"/>
      <c r="Z38" s="258"/>
      <c r="AA38" s="258"/>
      <c r="AB38" s="258"/>
      <c r="AC38" s="258"/>
      <c r="AD38" s="258"/>
      <c r="AE38" s="258"/>
      <c r="AF38" s="258"/>
      <c r="AG38" s="258"/>
      <c r="AH38" s="258"/>
      <c r="AI38" s="302"/>
    </row>
    <row r="39" spans="1:194" s="316" customFormat="1" ht="31.35" customHeight="1" x14ac:dyDescent="0.2">
      <c r="A39" s="314"/>
      <c r="B39" s="314"/>
      <c r="C39" s="315"/>
      <c r="D39" s="315"/>
      <c r="E39" s="315"/>
      <c r="F39" s="315"/>
      <c r="G39" s="315"/>
      <c r="H39" s="315"/>
      <c r="I39" s="315"/>
      <c r="J39" s="315"/>
      <c r="K39" s="315"/>
      <c r="L39" s="315"/>
      <c r="M39" s="315"/>
      <c r="N39" s="315"/>
      <c r="O39" s="315"/>
      <c r="P39" s="315"/>
      <c r="Q39" s="315"/>
      <c r="R39" s="315"/>
      <c r="S39" s="315"/>
      <c r="AI39" s="315"/>
    </row>
    <row r="40" spans="1:194" s="316" customFormat="1" ht="31.35" customHeight="1" x14ac:dyDescent="0.2">
      <c r="A40" s="314"/>
      <c r="B40" s="314"/>
    </row>
    <row r="41" spans="1:194" s="316" customFormat="1" ht="31.35" customHeight="1" x14ac:dyDescent="0.2">
      <c r="A41" s="314"/>
      <c r="B41" s="314"/>
    </row>
    <row r="42" spans="1:194" s="316" customFormat="1" ht="31.35" customHeight="1" x14ac:dyDescent="0.2">
      <c r="A42" s="314"/>
      <c r="B42" s="314"/>
    </row>
    <row r="43" spans="1:194" s="316" customFormat="1" ht="31.35" customHeight="1" x14ac:dyDescent="0.2">
      <c r="A43" s="314"/>
      <c r="B43" s="314"/>
    </row>
    <row r="44" spans="1:194" s="316" customFormat="1" ht="31.35" customHeight="1" x14ac:dyDescent="0.2">
      <c r="A44" s="314"/>
      <c r="B44" s="314"/>
    </row>
    <row r="45" spans="1:194" s="316" customFormat="1" ht="31.35" customHeight="1" x14ac:dyDescent="0.2">
      <c r="A45" s="314"/>
      <c r="B45" s="314"/>
    </row>
    <row r="46" spans="1:194" s="316" customFormat="1" ht="31.35" customHeight="1" x14ac:dyDescent="0.2">
      <c r="A46" s="314"/>
      <c r="B46" s="314"/>
    </row>
    <row r="47" spans="1:194" s="316" customFormat="1" ht="31.35" customHeight="1" x14ac:dyDescent="0.2">
      <c r="A47" s="314"/>
      <c r="B47" s="314"/>
    </row>
    <row r="48" spans="1:194" s="316" customFormat="1" ht="17.100000000000001" customHeight="1" x14ac:dyDescent="0.2">
      <c r="A48" s="314"/>
      <c r="B48" s="314"/>
    </row>
    <row r="49" spans="1:2" s="316" customFormat="1" ht="29.85" customHeight="1" x14ac:dyDescent="0.2">
      <c r="A49" s="314"/>
      <c r="B49" s="314"/>
    </row>
    <row r="50" spans="1:2" s="316" customFormat="1" ht="34.5" customHeight="1" x14ac:dyDescent="0.2">
      <c r="A50" s="314"/>
      <c r="B50" s="314"/>
    </row>
    <row r="51" spans="1:2" s="316" customFormat="1" ht="34.5" customHeight="1" x14ac:dyDescent="0.2">
      <c r="A51" s="314"/>
      <c r="B51" s="314"/>
    </row>
    <row r="52" spans="1:2" s="316" customFormat="1" ht="34.5" customHeight="1" x14ac:dyDescent="0.2">
      <c r="A52" s="314"/>
      <c r="B52" s="314"/>
    </row>
    <row r="53" spans="1:2" s="316" customFormat="1" ht="34.5" customHeight="1" x14ac:dyDescent="0.2">
      <c r="A53" s="314"/>
      <c r="B53" s="314"/>
    </row>
    <row r="54" spans="1:2" s="316" customFormat="1" ht="34.5" customHeight="1" x14ac:dyDescent="0.2">
      <c r="A54" s="314"/>
      <c r="B54" s="314"/>
    </row>
    <row r="55" spans="1:2" s="316" customFormat="1" ht="34.5" customHeight="1" x14ac:dyDescent="0.2">
      <c r="A55" s="314"/>
      <c r="B55" s="314"/>
    </row>
    <row r="56" spans="1:2" s="316" customFormat="1" ht="34.5" customHeight="1" x14ac:dyDescent="0.2">
      <c r="A56" s="314"/>
      <c r="B56" s="314"/>
    </row>
    <row r="57" spans="1:2" s="316" customFormat="1" ht="34.5" customHeight="1" x14ac:dyDescent="0.2">
      <c r="A57" s="314"/>
      <c r="B57" s="314"/>
    </row>
    <row r="58" spans="1:2" s="316" customFormat="1" ht="34.5" customHeight="1" x14ac:dyDescent="0.2">
      <c r="A58" s="314"/>
      <c r="B58" s="314"/>
    </row>
    <row r="59" spans="1:2" s="316" customFormat="1" ht="34.5" customHeight="1" x14ac:dyDescent="0.2">
      <c r="A59" s="314"/>
      <c r="B59" s="314"/>
    </row>
    <row r="60" spans="1:2" s="316" customFormat="1" ht="34.5" customHeight="1" x14ac:dyDescent="0.2">
      <c r="A60" s="314"/>
      <c r="B60" s="314"/>
    </row>
    <row r="61" spans="1:2" s="316" customFormat="1" ht="34.5" customHeight="1" x14ac:dyDescent="0.2">
      <c r="A61" s="314"/>
      <c r="B61" s="314"/>
    </row>
    <row r="62" spans="1:2" s="316" customFormat="1" ht="34.5" customHeight="1" x14ac:dyDescent="0.2">
      <c r="A62" s="314"/>
      <c r="B62" s="314"/>
    </row>
    <row r="63" spans="1:2" s="316" customFormat="1" ht="34.5" customHeight="1" x14ac:dyDescent="0.2">
      <c r="A63" s="314"/>
      <c r="B63" s="314"/>
    </row>
    <row r="64" spans="1:2" s="316" customFormat="1" ht="34.5" customHeight="1" x14ac:dyDescent="0.2">
      <c r="A64" s="314"/>
      <c r="B64" s="314"/>
    </row>
    <row r="65" spans="1:2" s="316" customFormat="1" ht="34.5" customHeight="1" x14ac:dyDescent="0.2">
      <c r="A65" s="314"/>
      <c r="B65" s="314"/>
    </row>
    <row r="66" spans="1:2" s="316" customFormat="1" ht="34.5" customHeight="1" x14ac:dyDescent="0.2">
      <c r="A66" s="314"/>
      <c r="B66" s="314"/>
    </row>
    <row r="67" spans="1:2" s="316" customFormat="1" ht="34.5" customHeight="1" x14ac:dyDescent="0.2">
      <c r="A67" s="314"/>
      <c r="B67" s="314"/>
    </row>
    <row r="68" spans="1:2" s="316" customFormat="1" ht="34.5" customHeight="1" x14ac:dyDescent="0.2">
      <c r="A68" s="314"/>
      <c r="B68" s="314"/>
    </row>
    <row r="69" spans="1:2" s="316" customFormat="1" ht="34.5" customHeight="1" x14ac:dyDescent="0.2">
      <c r="A69" s="314"/>
      <c r="B69" s="314"/>
    </row>
    <row r="70" spans="1:2" s="316" customFormat="1" ht="34.5" customHeight="1" x14ac:dyDescent="0.2">
      <c r="A70" s="314"/>
      <c r="B70" s="314"/>
    </row>
    <row r="71" spans="1:2" s="316" customFormat="1" ht="34.5" customHeight="1" x14ac:dyDescent="0.2">
      <c r="A71" s="314"/>
      <c r="B71" s="314"/>
    </row>
    <row r="72" spans="1:2" s="316" customFormat="1" ht="34.5" customHeight="1" x14ac:dyDescent="0.2">
      <c r="A72" s="314"/>
      <c r="B72" s="314"/>
    </row>
    <row r="73" spans="1:2" s="316" customFormat="1" ht="34.5" customHeight="1" x14ac:dyDescent="0.2">
      <c r="A73" s="314"/>
      <c r="B73" s="314"/>
    </row>
    <row r="74" spans="1:2" s="316" customFormat="1" ht="34.5" customHeight="1" x14ac:dyDescent="0.2">
      <c r="A74" s="314"/>
      <c r="B74" s="314"/>
    </row>
    <row r="75" spans="1:2" s="316" customFormat="1" ht="34.5" customHeight="1" x14ac:dyDescent="0.2">
      <c r="A75" s="314"/>
      <c r="B75" s="314"/>
    </row>
    <row r="76" spans="1:2" s="316" customFormat="1" ht="34.5" customHeight="1" x14ac:dyDescent="0.2">
      <c r="A76" s="314"/>
      <c r="B76" s="314"/>
    </row>
    <row r="77" spans="1:2" s="316" customFormat="1" ht="34.5" customHeight="1" x14ac:dyDescent="0.2">
      <c r="A77" s="314"/>
      <c r="B77" s="314"/>
    </row>
    <row r="78" spans="1:2" s="316" customFormat="1" ht="34.5" customHeight="1" x14ac:dyDescent="0.2">
      <c r="A78" s="314"/>
      <c r="B78" s="314"/>
    </row>
    <row r="79" spans="1:2" s="316" customFormat="1" ht="34.5" customHeight="1" x14ac:dyDescent="0.2">
      <c r="A79" s="314"/>
      <c r="B79" s="314"/>
    </row>
    <row r="80" spans="1:2" s="316" customFormat="1" ht="34.5" customHeight="1" x14ac:dyDescent="0.2">
      <c r="A80" s="314"/>
      <c r="B80" s="314"/>
    </row>
    <row r="81" spans="1:2" s="316" customFormat="1" ht="34.5" customHeight="1" x14ac:dyDescent="0.2">
      <c r="A81" s="314"/>
      <c r="B81" s="314"/>
    </row>
    <row r="82" spans="1:2" s="316" customFormat="1" ht="34.5" customHeight="1" x14ac:dyDescent="0.2">
      <c r="A82" s="314"/>
      <c r="B82" s="314"/>
    </row>
    <row r="83" spans="1:2" s="316" customFormat="1" ht="34.5" customHeight="1" x14ac:dyDescent="0.2">
      <c r="A83" s="314"/>
      <c r="B83" s="314"/>
    </row>
    <row r="84" spans="1:2" s="316" customFormat="1" ht="34.5" customHeight="1" x14ac:dyDescent="0.2">
      <c r="A84" s="314"/>
      <c r="B84" s="314"/>
    </row>
    <row r="85" spans="1:2" s="316" customFormat="1" ht="34.5" customHeight="1" x14ac:dyDescent="0.2">
      <c r="A85" s="314"/>
      <c r="B85" s="314"/>
    </row>
    <row r="86" spans="1:2" s="316" customFormat="1" ht="34.5" customHeight="1" x14ac:dyDescent="0.2">
      <c r="A86" s="314"/>
      <c r="B86" s="314"/>
    </row>
    <row r="87" spans="1:2" s="316" customFormat="1" ht="34.5" customHeight="1" x14ac:dyDescent="0.2">
      <c r="A87" s="314"/>
      <c r="B87" s="314"/>
    </row>
    <row r="88" spans="1:2" s="316" customFormat="1" ht="34.5" customHeight="1" x14ac:dyDescent="0.2">
      <c r="A88" s="314"/>
      <c r="B88" s="314"/>
    </row>
    <row r="89" spans="1:2" s="316" customFormat="1" ht="34.5" customHeight="1" x14ac:dyDescent="0.2">
      <c r="A89" s="314"/>
      <c r="B89" s="314"/>
    </row>
    <row r="90" spans="1:2" s="316" customFormat="1" ht="34.5" customHeight="1" x14ac:dyDescent="0.2">
      <c r="A90" s="314"/>
      <c r="B90" s="314"/>
    </row>
    <row r="91" spans="1:2" s="316" customFormat="1" ht="34.5" customHeight="1" x14ac:dyDescent="0.2">
      <c r="A91" s="314"/>
      <c r="B91" s="314"/>
    </row>
    <row r="92" spans="1:2" s="316" customFormat="1" ht="34.5" customHeight="1" x14ac:dyDescent="0.2">
      <c r="A92" s="314"/>
      <c r="B92" s="314"/>
    </row>
    <row r="93" spans="1:2" s="316" customFormat="1" ht="34.5" customHeight="1" x14ac:dyDescent="0.2">
      <c r="A93" s="314"/>
      <c r="B93" s="314"/>
    </row>
    <row r="94" spans="1:2" s="316" customFormat="1" ht="34.5" customHeight="1" x14ac:dyDescent="0.2">
      <c r="A94" s="314"/>
      <c r="B94" s="314"/>
    </row>
    <row r="95" spans="1:2" s="316" customFormat="1" ht="34.5" customHeight="1" x14ac:dyDescent="0.2">
      <c r="A95" s="314"/>
      <c r="B95" s="314"/>
    </row>
    <row r="96" spans="1:2" s="316" customFormat="1" ht="34.5" customHeight="1" x14ac:dyDescent="0.2">
      <c r="A96" s="314"/>
      <c r="B96" s="314"/>
    </row>
    <row r="97" spans="1:2" s="316" customFormat="1" ht="34.5" customHeight="1" x14ac:dyDescent="0.2">
      <c r="A97" s="314"/>
      <c r="B97" s="314"/>
    </row>
    <row r="98" spans="1:2" s="316" customFormat="1" ht="34.5" customHeight="1" x14ac:dyDescent="0.2">
      <c r="A98" s="314"/>
      <c r="B98" s="314"/>
    </row>
    <row r="99" spans="1:2" s="316" customFormat="1" ht="34.5" customHeight="1" x14ac:dyDescent="0.2">
      <c r="A99" s="314"/>
      <c r="B99" s="314"/>
    </row>
    <row r="100" spans="1:2" s="316" customFormat="1" ht="34.5" customHeight="1" x14ac:dyDescent="0.2">
      <c r="A100" s="314"/>
      <c r="B100" s="314"/>
    </row>
    <row r="101" spans="1:2" s="316" customFormat="1" ht="34.5" customHeight="1" x14ac:dyDescent="0.2">
      <c r="A101" s="314"/>
      <c r="B101" s="314"/>
    </row>
    <row r="102" spans="1:2" s="316" customFormat="1" ht="34.5" customHeight="1" x14ac:dyDescent="0.2">
      <c r="A102" s="314"/>
      <c r="B102" s="314"/>
    </row>
    <row r="103" spans="1:2" s="316" customFormat="1" ht="34.5" customHeight="1" x14ac:dyDescent="0.2">
      <c r="A103" s="314"/>
      <c r="B103" s="314"/>
    </row>
    <row r="104" spans="1:2" s="316" customFormat="1" ht="34.5" customHeight="1" x14ac:dyDescent="0.2">
      <c r="A104" s="314"/>
      <c r="B104" s="314"/>
    </row>
    <row r="105" spans="1:2" s="316" customFormat="1" ht="34.5" customHeight="1" x14ac:dyDescent="0.2">
      <c r="A105" s="314"/>
      <c r="B105" s="314"/>
    </row>
    <row r="106" spans="1:2" s="316" customFormat="1" ht="34.5" customHeight="1" x14ac:dyDescent="0.2">
      <c r="A106" s="314"/>
      <c r="B106" s="314"/>
    </row>
    <row r="107" spans="1:2" s="316" customFormat="1" ht="34.5" customHeight="1" x14ac:dyDescent="0.2">
      <c r="A107" s="314"/>
      <c r="B107" s="314"/>
    </row>
    <row r="108" spans="1:2" s="316" customFormat="1" ht="34.5" customHeight="1" x14ac:dyDescent="0.2">
      <c r="A108" s="314"/>
      <c r="B108" s="314"/>
    </row>
    <row r="109" spans="1:2" s="316" customFormat="1" ht="34.5" customHeight="1" x14ac:dyDescent="0.2">
      <c r="A109" s="314"/>
      <c r="B109" s="314"/>
    </row>
    <row r="110" spans="1:2" s="316" customFormat="1" ht="34.5" customHeight="1" x14ac:dyDescent="0.2">
      <c r="A110" s="314"/>
      <c r="B110" s="314"/>
    </row>
    <row r="111" spans="1:2" s="316" customFormat="1" ht="34.5" customHeight="1" x14ac:dyDescent="0.2">
      <c r="A111" s="314"/>
      <c r="B111" s="314"/>
    </row>
    <row r="112" spans="1:2" s="316" customFormat="1" ht="34.5" customHeight="1" x14ac:dyDescent="0.2">
      <c r="A112" s="314"/>
      <c r="B112" s="314"/>
    </row>
    <row r="113" spans="1:2" s="316" customFormat="1" ht="34.5" customHeight="1" x14ac:dyDescent="0.2">
      <c r="A113" s="314"/>
      <c r="B113" s="314"/>
    </row>
    <row r="114" spans="1:2" s="316" customFormat="1" ht="34.5" customHeight="1" x14ac:dyDescent="0.2">
      <c r="A114" s="314"/>
      <c r="B114" s="314"/>
    </row>
    <row r="115" spans="1:2" s="316" customFormat="1" ht="34.5" customHeight="1" x14ac:dyDescent="0.2">
      <c r="A115" s="314"/>
      <c r="B115" s="314"/>
    </row>
    <row r="116" spans="1:2" s="316" customFormat="1" ht="34.5" customHeight="1" x14ac:dyDescent="0.2">
      <c r="A116" s="314"/>
      <c r="B116" s="314"/>
    </row>
    <row r="117" spans="1:2" s="316" customFormat="1" ht="34.5" customHeight="1" x14ac:dyDescent="0.2">
      <c r="A117" s="314"/>
      <c r="B117" s="314"/>
    </row>
    <row r="118" spans="1:2" s="316" customFormat="1" ht="34.5" customHeight="1" x14ac:dyDescent="0.2">
      <c r="A118" s="314"/>
      <c r="B118" s="314"/>
    </row>
    <row r="119" spans="1:2" s="316" customFormat="1" ht="34.5" customHeight="1" x14ac:dyDescent="0.2">
      <c r="A119" s="314"/>
      <c r="B119" s="314"/>
    </row>
    <row r="120" spans="1:2" s="316" customFormat="1" ht="34.5" customHeight="1" x14ac:dyDescent="0.2">
      <c r="A120" s="314"/>
      <c r="B120" s="314"/>
    </row>
    <row r="121" spans="1:2" s="316" customFormat="1" ht="34.5" customHeight="1" x14ac:dyDescent="0.2">
      <c r="A121" s="314"/>
      <c r="B121" s="314"/>
    </row>
    <row r="122" spans="1:2" s="316" customFormat="1" ht="34.5" customHeight="1" x14ac:dyDescent="0.2">
      <c r="A122" s="314"/>
      <c r="B122" s="314"/>
    </row>
    <row r="123" spans="1:2" s="316" customFormat="1" ht="34.5" customHeight="1" x14ac:dyDescent="0.2">
      <c r="A123" s="314"/>
      <c r="B123" s="314"/>
    </row>
    <row r="124" spans="1:2" s="316" customFormat="1" ht="34.5" customHeight="1" x14ac:dyDescent="0.2">
      <c r="A124" s="314"/>
      <c r="B124" s="314"/>
    </row>
    <row r="125" spans="1:2" s="316" customFormat="1" ht="34.5" customHeight="1" x14ac:dyDescent="0.2">
      <c r="A125" s="314"/>
      <c r="B125" s="314"/>
    </row>
    <row r="126" spans="1:2" s="316" customFormat="1" ht="34.5" customHeight="1" x14ac:dyDescent="0.2">
      <c r="A126" s="314"/>
      <c r="B126" s="314"/>
    </row>
    <row r="127" spans="1:2" s="316" customFormat="1" ht="34.5" customHeight="1" x14ac:dyDescent="0.2">
      <c r="A127" s="314"/>
      <c r="B127" s="314"/>
    </row>
    <row r="128" spans="1:2" s="316" customFormat="1" ht="34.5" customHeight="1" x14ac:dyDescent="0.2">
      <c r="A128" s="314"/>
      <c r="B128" s="314"/>
    </row>
    <row r="129" spans="1:2" s="316" customFormat="1" ht="34.5" customHeight="1" x14ac:dyDescent="0.2">
      <c r="A129" s="314"/>
      <c r="B129" s="314"/>
    </row>
    <row r="130" spans="1:2" s="316" customFormat="1" ht="34.5" customHeight="1" x14ac:dyDescent="0.2">
      <c r="A130" s="314"/>
      <c r="B130" s="314"/>
    </row>
    <row r="131" spans="1:2" s="316" customFormat="1" ht="34.5" customHeight="1" x14ac:dyDescent="0.2">
      <c r="A131" s="314"/>
      <c r="B131" s="314"/>
    </row>
    <row r="132" spans="1:2" s="316" customFormat="1" ht="34.5" customHeight="1" x14ac:dyDescent="0.2">
      <c r="A132" s="314"/>
      <c r="B132" s="314"/>
    </row>
    <row r="133" spans="1:2" s="316" customFormat="1" ht="34.5" customHeight="1" x14ac:dyDescent="0.2">
      <c r="A133" s="314"/>
      <c r="B133" s="314"/>
    </row>
    <row r="134" spans="1:2" s="316" customFormat="1" ht="34.5" customHeight="1" x14ac:dyDescent="0.2">
      <c r="A134" s="314"/>
      <c r="B134" s="314"/>
    </row>
    <row r="135" spans="1:2" s="316" customFormat="1" ht="34.5" customHeight="1" x14ac:dyDescent="0.2">
      <c r="A135" s="314"/>
      <c r="B135" s="314"/>
    </row>
    <row r="136" spans="1:2" s="316" customFormat="1" ht="34.5" customHeight="1" x14ac:dyDescent="0.2">
      <c r="A136" s="314"/>
      <c r="B136" s="314"/>
    </row>
    <row r="137" spans="1:2" s="316" customFormat="1" ht="34.5" customHeight="1" x14ac:dyDescent="0.2">
      <c r="A137" s="314"/>
      <c r="B137" s="314"/>
    </row>
    <row r="138" spans="1:2" s="316" customFormat="1" ht="34.5" customHeight="1" x14ac:dyDescent="0.2">
      <c r="A138" s="314"/>
      <c r="B138" s="314"/>
    </row>
    <row r="139" spans="1:2" s="316" customFormat="1" ht="34.5" customHeight="1" x14ac:dyDescent="0.2">
      <c r="A139" s="314"/>
      <c r="B139" s="314"/>
    </row>
    <row r="140" spans="1:2" s="316" customFormat="1" ht="34.5" customHeight="1" x14ac:dyDescent="0.2">
      <c r="A140" s="314"/>
      <c r="B140" s="314"/>
    </row>
    <row r="141" spans="1:2" s="316" customFormat="1" ht="34.5" customHeight="1" x14ac:dyDescent="0.2">
      <c r="A141" s="314"/>
      <c r="B141" s="314"/>
    </row>
    <row r="142" spans="1:2" s="316" customFormat="1" ht="34.5" customHeight="1" x14ac:dyDescent="0.2">
      <c r="A142" s="314"/>
      <c r="B142" s="314"/>
    </row>
    <row r="143" spans="1:2" s="316" customFormat="1" ht="34.5" customHeight="1" x14ac:dyDescent="0.2">
      <c r="A143" s="314"/>
      <c r="B143" s="314"/>
    </row>
    <row r="144" spans="1:2" s="316" customFormat="1" ht="34.5" customHeight="1" x14ac:dyDescent="0.2">
      <c r="A144" s="314"/>
      <c r="B144" s="314"/>
    </row>
    <row r="145" spans="1:2" s="316" customFormat="1" ht="34.5" customHeight="1" x14ac:dyDescent="0.2">
      <c r="A145" s="314"/>
      <c r="B145" s="314"/>
    </row>
    <row r="146" spans="1:2" s="316" customFormat="1" ht="34.5" customHeight="1" x14ac:dyDescent="0.2">
      <c r="A146" s="314"/>
      <c r="B146" s="314"/>
    </row>
    <row r="147" spans="1:2" s="316" customFormat="1" ht="34.5" customHeight="1" x14ac:dyDescent="0.2">
      <c r="A147" s="314"/>
      <c r="B147" s="314"/>
    </row>
    <row r="148" spans="1:2" s="316" customFormat="1" ht="34.5" customHeight="1" x14ac:dyDescent="0.2">
      <c r="A148" s="314"/>
      <c r="B148" s="314"/>
    </row>
    <row r="149" spans="1:2" s="316" customFormat="1" ht="34.5" customHeight="1" x14ac:dyDescent="0.2">
      <c r="A149" s="314"/>
      <c r="B149" s="314"/>
    </row>
    <row r="150" spans="1:2" s="316" customFormat="1" ht="34.5" customHeight="1" x14ac:dyDescent="0.2">
      <c r="A150" s="314"/>
      <c r="B150" s="314"/>
    </row>
    <row r="151" spans="1:2" s="316" customFormat="1" ht="34.5" customHeight="1" x14ac:dyDescent="0.2">
      <c r="A151" s="314"/>
      <c r="B151" s="314"/>
    </row>
    <row r="152" spans="1:2" s="316" customFormat="1" ht="34.5" customHeight="1" x14ac:dyDescent="0.2">
      <c r="A152" s="314"/>
      <c r="B152" s="314"/>
    </row>
    <row r="153" spans="1:2" s="316" customFormat="1" ht="34.5" customHeight="1" x14ac:dyDescent="0.2">
      <c r="A153" s="314"/>
      <c r="B153" s="314"/>
    </row>
    <row r="154" spans="1:2" s="316" customFormat="1" ht="34.5" customHeight="1" x14ac:dyDescent="0.2">
      <c r="A154" s="314"/>
      <c r="B154" s="314"/>
    </row>
    <row r="155" spans="1:2" s="316" customFormat="1" ht="34.5" customHeight="1" x14ac:dyDescent="0.2">
      <c r="A155" s="314"/>
      <c r="B155" s="314"/>
    </row>
    <row r="156" spans="1:2" s="316" customFormat="1" ht="34.5" customHeight="1" x14ac:dyDescent="0.2">
      <c r="A156" s="314"/>
      <c r="B156" s="314"/>
    </row>
    <row r="157" spans="1:2" s="316" customFormat="1" ht="34.5" customHeight="1" x14ac:dyDescent="0.2">
      <c r="A157" s="314"/>
      <c r="B157" s="314"/>
    </row>
    <row r="158" spans="1:2" s="316" customFormat="1" ht="34.5" customHeight="1" x14ac:dyDescent="0.2">
      <c r="A158" s="314"/>
      <c r="B158" s="314"/>
    </row>
    <row r="159" spans="1:2" s="316" customFormat="1" ht="34.5" customHeight="1" x14ac:dyDescent="0.2">
      <c r="A159" s="314"/>
      <c r="B159" s="314"/>
    </row>
    <row r="160" spans="1:2" s="316" customFormat="1" ht="34.5" customHeight="1" x14ac:dyDescent="0.2">
      <c r="A160" s="314"/>
      <c r="B160" s="314"/>
    </row>
    <row r="161" spans="1:2" s="316" customFormat="1" ht="34.5" customHeight="1" x14ac:dyDescent="0.2">
      <c r="A161" s="314"/>
      <c r="B161" s="314"/>
    </row>
    <row r="162" spans="1:2" s="316" customFormat="1" ht="34.5" customHeight="1" x14ac:dyDescent="0.2">
      <c r="A162" s="314"/>
      <c r="B162" s="314"/>
    </row>
    <row r="163" spans="1:2" s="316" customFormat="1" ht="34.5" customHeight="1" x14ac:dyDescent="0.2">
      <c r="A163" s="314"/>
      <c r="B163" s="314"/>
    </row>
    <row r="164" spans="1:2" s="316" customFormat="1" ht="34.5" customHeight="1" x14ac:dyDescent="0.2">
      <c r="A164" s="314"/>
      <c r="B164" s="314"/>
    </row>
    <row r="165" spans="1:2" s="316" customFormat="1" ht="34.5" customHeight="1" x14ac:dyDescent="0.2">
      <c r="A165" s="314"/>
      <c r="B165" s="314"/>
    </row>
    <row r="166" spans="1:2" s="316" customFormat="1" ht="34.5" customHeight="1" x14ac:dyDescent="0.2">
      <c r="A166" s="314"/>
      <c r="B166" s="314"/>
    </row>
    <row r="167" spans="1:2" s="316" customFormat="1" ht="34.5" customHeight="1" x14ac:dyDescent="0.2">
      <c r="A167" s="314"/>
      <c r="B167" s="314"/>
    </row>
    <row r="168" spans="1:2" s="316" customFormat="1" ht="34.5" customHeight="1" x14ac:dyDescent="0.2">
      <c r="A168" s="314"/>
      <c r="B168" s="314"/>
    </row>
    <row r="169" spans="1:2" s="316" customFormat="1" ht="34.5" customHeight="1" x14ac:dyDescent="0.2">
      <c r="A169" s="314"/>
      <c r="B169" s="314"/>
    </row>
    <row r="170" spans="1:2" s="316" customFormat="1" ht="34.5" customHeight="1" x14ac:dyDescent="0.2">
      <c r="A170" s="314"/>
      <c r="B170" s="314"/>
    </row>
    <row r="171" spans="1:2" s="316" customFormat="1" ht="34.5" customHeight="1" x14ac:dyDescent="0.2">
      <c r="A171" s="314"/>
      <c r="B171" s="314"/>
    </row>
    <row r="172" spans="1:2" s="316" customFormat="1" ht="34.5" customHeight="1" x14ac:dyDescent="0.2">
      <c r="A172" s="314"/>
      <c r="B172" s="314"/>
    </row>
    <row r="173" spans="1:2" s="316" customFormat="1" ht="34.5" customHeight="1" x14ac:dyDescent="0.2">
      <c r="A173" s="314"/>
      <c r="B173" s="314"/>
    </row>
    <row r="174" spans="1:2" s="316" customFormat="1" ht="34.5" customHeight="1" x14ac:dyDescent="0.2">
      <c r="A174" s="314"/>
      <c r="B174" s="314"/>
    </row>
    <row r="175" spans="1:2" s="316" customFormat="1" ht="34.5" customHeight="1" x14ac:dyDescent="0.2">
      <c r="A175" s="314"/>
      <c r="B175" s="314"/>
    </row>
    <row r="176" spans="1:2" s="316" customFormat="1" ht="34.5" customHeight="1" x14ac:dyDescent="0.2">
      <c r="A176" s="314"/>
      <c r="B176" s="314"/>
    </row>
    <row r="177" spans="1:2" s="316" customFormat="1" ht="34.5" customHeight="1" x14ac:dyDescent="0.2">
      <c r="A177" s="314"/>
      <c r="B177" s="314"/>
    </row>
    <row r="178" spans="1:2" s="316" customFormat="1" ht="34.5" customHeight="1" x14ac:dyDescent="0.2">
      <c r="A178" s="314"/>
      <c r="B178" s="314"/>
    </row>
    <row r="179" spans="1:2" s="316" customFormat="1" ht="34.5" customHeight="1" x14ac:dyDescent="0.2">
      <c r="A179" s="314"/>
      <c r="B179" s="314"/>
    </row>
    <row r="180" spans="1:2" s="316" customFormat="1" ht="34.5" customHeight="1" x14ac:dyDescent="0.2">
      <c r="A180" s="314"/>
      <c r="B180" s="314"/>
    </row>
    <row r="181" spans="1:2" s="316" customFormat="1" ht="34.5" customHeight="1" x14ac:dyDescent="0.2">
      <c r="A181" s="314"/>
      <c r="B181" s="314"/>
    </row>
    <row r="182" spans="1:2" s="316" customFormat="1" ht="34.5" customHeight="1" x14ac:dyDescent="0.2">
      <c r="A182" s="314"/>
      <c r="B182" s="314"/>
    </row>
    <row r="183" spans="1:2" s="316" customFormat="1" ht="34.5" customHeight="1" x14ac:dyDescent="0.2">
      <c r="A183" s="314"/>
      <c r="B183" s="314"/>
    </row>
    <row r="184" spans="1:2" s="316" customFormat="1" ht="34.5" customHeight="1" x14ac:dyDescent="0.2">
      <c r="A184" s="314"/>
      <c r="B184" s="314"/>
    </row>
    <row r="185" spans="1:2" s="316" customFormat="1" ht="34.5" customHeight="1" x14ac:dyDescent="0.2">
      <c r="A185" s="314"/>
      <c r="B185" s="314"/>
    </row>
    <row r="186" spans="1:2" s="316" customFormat="1" ht="34.5" customHeight="1" x14ac:dyDescent="0.2">
      <c r="A186" s="314"/>
      <c r="B186" s="314"/>
    </row>
    <row r="187" spans="1:2" s="316" customFormat="1" ht="34.5" customHeight="1" x14ac:dyDescent="0.2">
      <c r="A187" s="314"/>
      <c r="B187" s="314"/>
    </row>
    <row r="188" spans="1:2" s="316" customFormat="1" ht="34.5" customHeight="1" x14ac:dyDescent="0.2">
      <c r="A188" s="314"/>
      <c r="B188" s="314"/>
    </row>
    <row r="189" spans="1:2" s="316" customFormat="1" ht="34.5" customHeight="1" x14ac:dyDescent="0.2">
      <c r="A189" s="314"/>
      <c r="B189" s="314"/>
    </row>
    <row r="190" spans="1:2" s="316" customFormat="1" ht="34.5" customHeight="1" x14ac:dyDescent="0.2">
      <c r="A190" s="314"/>
      <c r="B190" s="314"/>
    </row>
    <row r="191" spans="1:2" s="316" customFormat="1" ht="34.5" customHeight="1" x14ac:dyDescent="0.2">
      <c r="A191" s="314"/>
      <c r="B191" s="314"/>
    </row>
    <row r="192" spans="1:2" s="316" customFormat="1" ht="34.5" customHeight="1" x14ac:dyDescent="0.2">
      <c r="A192" s="314"/>
      <c r="B192" s="314"/>
    </row>
    <row r="193" spans="1:2" s="316" customFormat="1" ht="34.5" customHeight="1" x14ac:dyDescent="0.2">
      <c r="A193" s="314"/>
      <c r="B193" s="314"/>
    </row>
    <row r="194" spans="1:2" s="316" customFormat="1" ht="34.5" customHeight="1" x14ac:dyDescent="0.2">
      <c r="A194" s="314"/>
      <c r="B194" s="314"/>
    </row>
    <row r="195" spans="1:2" s="316" customFormat="1" ht="34.5" customHeight="1" x14ac:dyDescent="0.2">
      <c r="A195" s="314"/>
      <c r="B195" s="314"/>
    </row>
    <row r="196" spans="1:2" s="316" customFormat="1" ht="34.5" customHeight="1" x14ac:dyDescent="0.2">
      <c r="A196" s="314"/>
      <c r="B196" s="314"/>
    </row>
    <row r="197" spans="1:2" s="316" customFormat="1" ht="34.5" customHeight="1" x14ac:dyDescent="0.2">
      <c r="A197" s="314"/>
      <c r="B197" s="314"/>
    </row>
    <row r="198" spans="1:2" s="316" customFormat="1" ht="34.5" customHeight="1" x14ac:dyDescent="0.2">
      <c r="A198" s="314"/>
      <c r="B198" s="314"/>
    </row>
    <row r="199" spans="1:2" s="316" customFormat="1" ht="34.5" customHeight="1" x14ac:dyDescent="0.2">
      <c r="A199" s="314"/>
      <c r="B199" s="314"/>
    </row>
    <row r="200" spans="1:2" s="316" customFormat="1" ht="34.5" customHeight="1" x14ac:dyDescent="0.2">
      <c r="A200" s="314"/>
      <c r="B200" s="314"/>
    </row>
    <row r="201" spans="1:2" s="316" customFormat="1" ht="34.5" customHeight="1" x14ac:dyDescent="0.2">
      <c r="A201" s="314"/>
      <c r="B201" s="314"/>
    </row>
    <row r="202" spans="1:2" s="316" customFormat="1" ht="34.5" customHeight="1" x14ac:dyDescent="0.2">
      <c r="A202" s="314"/>
      <c r="B202" s="314"/>
    </row>
    <row r="203" spans="1:2" s="316" customFormat="1" ht="34.5" customHeight="1" x14ac:dyDescent="0.2">
      <c r="A203" s="314"/>
      <c r="B203" s="314"/>
    </row>
    <row r="204" spans="1:2" s="316" customFormat="1" ht="34.5" customHeight="1" x14ac:dyDescent="0.2">
      <c r="A204" s="314"/>
      <c r="B204" s="314"/>
    </row>
    <row r="205" spans="1:2" s="316" customFormat="1" ht="34.5" customHeight="1" x14ac:dyDescent="0.2">
      <c r="A205" s="314"/>
      <c r="B205" s="314"/>
    </row>
    <row r="206" spans="1:2" s="316" customFormat="1" ht="34.5" customHeight="1" x14ac:dyDescent="0.2">
      <c r="A206" s="314"/>
      <c r="B206" s="314"/>
    </row>
    <row r="207" spans="1:2" s="316" customFormat="1" ht="34.5" customHeight="1" x14ac:dyDescent="0.2">
      <c r="A207" s="314"/>
      <c r="B207" s="314"/>
    </row>
    <row r="208" spans="1:2" s="316" customFormat="1" ht="34.5" customHeight="1" x14ac:dyDescent="0.2">
      <c r="A208" s="314"/>
      <c r="B208" s="314"/>
    </row>
    <row r="209" spans="1:2" s="316" customFormat="1" ht="34.5" customHeight="1" x14ac:dyDescent="0.2">
      <c r="A209" s="314"/>
      <c r="B209" s="314"/>
    </row>
    <row r="210" spans="1:2" s="316" customFormat="1" ht="34.5" customHeight="1" x14ac:dyDescent="0.2">
      <c r="A210" s="314"/>
      <c r="B210" s="314"/>
    </row>
    <row r="211" spans="1:2" s="316" customFormat="1" ht="34.5" customHeight="1" x14ac:dyDescent="0.2">
      <c r="A211" s="314"/>
      <c r="B211" s="314"/>
    </row>
    <row r="212" spans="1:2" s="316" customFormat="1" ht="34.5" customHeight="1" x14ac:dyDescent="0.2">
      <c r="A212" s="314"/>
      <c r="B212" s="314"/>
    </row>
    <row r="213" spans="1:2" s="316" customFormat="1" ht="34.5" customHeight="1" x14ac:dyDescent="0.2">
      <c r="A213" s="314"/>
      <c r="B213" s="314"/>
    </row>
    <row r="214" spans="1:2" s="316" customFormat="1" ht="34.5" customHeight="1" x14ac:dyDescent="0.2">
      <c r="A214" s="314"/>
      <c r="B214" s="314"/>
    </row>
    <row r="215" spans="1:2" s="316" customFormat="1" ht="34.5" customHeight="1" x14ac:dyDescent="0.2">
      <c r="A215" s="314"/>
      <c r="B215" s="314"/>
    </row>
    <row r="216" spans="1:2" s="316" customFormat="1" ht="34.5" customHeight="1" x14ac:dyDescent="0.2">
      <c r="A216" s="314"/>
      <c r="B216" s="314"/>
    </row>
    <row r="217" spans="1:2" s="316" customFormat="1" ht="34.5" customHeight="1" x14ac:dyDescent="0.2">
      <c r="A217" s="314"/>
      <c r="B217" s="314"/>
    </row>
    <row r="218" spans="1:2" s="316" customFormat="1" ht="34.5" customHeight="1" x14ac:dyDescent="0.2">
      <c r="A218" s="314"/>
      <c r="B218" s="314"/>
    </row>
    <row r="219" spans="1:2" s="316" customFormat="1" ht="34.5" customHeight="1" x14ac:dyDescent="0.2">
      <c r="A219" s="314"/>
      <c r="B219" s="314"/>
    </row>
    <row r="220" spans="1:2" s="316" customFormat="1" ht="34.5" customHeight="1" x14ac:dyDescent="0.2">
      <c r="A220" s="314"/>
      <c r="B220" s="314"/>
    </row>
    <row r="221" spans="1:2" s="316" customFormat="1" ht="34.5" customHeight="1" x14ac:dyDescent="0.2">
      <c r="A221" s="314"/>
      <c r="B221" s="314"/>
    </row>
    <row r="222" spans="1:2" s="316" customFormat="1" ht="34.5" customHeight="1" x14ac:dyDescent="0.2">
      <c r="A222" s="314"/>
      <c r="B222" s="314"/>
    </row>
    <row r="223" spans="1:2" s="316" customFormat="1" ht="34.5" customHeight="1" x14ac:dyDescent="0.2">
      <c r="A223" s="314"/>
      <c r="B223" s="314"/>
    </row>
    <row r="224" spans="1:2" s="316" customFormat="1" ht="34.5" customHeight="1" x14ac:dyDescent="0.2">
      <c r="A224" s="314"/>
      <c r="B224" s="314"/>
    </row>
    <row r="225" spans="1:2" s="316" customFormat="1" ht="34.5" customHeight="1" x14ac:dyDescent="0.2">
      <c r="A225" s="314"/>
      <c r="B225" s="314"/>
    </row>
    <row r="226" spans="1:2" s="316" customFormat="1" ht="34.5" customHeight="1" x14ac:dyDescent="0.2">
      <c r="A226" s="314"/>
      <c r="B226" s="314"/>
    </row>
    <row r="227" spans="1:2" s="316" customFormat="1" ht="34.5" customHeight="1" x14ac:dyDescent="0.2">
      <c r="A227" s="314"/>
      <c r="B227" s="314"/>
    </row>
    <row r="228" spans="1:2" s="316" customFormat="1" ht="34.5" customHeight="1" x14ac:dyDescent="0.2">
      <c r="A228" s="314"/>
      <c r="B228" s="314"/>
    </row>
    <row r="229" spans="1:2" s="316" customFormat="1" ht="34.5" customHeight="1" x14ac:dyDescent="0.2">
      <c r="A229" s="314"/>
      <c r="B229" s="314"/>
    </row>
    <row r="230" spans="1:2" s="316" customFormat="1" ht="34.5" customHeight="1" x14ac:dyDescent="0.2">
      <c r="A230" s="314"/>
      <c r="B230" s="314"/>
    </row>
    <row r="231" spans="1:2" s="316" customFormat="1" ht="34.5" customHeight="1" x14ac:dyDescent="0.2">
      <c r="A231" s="314"/>
      <c r="B231" s="314"/>
    </row>
    <row r="232" spans="1:2" s="316" customFormat="1" ht="34.5" customHeight="1" x14ac:dyDescent="0.2">
      <c r="A232" s="314"/>
      <c r="B232" s="314"/>
    </row>
    <row r="233" spans="1:2" s="316" customFormat="1" ht="34.5" customHeight="1" x14ac:dyDescent="0.2">
      <c r="A233" s="314"/>
      <c r="B233" s="314"/>
    </row>
    <row r="234" spans="1:2" s="316" customFormat="1" ht="34.5" customHeight="1" x14ac:dyDescent="0.2">
      <c r="A234" s="314"/>
      <c r="B234" s="314"/>
    </row>
    <row r="235" spans="1:2" s="316" customFormat="1" ht="34.5" customHeight="1" x14ac:dyDescent="0.2">
      <c r="A235" s="314"/>
      <c r="B235" s="314"/>
    </row>
    <row r="236" spans="1:2" s="316" customFormat="1" ht="34.5" customHeight="1" x14ac:dyDescent="0.2">
      <c r="A236" s="314"/>
      <c r="B236" s="314"/>
    </row>
    <row r="237" spans="1:2" s="316" customFormat="1" ht="34.5" customHeight="1" x14ac:dyDescent="0.2">
      <c r="A237" s="314"/>
      <c r="B237" s="314"/>
    </row>
    <row r="238" spans="1:2" s="316" customFormat="1" ht="34.5" customHeight="1" x14ac:dyDescent="0.2">
      <c r="A238" s="314"/>
      <c r="B238" s="314"/>
    </row>
    <row r="239" spans="1:2" s="316" customFormat="1" ht="34.5" customHeight="1" x14ac:dyDescent="0.2">
      <c r="A239" s="314"/>
      <c r="B239" s="314"/>
    </row>
    <row r="240" spans="1:2" s="316" customFormat="1" ht="34.5" customHeight="1" x14ac:dyDescent="0.2">
      <c r="A240" s="314"/>
      <c r="B240" s="314"/>
    </row>
    <row r="241" spans="1:2" s="316" customFormat="1" ht="34.5" customHeight="1" x14ac:dyDescent="0.2">
      <c r="A241" s="314"/>
      <c r="B241" s="314"/>
    </row>
    <row r="242" spans="1:2" s="316" customFormat="1" ht="34.5" customHeight="1" x14ac:dyDescent="0.2">
      <c r="A242" s="314"/>
      <c r="B242" s="314"/>
    </row>
    <row r="243" spans="1:2" s="316" customFormat="1" ht="34.5" customHeight="1" x14ac:dyDescent="0.2">
      <c r="A243" s="314"/>
      <c r="B243" s="314"/>
    </row>
    <row r="244" spans="1:2" s="316" customFormat="1" ht="34.5" customHeight="1" x14ac:dyDescent="0.2">
      <c r="A244" s="314"/>
      <c r="B244" s="314"/>
    </row>
    <row r="245" spans="1:2" s="316" customFormat="1" ht="34.5" customHeight="1" x14ac:dyDescent="0.2">
      <c r="A245" s="314"/>
      <c r="B245" s="314"/>
    </row>
    <row r="246" spans="1:2" s="316" customFormat="1" ht="34.5" customHeight="1" x14ac:dyDescent="0.2">
      <c r="A246" s="314"/>
      <c r="B246" s="314"/>
    </row>
    <row r="247" spans="1:2" s="316" customFormat="1" ht="34.5" customHeight="1" x14ac:dyDescent="0.2">
      <c r="A247" s="314"/>
      <c r="B247" s="314"/>
    </row>
    <row r="248" spans="1:2" s="316" customFormat="1" ht="34.5" customHeight="1" x14ac:dyDescent="0.2">
      <c r="A248" s="314"/>
      <c r="B248" s="314"/>
    </row>
    <row r="249" spans="1:2" s="316" customFormat="1" ht="34.5" customHeight="1" x14ac:dyDescent="0.2">
      <c r="A249" s="314"/>
      <c r="B249" s="314"/>
    </row>
    <row r="250" spans="1:2" s="316" customFormat="1" ht="34.5" customHeight="1" x14ac:dyDescent="0.2">
      <c r="A250" s="314"/>
      <c r="B250" s="314"/>
    </row>
    <row r="251" spans="1:2" s="316" customFormat="1" ht="34.5" customHeight="1" x14ac:dyDescent="0.2">
      <c r="A251" s="314"/>
      <c r="B251" s="314"/>
    </row>
    <row r="252" spans="1:2" s="316" customFormat="1" ht="34.5" customHeight="1" x14ac:dyDescent="0.2">
      <c r="A252" s="314"/>
      <c r="B252" s="314"/>
    </row>
    <row r="253" spans="1:2" s="316" customFormat="1" ht="34.5" customHeight="1" x14ac:dyDescent="0.2">
      <c r="A253" s="314"/>
      <c r="B253" s="314"/>
    </row>
    <row r="254" spans="1:2" s="316" customFormat="1" ht="34.5" customHeight="1" x14ac:dyDescent="0.2">
      <c r="A254" s="314"/>
      <c r="B254" s="314"/>
    </row>
    <row r="255" spans="1:2" s="316" customFormat="1" ht="34.5" customHeight="1" x14ac:dyDescent="0.2">
      <c r="A255" s="314"/>
      <c r="B255" s="314"/>
    </row>
    <row r="256" spans="1:2" s="316" customFormat="1" ht="34.5" customHeight="1" x14ac:dyDescent="0.2">
      <c r="A256" s="314"/>
      <c r="B256" s="314"/>
    </row>
    <row r="257" spans="1:2" s="316" customFormat="1" ht="34.5" customHeight="1" x14ac:dyDescent="0.2">
      <c r="A257" s="314"/>
      <c r="B257" s="314"/>
    </row>
    <row r="258" spans="1:2" s="316" customFormat="1" ht="34.5" customHeight="1" x14ac:dyDescent="0.2">
      <c r="A258" s="314"/>
      <c r="B258" s="314"/>
    </row>
    <row r="259" spans="1:2" s="316" customFormat="1" ht="34.5" customHeight="1" x14ac:dyDescent="0.2">
      <c r="A259" s="314"/>
      <c r="B259" s="314"/>
    </row>
    <row r="260" spans="1:2" s="316" customFormat="1" ht="34.5" customHeight="1" x14ac:dyDescent="0.2">
      <c r="A260" s="314"/>
      <c r="B260" s="314"/>
    </row>
    <row r="261" spans="1:2" s="316" customFormat="1" ht="34.5" customHeight="1" x14ac:dyDescent="0.2">
      <c r="A261" s="314"/>
      <c r="B261" s="314"/>
    </row>
    <row r="262" spans="1:2" s="316" customFormat="1" ht="34.5" customHeight="1" x14ac:dyDescent="0.2">
      <c r="A262" s="314"/>
      <c r="B262" s="314"/>
    </row>
    <row r="263" spans="1:2" s="316" customFormat="1" ht="34.5" customHeight="1" x14ac:dyDescent="0.2">
      <c r="A263" s="314"/>
      <c r="B263" s="314"/>
    </row>
    <row r="264" spans="1:2" s="316" customFormat="1" ht="34.5" customHeight="1" x14ac:dyDescent="0.2">
      <c r="A264" s="314"/>
      <c r="B264" s="314"/>
    </row>
    <row r="265" spans="1:2" s="316" customFormat="1" ht="34.5" customHeight="1" x14ac:dyDescent="0.2">
      <c r="A265" s="314"/>
      <c r="B265" s="314"/>
    </row>
    <row r="266" spans="1:2" s="316" customFormat="1" ht="34.5" customHeight="1" x14ac:dyDescent="0.2">
      <c r="A266" s="314"/>
      <c r="B266" s="314"/>
    </row>
    <row r="267" spans="1:2" s="316" customFormat="1" ht="34.5" customHeight="1" x14ac:dyDescent="0.2">
      <c r="A267" s="314"/>
      <c r="B267" s="314"/>
    </row>
    <row r="268" spans="1:2" s="316" customFormat="1" ht="34.5" customHeight="1" x14ac:dyDescent="0.2">
      <c r="A268" s="314"/>
      <c r="B268" s="314"/>
    </row>
    <row r="269" spans="1:2" s="316" customFormat="1" ht="34.5" customHeight="1" x14ac:dyDescent="0.2">
      <c r="A269" s="314"/>
      <c r="B269" s="314"/>
    </row>
    <row r="270" spans="1:2" s="316" customFormat="1" ht="34.5" customHeight="1" x14ac:dyDescent="0.2">
      <c r="A270" s="314"/>
      <c r="B270" s="314"/>
    </row>
    <row r="271" spans="1:2" s="316" customFormat="1" ht="34.5" customHeight="1" x14ac:dyDescent="0.2">
      <c r="A271" s="314"/>
      <c r="B271" s="314"/>
    </row>
    <row r="272" spans="1:2" s="316" customFormat="1" ht="34.5" customHeight="1" x14ac:dyDescent="0.2">
      <c r="A272" s="314"/>
      <c r="B272" s="314"/>
    </row>
    <row r="273" spans="1:2" s="316" customFormat="1" ht="34.5" customHeight="1" x14ac:dyDescent="0.2">
      <c r="A273" s="314"/>
      <c r="B273" s="314"/>
    </row>
    <row r="274" spans="1:2" s="316" customFormat="1" ht="34.5" customHeight="1" x14ac:dyDescent="0.2">
      <c r="A274" s="314"/>
      <c r="B274" s="314"/>
    </row>
    <row r="275" spans="1:2" s="316" customFormat="1" ht="34.5" customHeight="1" x14ac:dyDescent="0.2">
      <c r="A275" s="314"/>
      <c r="B275" s="314"/>
    </row>
    <row r="276" spans="1:2" s="316" customFormat="1" ht="34.5" customHeight="1" x14ac:dyDescent="0.2">
      <c r="A276" s="314"/>
      <c r="B276" s="314"/>
    </row>
    <row r="277" spans="1:2" s="316" customFormat="1" ht="34.5" customHeight="1" x14ac:dyDescent="0.2">
      <c r="A277" s="314"/>
      <c r="B277" s="314"/>
    </row>
    <row r="278" spans="1:2" s="316" customFormat="1" ht="34.5" customHeight="1" x14ac:dyDescent="0.2">
      <c r="A278" s="314"/>
      <c r="B278" s="314"/>
    </row>
    <row r="279" spans="1:2" s="316" customFormat="1" ht="34.5" customHeight="1" x14ac:dyDescent="0.2">
      <c r="A279" s="314"/>
      <c r="B279" s="314"/>
    </row>
    <row r="280" spans="1:2" s="316" customFormat="1" ht="34.5" customHeight="1" x14ac:dyDescent="0.2">
      <c r="A280" s="314"/>
      <c r="B280" s="314"/>
    </row>
    <row r="281" spans="1:2" s="316" customFormat="1" ht="34.5" customHeight="1" x14ac:dyDescent="0.2">
      <c r="A281" s="314"/>
      <c r="B281" s="314"/>
    </row>
    <row r="282" spans="1:2" s="316" customFormat="1" ht="34.5" customHeight="1" x14ac:dyDescent="0.2">
      <c r="A282" s="314"/>
      <c r="B282" s="314"/>
    </row>
    <row r="283" spans="1:2" s="316" customFormat="1" ht="34.5" customHeight="1" x14ac:dyDescent="0.2">
      <c r="A283" s="314"/>
      <c r="B283" s="314"/>
    </row>
    <row r="284" spans="1:2" s="316" customFormat="1" ht="34.5" customHeight="1" x14ac:dyDescent="0.2">
      <c r="A284" s="314"/>
      <c r="B284" s="314"/>
    </row>
    <row r="285" spans="1:2" s="316" customFormat="1" ht="34.5" customHeight="1" x14ac:dyDescent="0.2">
      <c r="A285" s="314"/>
      <c r="B285" s="314"/>
    </row>
    <row r="286" spans="1:2" s="316" customFormat="1" ht="34.5" customHeight="1" x14ac:dyDescent="0.2">
      <c r="A286" s="314"/>
      <c r="B286" s="314"/>
    </row>
    <row r="287" spans="1:2" s="316" customFormat="1" ht="34.5" customHeight="1" x14ac:dyDescent="0.2">
      <c r="A287" s="314"/>
      <c r="B287" s="314"/>
    </row>
    <row r="288" spans="1:2" s="316" customFormat="1" ht="34.5" customHeight="1" x14ac:dyDescent="0.2">
      <c r="A288" s="314"/>
      <c r="B288" s="314"/>
    </row>
    <row r="289" spans="1:2" s="316" customFormat="1" ht="34.5" customHeight="1" x14ac:dyDescent="0.2">
      <c r="A289" s="314"/>
      <c r="B289" s="314"/>
    </row>
    <row r="290" spans="1:2" s="316" customFormat="1" ht="34.5" customHeight="1" x14ac:dyDescent="0.2">
      <c r="A290" s="314"/>
      <c r="B290" s="314"/>
    </row>
    <row r="291" spans="1:2" s="316" customFormat="1" ht="34.5" customHeight="1" x14ac:dyDescent="0.2">
      <c r="A291" s="314"/>
      <c r="B291" s="314"/>
    </row>
    <row r="292" spans="1:2" s="316" customFormat="1" ht="34.5" customHeight="1" x14ac:dyDescent="0.2">
      <c r="A292" s="314"/>
      <c r="B292" s="314"/>
    </row>
    <row r="293" spans="1:2" s="316" customFormat="1" ht="34.5" customHeight="1" x14ac:dyDescent="0.2">
      <c r="A293" s="314"/>
      <c r="B293" s="314"/>
    </row>
    <row r="294" spans="1:2" s="316" customFormat="1" ht="34.5" customHeight="1" x14ac:dyDescent="0.2">
      <c r="A294" s="314"/>
      <c r="B294" s="314"/>
    </row>
    <row r="295" spans="1:2" s="316" customFormat="1" ht="34.5" customHeight="1" x14ac:dyDescent="0.2">
      <c r="A295" s="314"/>
      <c r="B295" s="314"/>
    </row>
    <row r="296" spans="1:2" s="316" customFormat="1" ht="34.5" customHeight="1" x14ac:dyDescent="0.2">
      <c r="A296" s="314"/>
      <c r="B296" s="314"/>
    </row>
    <row r="297" spans="1:2" s="316" customFormat="1" ht="34.5" customHeight="1" x14ac:dyDescent="0.2">
      <c r="A297" s="314"/>
      <c r="B297" s="314"/>
    </row>
    <row r="298" spans="1:2" s="316" customFormat="1" ht="34.5" customHeight="1" x14ac:dyDescent="0.2">
      <c r="A298" s="314"/>
      <c r="B298" s="314"/>
    </row>
    <row r="299" spans="1:2" s="316" customFormat="1" ht="34.5" customHeight="1" x14ac:dyDescent="0.2">
      <c r="A299" s="314"/>
      <c r="B299" s="314"/>
    </row>
    <row r="300" spans="1:2" s="316" customFormat="1" ht="34.5" customHeight="1" x14ac:dyDescent="0.2">
      <c r="A300" s="314"/>
      <c r="B300" s="314"/>
    </row>
    <row r="301" spans="1:2" s="316" customFormat="1" ht="34.5" customHeight="1" x14ac:dyDescent="0.2">
      <c r="A301" s="314"/>
      <c r="B301" s="314"/>
    </row>
    <row r="302" spans="1:2" s="316" customFormat="1" ht="34.5" customHeight="1" x14ac:dyDescent="0.2">
      <c r="A302" s="314"/>
      <c r="B302" s="314"/>
    </row>
    <row r="303" spans="1:2" s="316" customFormat="1" ht="34.5" customHeight="1" x14ac:dyDescent="0.2">
      <c r="A303" s="314"/>
      <c r="B303" s="314"/>
    </row>
    <row r="304" spans="1:2" s="316" customFormat="1" ht="34.5" customHeight="1" x14ac:dyDescent="0.2">
      <c r="A304" s="314"/>
      <c r="B304" s="314"/>
    </row>
    <row r="305" spans="1:2" s="316" customFormat="1" ht="34.5" customHeight="1" x14ac:dyDescent="0.2">
      <c r="A305" s="314"/>
      <c r="B305" s="314"/>
    </row>
    <row r="306" spans="1:2" s="316" customFormat="1" ht="34.5" customHeight="1" x14ac:dyDescent="0.2">
      <c r="A306" s="314"/>
      <c r="B306" s="314"/>
    </row>
    <row r="307" spans="1:2" s="316" customFormat="1" ht="34.5" customHeight="1" x14ac:dyDescent="0.2">
      <c r="A307" s="314"/>
      <c r="B307" s="314"/>
    </row>
    <row r="308" spans="1:2" s="316" customFormat="1" ht="34.5" customHeight="1" x14ac:dyDescent="0.2">
      <c r="A308" s="314"/>
      <c r="B308" s="314"/>
    </row>
    <row r="309" spans="1:2" s="316" customFormat="1" ht="34.5" customHeight="1" x14ac:dyDescent="0.2">
      <c r="A309" s="314"/>
      <c r="B309" s="314"/>
    </row>
    <row r="310" spans="1:2" s="316" customFormat="1" ht="34.5" customHeight="1" x14ac:dyDescent="0.2">
      <c r="A310" s="314"/>
      <c r="B310" s="314"/>
    </row>
    <row r="311" spans="1:2" s="316" customFormat="1" ht="34.5" customHeight="1" x14ac:dyDescent="0.2">
      <c r="A311" s="314"/>
      <c r="B311" s="314"/>
    </row>
    <row r="312" spans="1:2" s="316" customFormat="1" ht="34.5" customHeight="1" x14ac:dyDescent="0.2">
      <c r="A312" s="314"/>
      <c r="B312" s="314"/>
    </row>
    <row r="313" spans="1:2" s="316" customFormat="1" ht="34.5" customHeight="1" x14ac:dyDescent="0.2">
      <c r="A313" s="314"/>
      <c r="B313" s="314"/>
    </row>
    <row r="314" spans="1:2" s="316" customFormat="1" ht="34.5" customHeight="1" x14ac:dyDescent="0.2">
      <c r="A314" s="314"/>
      <c r="B314" s="314"/>
    </row>
    <row r="315" spans="1:2" s="316" customFormat="1" ht="34.5" customHeight="1" x14ac:dyDescent="0.2">
      <c r="A315" s="314"/>
      <c r="B315" s="314"/>
    </row>
    <row r="316" spans="1:2" s="316" customFormat="1" ht="34.5" customHeight="1" x14ac:dyDescent="0.2">
      <c r="A316" s="314"/>
      <c r="B316" s="314"/>
    </row>
    <row r="317" spans="1:2" s="316" customFormat="1" ht="34.5" customHeight="1" x14ac:dyDescent="0.2">
      <c r="A317" s="314"/>
      <c r="B317" s="314"/>
    </row>
    <row r="318" spans="1:2" s="316" customFormat="1" ht="34.5" customHeight="1" x14ac:dyDescent="0.2">
      <c r="A318" s="314"/>
      <c r="B318" s="314"/>
    </row>
    <row r="319" spans="1:2" s="316" customFormat="1" ht="34.5" customHeight="1" x14ac:dyDescent="0.2">
      <c r="A319" s="314"/>
      <c r="B319" s="314"/>
    </row>
    <row r="320" spans="1:2" s="316" customFormat="1" ht="34.5" customHeight="1" x14ac:dyDescent="0.2">
      <c r="A320" s="314"/>
      <c r="B320" s="314"/>
    </row>
    <row r="321" spans="1:2" s="316" customFormat="1" ht="34.5" customHeight="1" x14ac:dyDescent="0.2">
      <c r="A321" s="314"/>
      <c r="B321" s="314"/>
    </row>
    <row r="322" spans="1:2" s="316" customFormat="1" ht="34.5" customHeight="1" x14ac:dyDescent="0.2">
      <c r="A322" s="314"/>
      <c r="B322" s="314"/>
    </row>
    <row r="323" spans="1:2" s="316" customFormat="1" ht="34.5" customHeight="1" x14ac:dyDescent="0.2">
      <c r="A323" s="314"/>
      <c r="B323" s="314"/>
    </row>
    <row r="324" spans="1:2" s="316" customFormat="1" ht="34.5" customHeight="1" x14ac:dyDescent="0.2">
      <c r="A324" s="314"/>
      <c r="B324" s="314"/>
    </row>
    <row r="325" spans="1:2" s="316" customFormat="1" ht="34.5" customHeight="1" x14ac:dyDescent="0.2">
      <c r="A325" s="314"/>
      <c r="B325" s="314"/>
    </row>
    <row r="326" spans="1:2" s="316" customFormat="1" ht="34.5" customHeight="1" x14ac:dyDescent="0.2">
      <c r="A326" s="314"/>
      <c r="B326" s="314"/>
    </row>
    <row r="327" spans="1:2" s="316" customFormat="1" ht="34.5" customHeight="1" x14ac:dyDescent="0.2">
      <c r="A327" s="314"/>
      <c r="B327" s="314"/>
    </row>
    <row r="328" spans="1:2" s="316" customFormat="1" ht="34.5" customHeight="1" x14ac:dyDescent="0.2">
      <c r="A328" s="314"/>
      <c r="B328" s="314"/>
    </row>
    <row r="329" spans="1:2" s="316" customFormat="1" ht="34.5" customHeight="1" x14ac:dyDescent="0.2">
      <c r="A329" s="314"/>
      <c r="B329" s="314"/>
    </row>
    <row r="330" spans="1:2" s="316" customFormat="1" ht="34.5" customHeight="1" x14ac:dyDescent="0.2">
      <c r="A330" s="314"/>
      <c r="B330" s="314"/>
    </row>
    <row r="331" spans="1:2" s="316" customFormat="1" ht="34.5" customHeight="1" x14ac:dyDescent="0.2">
      <c r="A331" s="314"/>
      <c r="B331" s="314"/>
    </row>
    <row r="332" spans="1:2" s="316" customFormat="1" ht="34.5" customHeight="1" x14ac:dyDescent="0.2">
      <c r="A332" s="314"/>
      <c r="B332" s="314"/>
    </row>
    <row r="333" spans="1:2" s="316" customFormat="1" ht="34.5" customHeight="1" x14ac:dyDescent="0.2">
      <c r="A333" s="314"/>
      <c r="B333" s="314"/>
    </row>
    <row r="334" spans="1:2" s="316" customFormat="1" ht="34.5" customHeight="1" x14ac:dyDescent="0.2">
      <c r="A334" s="314"/>
      <c r="B334" s="314"/>
    </row>
    <row r="335" spans="1:2" s="316" customFormat="1" ht="34.5" customHeight="1" x14ac:dyDescent="0.2">
      <c r="A335" s="314"/>
      <c r="B335" s="314"/>
    </row>
    <row r="336" spans="1:2" s="316" customFormat="1" ht="34.5" customHeight="1" x14ac:dyDescent="0.2">
      <c r="A336" s="314"/>
      <c r="B336" s="314"/>
    </row>
    <row r="337" spans="1:34" s="316" customFormat="1" ht="34.5" customHeight="1" x14ac:dyDescent="0.2">
      <c r="A337" s="314"/>
      <c r="B337" s="314"/>
    </row>
    <row r="338" spans="1:34" s="316" customFormat="1" ht="34.5" customHeight="1" x14ac:dyDescent="0.2">
      <c r="A338" s="314"/>
      <c r="B338" s="314"/>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3AA6CD-4000-4F99-B85F-6914D532EBC0}">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4BF7F9-6D08-4A7F-BD7F-7E3636698B81}">
  <sheetPr>
    <pageSetUpPr fitToPage="1"/>
  </sheetPr>
  <dimension ref="B1:H61"/>
  <sheetViews>
    <sheetView showGridLines="0" zoomScaleNormal="85" workbookViewId="0">
      <selection activeCell="F14" sqref="F14:F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45383</v>
      </c>
      <c r="C5" s="215">
        <v>45383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0"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0964D0-E3D7-4021-BEB8-9D31295206FD}">
  <dimension ref="A1:BA56"/>
  <sheetViews>
    <sheetView workbookViewId="0">
      <selection activeCell="A11" sqref="A11:IV11"/>
    </sheetView>
  </sheetViews>
  <sheetFormatPr defaultRowHeight="12" x14ac:dyDescent="0.15"/>
  <cols>
    <col min="1" max="16384" width="9" style="218"/>
  </cols>
  <sheetData>
    <row r="1" spans="1:53" ht="24" x14ac:dyDescent="0.15">
      <c r="A1" s="198"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280</v>
      </c>
      <c r="L11" s="218" t="s">
        <v>220</v>
      </c>
      <c r="M11" s="218" t="s">
        <v>221</v>
      </c>
      <c r="N11" s="218" t="s">
        <v>281</v>
      </c>
      <c r="O11" s="218" t="s">
        <v>282</v>
      </c>
      <c r="AB11" s="218" t="s">
        <v>224</v>
      </c>
      <c r="AD11" s="218" t="s">
        <v>283</v>
      </c>
      <c r="AE11" s="218" t="s">
        <v>284</v>
      </c>
      <c r="AL11" s="218" t="s">
        <v>227</v>
      </c>
      <c r="AN11" s="218" t="s">
        <v>285</v>
      </c>
      <c r="AO11" s="218" t="s">
        <v>286</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C0D012-6989-486D-975A-4C19BF97B1C8}">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6"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08.7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287</v>
      </c>
      <c r="U5" s="284"/>
      <c r="V5" s="284"/>
      <c r="W5" s="284"/>
      <c r="X5" s="284"/>
      <c r="Y5" s="285" t="s">
        <v>288</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79"/>
      <c r="T8" s="287"/>
      <c r="U8" s="287"/>
      <c r="V8" s="287"/>
      <c r="W8" s="287"/>
      <c r="X8" s="287"/>
      <c r="Y8" s="287"/>
      <c r="Z8" s="287"/>
      <c r="AA8" s="287"/>
      <c r="AB8" s="287"/>
      <c r="AC8" s="287"/>
      <c r="AD8" s="287"/>
      <c r="AE8" s="287"/>
      <c r="AF8" s="287"/>
      <c r="AG8" s="287"/>
      <c r="AH8" s="287"/>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7"/>
      <c r="U9" s="288" t="s">
        <v>237</v>
      </c>
      <c r="V9" s="287"/>
      <c r="W9" s="289" t="s">
        <v>174</v>
      </c>
      <c r="X9" s="287"/>
      <c r="Y9" s="290" t="s">
        <v>238</v>
      </c>
      <c r="Z9" s="287"/>
      <c r="AA9" s="291" t="s">
        <v>239</v>
      </c>
      <c r="AB9" s="287"/>
      <c r="AC9" s="292" t="s">
        <v>240</v>
      </c>
      <c r="AD9" s="287"/>
      <c r="AE9" s="293" t="s">
        <v>241</v>
      </c>
      <c r="AF9" s="287"/>
      <c r="AG9" s="294" t="s">
        <v>242</v>
      </c>
      <c r="AH9" s="287"/>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95" t="s">
        <v>243</v>
      </c>
      <c r="T10" s="287"/>
      <c r="U10" s="287"/>
      <c r="V10" s="287"/>
      <c r="W10" s="287"/>
      <c r="X10" s="287"/>
      <c r="Y10" s="287"/>
      <c r="Z10" s="287"/>
      <c r="AA10" s="287"/>
      <c r="AB10" s="287"/>
      <c r="AC10" s="287"/>
      <c r="AD10" s="287"/>
      <c r="AE10" s="287"/>
      <c r="AF10" s="287"/>
      <c r="AG10" s="287"/>
      <c r="AH10" s="287"/>
      <c r="AI10" s="279"/>
    </row>
    <row r="11" spans="1:194" s="302" customFormat="1" ht="63.95" customHeight="1" x14ac:dyDescent="0.4">
      <c r="A11" s="296">
        <v>7</v>
      </c>
      <c r="B11" s="297"/>
      <c r="C11" s="279"/>
      <c r="D11" s="279"/>
      <c r="E11" s="279"/>
      <c r="F11" s="279"/>
      <c r="G11" s="279"/>
      <c r="H11" s="279"/>
      <c r="I11" s="279"/>
      <c r="J11" s="279"/>
      <c r="K11" s="279"/>
      <c r="L11" s="279"/>
      <c r="M11" s="279"/>
      <c r="N11" s="279"/>
      <c r="O11" s="279"/>
      <c r="P11" s="279"/>
      <c r="Q11" s="279"/>
      <c r="R11" s="279"/>
      <c r="S11" s="279"/>
      <c r="T11" s="287"/>
      <c r="U11" s="298" t="s">
        <v>293</v>
      </c>
      <c r="V11" s="287"/>
      <c r="W11" s="300" t="e">
        <f>U11+1</f>
        <v>#VALUE!</v>
      </c>
      <c r="X11" s="287"/>
      <c r="Y11" s="300" t="e">
        <f>W11+1</f>
        <v>#VALUE!</v>
      </c>
      <c r="Z11" s="287"/>
      <c r="AA11" s="300" t="e">
        <f>Y11+1</f>
        <v>#VALUE!</v>
      </c>
      <c r="AB11" s="287"/>
      <c r="AC11" s="300" t="e">
        <f>AA11+1</f>
        <v>#VALUE!</v>
      </c>
      <c r="AD11" s="287"/>
      <c r="AE11" s="300" t="e">
        <f>AC11+1</f>
        <v>#VALUE!</v>
      </c>
      <c r="AF11" s="287"/>
      <c r="AG11" s="301" t="e">
        <f>AE11+1</f>
        <v>#VALUE!</v>
      </c>
      <c r="AH11" s="287"/>
      <c r="AI11" s="279"/>
      <c r="AK11" s="315"/>
      <c r="AL11" s="315"/>
      <c r="AM11" s="315"/>
      <c r="AN11" s="315"/>
      <c r="AO11" s="315"/>
      <c r="AP11" s="315"/>
      <c r="AQ11" s="315"/>
      <c r="AR11" s="315"/>
      <c r="AS11" s="315"/>
      <c r="AT11" s="315"/>
      <c r="AU11" s="315"/>
      <c r="AV11" s="315"/>
      <c r="AW11" s="315"/>
      <c r="AX11" s="315"/>
      <c r="AY11" s="315"/>
      <c r="AZ11" s="315"/>
      <c r="BA11" s="315"/>
      <c r="BB11" s="315"/>
      <c r="BC11" s="315"/>
      <c r="BD11" s="315"/>
      <c r="BE11" s="315"/>
      <c r="BF11" s="315"/>
      <c r="BG11" s="315"/>
      <c r="BH11" s="315"/>
      <c r="BI11" s="315"/>
      <c r="BJ11" s="315"/>
      <c r="BK11" s="315"/>
      <c r="BL11" s="315"/>
      <c r="BM11" s="315"/>
      <c r="BN11" s="315"/>
      <c r="BO11" s="315"/>
      <c r="BP11" s="315"/>
      <c r="BQ11" s="315"/>
      <c r="BR11" s="315"/>
      <c r="BS11" s="315"/>
      <c r="BT11" s="315"/>
      <c r="BU11" s="315"/>
      <c r="BV11" s="315"/>
      <c r="BW11" s="315"/>
      <c r="BX11" s="315"/>
      <c r="BY11" s="315"/>
      <c r="BZ11" s="315"/>
      <c r="CA11" s="315"/>
      <c r="CB11" s="315"/>
      <c r="CC11" s="315"/>
      <c r="CD11" s="315"/>
      <c r="CE11" s="315"/>
      <c r="CF11" s="315"/>
      <c r="CG11" s="315"/>
      <c r="CH11" s="315"/>
      <c r="CI11" s="315"/>
      <c r="CJ11" s="315"/>
      <c r="CK11" s="315"/>
      <c r="CL11" s="315"/>
      <c r="CM11" s="315"/>
      <c r="CN11" s="315"/>
      <c r="CO11" s="315"/>
      <c r="CP11" s="315"/>
      <c r="CQ11" s="315"/>
      <c r="CR11" s="315"/>
      <c r="CS11" s="315"/>
      <c r="CT11" s="315"/>
      <c r="CU11" s="315"/>
      <c r="CV11" s="315"/>
      <c r="CW11" s="315"/>
      <c r="CX11" s="315"/>
      <c r="CY11" s="315"/>
      <c r="CZ11" s="315"/>
      <c r="DA11" s="315"/>
      <c r="DB11" s="315"/>
      <c r="DC11" s="315"/>
      <c r="DD11" s="315"/>
      <c r="DE11" s="315"/>
      <c r="DF11" s="315"/>
      <c r="DG11" s="315"/>
      <c r="DH11" s="315"/>
      <c r="DI11" s="315"/>
      <c r="DJ11" s="315"/>
      <c r="DK11" s="315"/>
      <c r="DL11" s="315"/>
      <c r="DM11" s="315"/>
      <c r="DN11" s="315"/>
      <c r="DO11" s="315"/>
      <c r="DP11" s="315"/>
      <c r="DQ11" s="315"/>
      <c r="DR11" s="315"/>
      <c r="DS11" s="315"/>
      <c r="DT11" s="315"/>
      <c r="DU11" s="315"/>
      <c r="DV11" s="315"/>
      <c r="DW11" s="315"/>
      <c r="DX11" s="315"/>
      <c r="DY11" s="315"/>
      <c r="DZ11" s="315"/>
      <c r="EA11" s="315"/>
      <c r="EB11" s="315"/>
      <c r="EC11" s="315"/>
      <c r="ED11" s="315"/>
      <c r="EE11" s="315"/>
      <c r="EF11" s="315"/>
      <c r="EG11" s="315"/>
      <c r="EH11" s="315"/>
      <c r="EI11" s="315"/>
      <c r="EJ11" s="315"/>
      <c r="EK11" s="315"/>
      <c r="EL11" s="315"/>
      <c r="EM11" s="315"/>
      <c r="EN11" s="315"/>
      <c r="EO11" s="315"/>
      <c r="EP11" s="315"/>
      <c r="EQ11" s="315"/>
      <c r="ER11" s="315"/>
      <c r="ES11" s="315"/>
      <c r="ET11" s="315"/>
      <c r="EU11" s="315"/>
      <c r="EV11" s="315"/>
      <c r="EW11" s="315"/>
      <c r="EX11" s="315"/>
      <c r="EY11" s="315"/>
      <c r="EZ11" s="315"/>
      <c r="FA11" s="303"/>
      <c r="FB11" s="303"/>
      <c r="FC11" s="303"/>
      <c r="FD11" s="303"/>
      <c r="FE11" s="303"/>
      <c r="FF11" s="303"/>
      <c r="FG11" s="303"/>
      <c r="FH11" s="303"/>
      <c r="FI11" s="303"/>
      <c r="FJ11" s="303"/>
      <c r="FK11" s="303"/>
      <c r="FL11" s="303"/>
      <c r="FM11" s="303"/>
      <c r="FN11" s="303"/>
      <c r="FO11" s="303"/>
      <c r="FP11" s="303"/>
      <c r="FQ11" s="303"/>
      <c r="FR11" s="303"/>
      <c r="FS11" s="303"/>
      <c r="FT11" s="303"/>
      <c r="FU11" s="303"/>
      <c r="FV11" s="303"/>
      <c r="FW11" s="303"/>
      <c r="FX11" s="303"/>
      <c r="FY11" s="303"/>
      <c r="FZ11" s="303"/>
      <c r="GA11" s="303"/>
      <c r="GB11" s="303"/>
      <c r="GC11" s="303"/>
      <c r="GD11" s="303"/>
      <c r="GE11" s="303"/>
      <c r="GF11" s="303"/>
      <c r="GG11" s="303"/>
      <c r="GH11" s="303"/>
      <c r="GI11" s="303"/>
      <c r="GJ11" s="303"/>
      <c r="GK11" s="303"/>
      <c r="GL11" s="303"/>
    </row>
    <row r="12" spans="1:194" s="302" customFormat="1" ht="19.5" customHeight="1" x14ac:dyDescent="0.4">
      <c r="A12" s="296">
        <v>8</v>
      </c>
      <c r="B12" s="297"/>
      <c r="C12" s="279"/>
      <c r="D12" s="279"/>
      <c r="E12" s="279"/>
      <c r="F12" s="279"/>
      <c r="G12" s="279"/>
      <c r="H12" s="279"/>
      <c r="I12" s="279"/>
      <c r="J12" s="279"/>
      <c r="K12" s="279"/>
      <c r="L12" s="279"/>
      <c r="M12" s="279"/>
      <c r="N12" s="279"/>
      <c r="O12" s="279"/>
      <c r="P12" s="279"/>
      <c r="Q12" s="279"/>
      <c r="R12" s="279"/>
      <c r="S12" s="279"/>
      <c r="T12" s="287"/>
      <c r="U12" s="304"/>
      <c r="V12" s="287"/>
      <c r="W12" s="306"/>
      <c r="X12" s="287"/>
      <c r="Y12" s="306"/>
      <c r="Z12" s="287"/>
      <c r="AA12" s="306"/>
      <c r="AB12" s="287"/>
      <c r="AC12" s="306"/>
      <c r="AD12" s="287"/>
      <c r="AE12" s="306"/>
      <c r="AF12" s="287"/>
      <c r="AG12" s="307"/>
      <c r="AH12" s="287"/>
      <c r="AI12" s="279"/>
      <c r="AK12" s="315"/>
      <c r="AL12" s="315"/>
      <c r="AM12" s="315"/>
      <c r="AN12" s="315"/>
      <c r="AO12" s="315"/>
      <c r="AP12" s="315"/>
      <c r="AQ12" s="315"/>
      <c r="AR12" s="315"/>
      <c r="AS12" s="315"/>
      <c r="AT12" s="315"/>
      <c r="AU12" s="315"/>
      <c r="AV12" s="315"/>
      <c r="AW12" s="315"/>
      <c r="AX12" s="315"/>
      <c r="AY12" s="315"/>
      <c r="AZ12" s="315"/>
      <c r="BA12" s="315"/>
      <c r="BB12" s="315"/>
      <c r="BC12" s="315"/>
      <c r="BD12" s="315"/>
      <c r="BE12" s="315"/>
      <c r="BF12" s="315"/>
      <c r="BG12" s="315"/>
      <c r="BH12" s="315"/>
      <c r="BI12" s="315"/>
      <c r="BJ12" s="315"/>
      <c r="BK12" s="315"/>
      <c r="BL12" s="315"/>
      <c r="BM12" s="315"/>
      <c r="BN12" s="315"/>
      <c r="BO12" s="315"/>
      <c r="BP12" s="315"/>
      <c r="BQ12" s="315"/>
      <c r="BR12" s="315"/>
      <c r="BS12" s="315"/>
      <c r="BT12" s="315"/>
      <c r="BU12" s="315"/>
      <c r="BV12" s="315"/>
      <c r="BW12" s="315"/>
      <c r="BX12" s="315"/>
      <c r="BY12" s="315"/>
      <c r="BZ12" s="315"/>
      <c r="CA12" s="315"/>
      <c r="CB12" s="315"/>
      <c r="CC12" s="315"/>
      <c r="CD12" s="315"/>
      <c r="CE12" s="315"/>
      <c r="CF12" s="315"/>
      <c r="CG12" s="315"/>
      <c r="CH12" s="315"/>
      <c r="CI12" s="315"/>
      <c r="CJ12" s="315"/>
      <c r="CK12" s="315"/>
      <c r="CL12" s="315"/>
      <c r="CM12" s="315"/>
      <c r="CN12" s="315"/>
      <c r="CO12" s="315"/>
      <c r="CP12" s="315"/>
      <c r="CQ12" s="315"/>
      <c r="CR12" s="315"/>
      <c r="CS12" s="315"/>
      <c r="CT12" s="315"/>
      <c r="CU12" s="315"/>
      <c r="CV12" s="315"/>
      <c r="CW12" s="315"/>
      <c r="CX12" s="315"/>
      <c r="CY12" s="315"/>
      <c r="CZ12" s="315"/>
      <c r="DA12" s="315"/>
      <c r="DB12" s="315"/>
      <c r="DC12" s="315"/>
      <c r="DD12" s="315"/>
      <c r="DE12" s="315"/>
      <c r="DF12" s="315"/>
      <c r="DG12" s="315"/>
      <c r="DH12" s="315"/>
      <c r="DI12" s="315"/>
      <c r="DJ12" s="315"/>
      <c r="DK12" s="315"/>
      <c r="DL12" s="315"/>
      <c r="DM12" s="315"/>
      <c r="DN12" s="315"/>
      <c r="DO12" s="315"/>
      <c r="DP12" s="315"/>
      <c r="DQ12" s="315"/>
      <c r="DR12" s="315"/>
      <c r="DS12" s="315"/>
      <c r="DT12" s="315"/>
      <c r="DU12" s="315"/>
      <c r="DV12" s="315"/>
      <c r="DW12" s="315"/>
      <c r="DX12" s="315"/>
      <c r="DY12" s="315"/>
      <c r="DZ12" s="315"/>
      <c r="EA12" s="315"/>
      <c r="EB12" s="315"/>
      <c r="EC12" s="315"/>
      <c r="ED12" s="315"/>
      <c r="EE12" s="315"/>
      <c r="EF12" s="315"/>
      <c r="EG12" s="315"/>
      <c r="EH12" s="315"/>
      <c r="EI12" s="315"/>
      <c r="EJ12" s="315"/>
      <c r="EK12" s="315"/>
      <c r="EL12" s="315"/>
      <c r="EM12" s="315"/>
      <c r="EN12" s="315"/>
      <c r="EO12" s="315"/>
      <c r="EP12" s="315"/>
      <c r="EQ12" s="315"/>
      <c r="ER12" s="315"/>
      <c r="ES12" s="315"/>
      <c r="ET12" s="315"/>
      <c r="EU12" s="315"/>
      <c r="EV12" s="315"/>
      <c r="EW12" s="315"/>
      <c r="EX12" s="315"/>
      <c r="EY12" s="315"/>
      <c r="EZ12" s="315"/>
      <c r="FA12" s="303"/>
      <c r="FB12" s="303"/>
      <c r="FC12" s="303"/>
      <c r="FD12" s="303"/>
      <c r="FE12" s="303"/>
      <c r="FF12" s="303"/>
      <c r="FG12" s="303"/>
      <c r="FH12" s="303"/>
      <c r="FI12" s="303"/>
      <c r="FJ12" s="303"/>
      <c r="FK12" s="303"/>
      <c r="FL12" s="303"/>
      <c r="FM12" s="303"/>
      <c r="FN12" s="303"/>
      <c r="FO12" s="303"/>
      <c r="FP12" s="303"/>
      <c r="FQ12" s="303"/>
      <c r="FR12" s="303"/>
      <c r="FS12" s="303"/>
      <c r="FT12" s="303"/>
      <c r="FU12" s="303"/>
      <c r="FV12" s="303"/>
      <c r="FW12" s="303"/>
      <c r="FX12" s="303"/>
      <c r="FY12" s="303"/>
      <c r="FZ12" s="303"/>
      <c r="GA12" s="303"/>
      <c r="GB12" s="303"/>
      <c r="GC12" s="303"/>
      <c r="GD12" s="303"/>
      <c r="GE12" s="303"/>
      <c r="GF12" s="303"/>
      <c r="GG12" s="303"/>
      <c r="GH12" s="303"/>
      <c r="GI12" s="303"/>
      <c r="GJ12" s="303"/>
      <c r="GK12" s="303"/>
      <c r="GL12" s="303"/>
    </row>
    <row r="13" spans="1:194" s="302" customFormat="1" ht="19.5" customHeight="1" x14ac:dyDescent="0.4">
      <c r="A13" s="296">
        <v>9</v>
      </c>
      <c r="B13" s="297"/>
      <c r="C13" s="279"/>
      <c r="D13" s="279"/>
      <c r="E13" s="279"/>
      <c r="F13" s="279"/>
      <c r="G13" s="279"/>
      <c r="H13" s="279"/>
      <c r="I13" s="279"/>
      <c r="J13" s="279"/>
      <c r="K13" s="279"/>
      <c r="L13" s="279"/>
      <c r="M13" s="279"/>
      <c r="N13" s="279"/>
      <c r="O13" s="279"/>
      <c r="P13" s="279"/>
      <c r="Q13" s="279"/>
      <c r="R13" s="279"/>
      <c r="S13" s="279"/>
      <c r="T13" s="287"/>
      <c r="U13" s="308" t="s">
        <v>245</v>
      </c>
      <c r="V13" s="287"/>
      <c r="W13" s="309" t="s">
        <v>246</v>
      </c>
      <c r="X13" s="287"/>
      <c r="Y13" s="309" t="s">
        <v>247</v>
      </c>
      <c r="Z13" s="287"/>
      <c r="AA13" s="309" t="s">
        <v>248</v>
      </c>
      <c r="AB13" s="287"/>
      <c r="AC13" s="309" t="s">
        <v>249</v>
      </c>
      <c r="AD13" s="287"/>
      <c r="AE13" s="309" t="s">
        <v>250</v>
      </c>
      <c r="AF13" s="287"/>
      <c r="AG13" s="309" t="s">
        <v>245</v>
      </c>
      <c r="AH13" s="287"/>
      <c r="AI13" s="279"/>
      <c r="AK13" s="315"/>
      <c r="AL13" s="315"/>
      <c r="AM13" s="315"/>
      <c r="AN13" s="315"/>
      <c r="AO13" s="315"/>
      <c r="AP13" s="315"/>
      <c r="AQ13" s="315"/>
      <c r="AR13" s="315"/>
      <c r="AS13" s="315"/>
      <c r="AT13" s="315"/>
      <c r="AU13" s="315"/>
      <c r="AV13" s="315"/>
      <c r="AW13" s="315"/>
      <c r="AX13" s="315"/>
      <c r="AY13" s="315"/>
      <c r="AZ13" s="315"/>
      <c r="BA13" s="315"/>
      <c r="BB13" s="315"/>
      <c r="BC13" s="315"/>
      <c r="BD13" s="315"/>
      <c r="BE13" s="315"/>
      <c r="BF13" s="315"/>
      <c r="BG13" s="315"/>
      <c r="BH13" s="315"/>
      <c r="BI13" s="315"/>
      <c r="BJ13" s="315"/>
      <c r="BK13" s="315"/>
      <c r="BL13" s="315"/>
      <c r="BM13" s="315"/>
      <c r="BN13" s="315"/>
      <c r="BO13" s="315"/>
      <c r="BP13" s="315"/>
      <c r="BQ13" s="315"/>
      <c r="BR13" s="315"/>
      <c r="BS13" s="315"/>
      <c r="BT13" s="315"/>
      <c r="BU13" s="315"/>
      <c r="BV13" s="315"/>
      <c r="BW13" s="315"/>
      <c r="BX13" s="315"/>
      <c r="BY13" s="315"/>
      <c r="BZ13" s="315"/>
      <c r="CA13" s="315"/>
      <c r="CB13" s="315"/>
      <c r="CC13" s="315"/>
      <c r="CD13" s="315"/>
      <c r="CE13" s="315"/>
      <c r="CF13" s="315"/>
      <c r="CG13" s="315"/>
      <c r="CH13" s="315"/>
      <c r="CI13" s="315"/>
      <c r="CJ13" s="315"/>
      <c r="CK13" s="315"/>
      <c r="CL13" s="315"/>
      <c r="CM13" s="315"/>
      <c r="CN13" s="315"/>
      <c r="CO13" s="315"/>
      <c r="CP13" s="315"/>
      <c r="CQ13" s="315"/>
      <c r="CR13" s="315"/>
      <c r="CS13" s="315"/>
      <c r="CT13" s="315"/>
      <c r="CU13" s="315"/>
      <c r="CV13" s="315"/>
      <c r="CW13" s="315"/>
      <c r="CX13" s="315"/>
      <c r="CY13" s="315"/>
      <c r="CZ13" s="315"/>
      <c r="DA13" s="315"/>
      <c r="DB13" s="315"/>
      <c r="DC13" s="315"/>
      <c r="DD13" s="315"/>
      <c r="DE13" s="315"/>
      <c r="DF13" s="315"/>
      <c r="DG13" s="315"/>
      <c r="DH13" s="315"/>
      <c r="DI13" s="315"/>
      <c r="DJ13" s="315"/>
      <c r="DK13" s="315"/>
      <c r="DL13" s="315"/>
      <c r="DM13" s="315"/>
      <c r="DN13" s="315"/>
      <c r="DO13" s="315"/>
      <c r="DP13" s="315"/>
      <c r="DQ13" s="315"/>
      <c r="DR13" s="315"/>
      <c r="DS13" s="315"/>
      <c r="DT13" s="315"/>
      <c r="DU13" s="315"/>
      <c r="DV13" s="315"/>
      <c r="DW13" s="315"/>
      <c r="DX13" s="315"/>
      <c r="DY13" s="315"/>
      <c r="DZ13" s="315"/>
      <c r="EA13" s="315"/>
      <c r="EB13" s="315"/>
      <c r="EC13" s="315"/>
      <c r="ED13" s="315"/>
      <c r="EE13" s="315"/>
      <c r="EF13" s="315"/>
      <c r="EG13" s="315"/>
      <c r="EH13" s="315"/>
      <c r="EI13" s="315"/>
      <c r="EJ13" s="315"/>
      <c r="EK13" s="315"/>
      <c r="EL13" s="315"/>
      <c r="EM13" s="315"/>
      <c r="EN13" s="315"/>
      <c r="EO13" s="315"/>
      <c r="EP13" s="315"/>
      <c r="EQ13" s="315"/>
      <c r="ER13" s="315"/>
      <c r="ES13" s="315"/>
      <c r="ET13" s="315"/>
      <c r="EU13" s="315"/>
      <c r="EV13" s="315"/>
      <c r="EW13" s="315"/>
      <c r="EX13" s="315"/>
      <c r="EY13" s="315"/>
      <c r="EZ13" s="315"/>
      <c r="FA13" s="303"/>
      <c r="FB13" s="303"/>
      <c r="FC13" s="303"/>
      <c r="FD13" s="303"/>
      <c r="FE13" s="303"/>
      <c r="FF13" s="303"/>
      <c r="FG13" s="303"/>
      <c r="FH13" s="303"/>
      <c r="FI13" s="303"/>
      <c r="FJ13" s="303"/>
      <c r="FK13" s="303"/>
      <c r="FL13" s="303"/>
      <c r="FM13" s="303"/>
      <c r="FN13" s="303"/>
      <c r="FO13" s="303"/>
      <c r="FP13" s="303"/>
      <c r="FQ13" s="303"/>
      <c r="FR13" s="303"/>
      <c r="FS13" s="303"/>
      <c r="FT13" s="303"/>
      <c r="FU13" s="303"/>
      <c r="FV13" s="303"/>
      <c r="FW13" s="303"/>
      <c r="FX13" s="303"/>
      <c r="FY13" s="303"/>
      <c r="FZ13" s="303"/>
      <c r="GA13" s="303"/>
      <c r="GB13" s="303"/>
      <c r="GC13" s="303"/>
      <c r="GD13" s="303"/>
      <c r="GE13" s="303"/>
      <c r="GF13" s="303"/>
      <c r="GG13" s="303"/>
      <c r="GH13" s="303"/>
      <c r="GI13" s="303"/>
      <c r="GJ13" s="303"/>
      <c r="GK13" s="303"/>
      <c r="GL13" s="303"/>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7"/>
      <c r="U14" s="287"/>
      <c r="V14" s="287"/>
      <c r="W14" s="287"/>
      <c r="X14" s="287"/>
      <c r="Y14" s="287"/>
      <c r="Z14" s="287"/>
      <c r="AA14" s="287"/>
      <c r="AB14" s="287"/>
      <c r="AC14" s="287"/>
      <c r="AD14" s="287"/>
      <c r="AE14" s="287"/>
      <c r="AF14" s="287"/>
      <c r="AG14" s="287"/>
      <c r="AH14" s="287"/>
      <c r="AI14" s="279"/>
    </row>
    <row r="15" spans="1:194" s="302" customFormat="1" ht="63.95" customHeight="1" x14ac:dyDescent="0.4">
      <c r="A15" s="296">
        <v>7</v>
      </c>
      <c r="B15" s="297"/>
      <c r="C15" s="279"/>
      <c r="D15" s="279"/>
      <c r="E15" s="279"/>
      <c r="F15" s="279"/>
      <c r="G15" s="279"/>
      <c r="H15" s="279"/>
      <c r="I15" s="279"/>
      <c r="J15" s="279"/>
      <c r="K15" s="279"/>
      <c r="L15" s="279"/>
      <c r="M15" s="279"/>
      <c r="N15" s="279"/>
      <c r="O15" s="279"/>
      <c r="P15" s="279"/>
      <c r="Q15" s="279"/>
      <c r="R15" s="279"/>
      <c r="S15" s="279"/>
      <c r="T15" s="287"/>
      <c r="U15" s="299" t="e">
        <f>AG11+1</f>
        <v>#VALUE!</v>
      </c>
      <c r="V15" s="287"/>
      <c r="W15" s="300" t="e">
        <f>U15+1</f>
        <v>#VALUE!</v>
      </c>
      <c r="X15" s="287"/>
      <c r="Y15" s="300" t="e">
        <f>W15+1</f>
        <v>#VALUE!</v>
      </c>
      <c r="Z15" s="287"/>
      <c r="AA15" s="300" t="e">
        <f>Y15+1</f>
        <v>#VALUE!</v>
      </c>
      <c r="AB15" s="287"/>
      <c r="AC15" s="300" t="e">
        <f>AA15+1</f>
        <v>#VALUE!</v>
      </c>
      <c r="AD15" s="287"/>
      <c r="AE15" s="300" t="e">
        <f>AC15+1</f>
        <v>#VALUE!</v>
      </c>
      <c r="AF15" s="287"/>
      <c r="AG15" s="301" t="e">
        <f>AE15+1</f>
        <v>#VALUE!</v>
      </c>
      <c r="AH15" s="287"/>
      <c r="AI15" s="279"/>
      <c r="AK15" s="315"/>
      <c r="AL15" s="315"/>
      <c r="AM15" s="315"/>
      <c r="AN15" s="315"/>
      <c r="AO15" s="315"/>
      <c r="AP15" s="315"/>
      <c r="AQ15" s="315"/>
      <c r="AR15" s="315"/>
      <c r="AS15" s="315"/>
      <c r="AT15" s="315"/>
      <c r="AU15" s="315"/>
      <c r="AV15" s="315"/>
      <c r="AW15" s="315"/>
      <c r="AX15" s="315"/>
      <c r="AY15" s="315"/>
      <c r="AZ15" s="315"/>
      <c r="BA15" s="315"/>
      <c r="BB15" s="315"/>
      <c r="BC15" s="315"/>
      <c r="BD15" s="315"/>
      <c r="BE15" s="315"/>
      <c r="BF15" s="315"/>
      <c r="BG15" s="315"/>
      <c r="BH15" s="315"/>
      <c r="BI15" s="315"/>
      <c r="BJ15" s="315"/>
      <c r="BK15" s="315"/>
      <c r="BL15" s="315"/>
      <c r="BM15" s="315"/>
      <c r="BN15" s="315"/>
      <c r="BO15" s="315"/>
      <c r="BP15" s="315"/>
      <c r="BQ15" s="315"/>
      <c r="BR15" s="315"/>
      <c r="BS15" s="315"/>
      <c r="BT15" s="315"/>
      <c r="BU15" s="315"/>
      <c r="BV15" s="315"/>
      <c r="BW15" s="315"/>
      <c r="BX15" s="315"/>
      <c r="BY15" s="315"/>
      <c r="BZ15" s="315"/>
      <c r="CA15" s="315"/>
      <c r="CB15" s="315"/>
      <c r="CC15" s="315"/>
      <c r="CD15" s="315"/>
      <c r="CE15" s="315"/>
      <c r="CF15" s="315"/>
      <c r="CG15" s="315"/>
      <c r="CH15" s="315"/>
      <c r="CI15" s="315"/>
      <c r="CJ15" s="315"/>
      <c r="CK15" s="315"/>
      <c r="CL15" s="315"/>
      <c r="CM15" s="315"/>
      <c r="CN15" s="315"/>
      <c r="CO15" s="315"/>
      <c r="CP15" s="315"/>
      <c r="CQ15" s="315"/>
      <c r="CR15" s="315"/>
      <c r="CS15" s="315"/>
      <c r="CT15" s="315"/>
      <c r="CU15" s="315"/>
      <c r="CV15" s="315"/>
      <c r="CW15" s="315"/>
      <c r="CX15" s="315"/>
      <c r="CY15" s="315"/>
      <c r="CZ15" s="315"/>
      <c r="DA15" s="315"/>
      <c r="DB15" s="315"/>
      <c r="DC15" s="315"/>
      <c r="DD15" s="315"/>
      <c r="DE15" s="315"/>
      <c r="DF15" s="315"/>
      <c r="DG15" s="315"/>
      <c r="DH15" s="315"/>
      <c r="DI15" s="315"/>
      <c r="DJ15" s="315"/>
      <c r="DK15" s="315"/>
      <c r="DL15" s="315"/>
      <c r="DM15" s="315"/>
      <c r="DN15" s="315"/>
      <c r="DO15" s="315"/>
      <c r="DP15" s="315"/>
      <c r="DQ15" s="315"/>
      <c r="DR15" s="315"/>
      <c r="DS15" s="315"/>
      <c r="DT15" s="315"/>
      <c r="DU15" s="315"/>
      <c r="DV15" s="315"/>
      <c r="DW15" s="315"/>
      <c r="DX15" s="315"/>
      <c r="DY15" s="315"/>
      <c r="DZ15" s="315"/>
      <c r="EA15" s="315"/>
      <c r="EB15" s="315"/>
      <c r="EC15" s="315"/>
      <c r="ED15" s="315"/>
      <c r="EE15" s="315"/>
      <c r="EF15" s="315"/>
      <c r="EG15" s="315"/>
      <c r="EH15" s="315"/>
      <c r="EI15" s="315"/>
      <c r="EJ15" s="315"/>
      <c r="EK15" s="315"/>
      <c r="EL15" s="315"/>
      <c r="EM15" s="315"/>
      <c r="EN15" s="315"/>
      <c r="EO15" s="315"/>
      <c r="EP15" s="315"/>
      <c r="EQ15" s="315"/>
      <c r="ER15" s="315"/>
      <c r="ES15" s="315"/>
      <c r="ET15" s="315"/>
      <c r="EU15" s="315"/>
      <c r="EV15" s="315"/>
      <c r="EW15" s="315"/>
      <c r="EX15" s="315"/>
      <c r="EY15" s="315"/>
      <c r="EZ15" s="315"/>
      <c r="FA15" s="303"/>
      <c r="FB15" s="303"/>
      <c r="FC15" s="303"/>
      <c r="FD15" s="303"/>
      <c r="FE15" s="303"/>
      <c r="FF15" s="303"/>
      <c r="FG15" s="303"/>
      <c r="FH15" s="303"/>
      <c r="FI15" s="303"/>
      <c r="FJ15" s="303"/>
      <c r="FK15" s="303"/>
      <c r="FL15" s="303"/>
      <c r="FM15" s="303"/>
      <c r="FN15" s="303"/>
      <c r="FO15" s="303"/>
      <c r="FP15" s="303"/>
      <c r="FQ15" s="303"/>
      <c r="FR15" s="303"/>
      <c r="FS15" s="303"/>
      <c r="FT15" s="303"/>
      <c r="FU15" s="303"/>
      <c r="FV15" s="303"/>
      <c r="FW15" s="303"/>
      <c r="FX15" s="303"/>
      <c r="FY15" s="303"/>
      <c r="FZ15" s="303"/>
      <c r="GA15" s="303"/>
      <c r="GB15" s="303"/>
      <c r="GC15" s="303"/>
      <c r="GD15" s="303"/>
      <c r="GE15" s="303"/>
      <c r="GF15" s="303"/>
      <c r="GG15" s="303"/>
      <c r="GH15" s="303"/>
      <c r="GI15" s="303"/>
      <c r="GJ15" s="303"/>
      <c r="GK15" s="303"/>
      <c r="GL15" s="303"/>
    </row>
    <row r="16" spans="1:194" s="302" customFormat="1" ht="19.5" customHeight="1" x14ac:dyDescent="0.4">
      <c r="A16" s="296">
        <v>8</v>
      </c>
      <c r="B16" s="297"/>
      <c r="C16" s="279"/>
      <c r="D16" s="279"/>
      <c r="E16" s="279"/>
      <c r="F16" s="279"/>
      <c r="G16" s="279"/>
      <c r="H16" s="279"/>
      <c r="I16" s="279"/>
      <c r="J16" s="279"/>
      <c r="K16" s="279"/>
      <c r="L16" s="279"/>
      <c r="M16" s="279"/>
      <c r="N16" s="279"/>
      <c r="O16" s="279"/>
      <c r="P16" s="279"/>
      <c r="Q16" s="279"/>
      <c r="R16" s="279"/>
      <c r="S16" s="279"/>
      <c r="T16" s="287"/>
      <c r="U16" s="305"/>
      <c r="V16" s="287"/>
      <c r="W16" s="306"/>
      <c r="X16" s="287"/>
      <c r="Y16" s="306"/>
      <c r="Z16" s="287"/>
      <c r="AA16" s="306"/>
      <c r="AB16" s="287"/>
      <c r="AC16" s="306"/>
      <c r="AD16" s="287"/>
      <c r="AE16" s="306"/>
      <c r="AF16" s="287"/>
      <c r="AG16" s="307"/>
      <c r="AH16" s="287"/>
      <c r="AI16" s="279"/>
      <c r="AK16" s="315"/>
      <c r="AL16" s="315"/>
      <c r="AM16" s="315"/>
      <c r="AN16" s="315"/>
      <c r="AO16" s="315"/>
      <c r="AP16" s="315"/>
      <c r="AQ16" s="315"/>
      <c r="AR16" s="315"/>
      <c r="AS16" s="315"/>
      <c r="AT16" s="315"/>
      <c r="AU16" s="315"/>
      <c r="AV16" s="315"/>
      <c r="AW16" s="315"/>
      <c r="AX16" s="315"/>
      <c r="AY16" s="315"/>
      <c r="AZ16" s="315"/>
      <c r="BA16" s="315"/>
      <c r="BB16" s="315"/>
      <c r="BC16" s="315"/>
      <c r="BD16" s="315"/>
      <c r="BE16" s="315"/>
      <c r="BF16" s="315"/>
      <c r="BG16" s="315"/>
      <c r="BH16" s="315"/>
      <c r="BI16" s="315"/>
      <c r="BJ16" s="315"/>
      <c r="BK16" s="315"/>
      <c r="BL16" s="315"/>
      <c r="BM16" s="315"/>
      <c r="BN16" s="315"/>
      <c r="BO16" s="315"/>
      <c r="BP16" s="315"/>
      <c r="BQ16" s="315"/>
      <c r="BR16" s="315"/>
      <c r="BS16" s="315"/>
      <c r="BT16" s="315"/>
      <c r="BU16" s="315"/>
      <c r="BV16" s="315"/>
      <c r="BW16" s="315"/>
      <c r="BX16" s="315"/>
      <c r="BY16" s="315"/>
      <c r="BZ16" s="315"/>
      <c r="CA16" s="315"/>
      <c r="CB16" s="315"/>
      <c r="CC16" s="315"/>
      <c r="CD16" s="315"/>
      <c r="CE16" s="315"/>
      <c r="CF16" s="315"/>
      <c r="CG16" s="315"/>
      <c r="CH16" s="315"/>
      <c r="CI16" s="315"/>
      <c r="CJ16" s="315"/>
      <c r="CK16" s="315"/>
      <c r="CL16" s="315"/>
      <c r="CM16" s="315"/>
      <c r="CN16" s="315"/>
      <c r="CO16" s="315"/>
      <c r="CP16" s="315"/>
      <c r="CQ16" s="315"/>
      <c r="CR16" s="315"/>
      <c r="CS16" s="315"/>
      <c r="CT16" s="315"/>
      <c r="CU16" s="315"/>
      <c r="CV16" s="315"/>
      <c r="CW16" s="315"/>
      <c r="CX16" s="315"/>
      <c r="CY16" s="315"/>
      <c r="CZ16" s="315"/>
      <c r="DA16" s="315"/>
      <c r="DB16" s="315"/>
      <c r="DC16" s="315"/>
      <c r="DD16" s="315"/>
      <c r="DE16" s="315"/>
      <c r="DF16" s="315"/>
      <c r="DG16" s="315"/>
      <c r="DH16" s="315"/>
      <c r="DI16" s="315"/>
      <c r="DJ16" s="315"/>
      <c r="DK16" s="315"/>
      <c r="DL16" s="315"/>
      <c r="DM16" s="315"/>
      <c r="DN16" s="315"/>
      <c r="DO16" s="315"/>
      <c r="DP16" s="315"/>
      <c r="DQ16" s="315"/>
      <c r="DR16" s="315"/>
      <c r="DS16" s="315"/>
      <c r="DT16" s="315"/>
      <c r="DU16" s="315"/>
      <c r="DV16" s="315"/>
      <c r="DW16" s="315"/>
      <c r="DX16" s="315"/>
      <c r="DY16" s="315"/>
      <c r="DZ16" s="315"/>
      <c r="EA16" s="315"/>
      <c r="EB16" s="315"/>
      <c r="EC16" s="315"/>
      <c r="ED16" s="315"/>
      <c r="EE16" s="315"/>
      <c r="EF16" s="315"/>
      <c r="EG16" s="315"/>
      <c r="EH16" s="315"/>
      <c r="EI16" s="315"/>
      <c r="EJ16" s="315"/>
      <c r="EK16" s="315"/>
      <c r="EL16" s="315"/>
      <c r="EM16" s="315"/>
      <c r="EN16" s="315"/>
      <c r="EO16" s="315"/>
      <c r="EP16" s="315"/>
      <c r="EQ16" s="315"/>
      <c r="ER16" s="315"/>
      <c r="ES16" s="315"/>
      <c r="ET16" s="315"/>
      <c r="EU16" s="315"/>
      <c r="EV16" s="315"/>
      <c r="EW16" s="315"/>
      <c r="EX16" s="315"/>
      <c r="EY16" s="315"/>
      <c r="EZ16" s="315"/>
      <c r="FA16" s="303"/>
      <c r="FB16" s="303"/>
      <c r="FC16" s="303"/>
      <c r="FD16" s="303"/>
      <c r="FE16" s="303"/>
      <c r="FF16" s="303"/>
      <c r="FG16" s="303"/>
      <c r="FH16" s="303"/>
      <c r="FI16" s="303"/>
      <c r="FJ16" s="303"/>
      <c r="FK16" s="303"/>
      <c r="FL16" s="303"/>
      <c r="FM16" s="303"/>
      <c r="FN16" s="303"/>
      <c r="FO16" s="303"/>
      <c r="FP16" s="303"/>
      <c r="FQ16" s="303"/>
      <c r="FR16" s="303"/>
      <c r="FS16" s="303"/>
      <c r="FT16" s="303"/>
      <c r="FU16" s="303"/>
      <c r="FV16" s="303"/>
      <c r="FW16" s="303"/>
      <c r="FX16" s="303"/>
      <c r="FY16" s="303"/>
      <c r="FZ16" s="303"/>
      <c r="GA16" s="303"/>
      <c r="GB16" s="303"/>
      <c r="GC16" s="303"/>
      <c r="GD16" s="303"/>
      <c r="GE16" s="303"/>
      <c r="GF16" s="303"/>
      <c r="GG16" s="303"/>
      <c r="GH16" s="303"/>
      <c r="GI16" s="303"/>
      <c r="GJ16" s="303"/>
      <c r="GK16" s="303"/>
      <c r="GL16" s="303"/>
    </row>
    <row r="17" spans="1:194" s="302" customFormat="1" ht="19.5" customHeight="1" x14ac:dyDescent="0.4">
      <c r="A17" s="296">
        <v>9</v>
      </c>
      <c r="B17" s="297"/>
      <c r="C17" s="279"/>
      <c r="D17" s="279"/>
      <c r="E17" s="279"/>
      <c r="F17" s="279"/>
      <c r="G17" s="279"/>
      <c r="H17" s="279"/>
      <c r="I17" s="279"/>
      <c r="J17" s="279"/>
      <c r="K17" s="279"/>
      <c r="L17" s="279"/>
      <c r="M17" s="279"/>
      <c r="N17" s="279"/>
      <c r="O17" s="279"/>
      <c r="P17" s="279"/>
      <c r="Q17" s="279"/>
      <c r="R17" s="279"/>
      <c r="S17" s="279"/>
      <c r="T17" s="287"/>
      <c r="U17" s="309" t="s">
        <v>246</v>
      </c>
      <c r="V17" s="287"/>
      <c r="W17" s="309" t="s">
        <v>247</v>
      </c>
      <c r="X17" s="287"/>
      <c r="Y17" s="309" t="s">
        <v>249</v>
      </c>
      <c r="Z17" s="287"/>
      <c r="AA17" s="309" t="s">
        <v>250</v>
      </c>
      <c r="AB17" s="287"/>
      <c r="AC17" s="309" t="s">
        <v>245</v>
      </c>
      <c r="AD17" s="287"/>
      <c r="AE17" s="309" t="s">
        <v>246</v>
      </c>
      <c r="AF17" s="287"/>
      <c r="AG17" s="309" t="s">
        <v>247</v>
      </c>
      <c r="AH17" s="287"/>
      <c r="AI17" s="279"/>
      <c r="AK17" s="315"/>
      <c r="AL17" s="315"/>
      <c r="AM17" s="315"/>
      <c r="AN17" s="315"/>
      <c r="AO17" s="315"/>
      <c r="AP17" s="315"/>
      <c r="AQ17" s="315"/>
      <c r="AR17" s="315"/>
      <c r="AS17" s="315"/>
      <c r="AT17" s="315"/>
      <c r="AU17" s="315"/>
      <c r="AV17" s="315"/>
      <c r="AW17" s="315"/>
      <c r="AX17" s="315"/>
      <c r="AY17" s="315"/>
      <c r="AZ17" s="315"/>
      <c r="BA17" s="315"/>
      <c r="BB17" s="315"/>
      <c r="BC17" s="315"/>
      <c r="BD17" s="315"/>
      <c r="BE17" s="315"/>
      <c r="BF17" s="315"/>
      <c r="BG17" s="315"/>
      <c r="BH17" s="315"/>
      <c r="BI17" s="315"/>
      <c r="BJ17" s="315"/>
      <c r="BK17" s="315"/>
      <c r="BL17" s="315"/>
      <c r="BM17" s="315"/>
      <c r="BN17" s="315"/>
      <c r="BO17" s="315"/>
      <c r="BP17" s="315"/>
      <c r="BQ17" s="315"/>
      <c r="BR17" s="315"/>
      <c r="BS17" s="315"/>
      <c r="BT17" s="315"/>
      <c r="BU17" s="315"/>
      <c r="BV17" s="315"/>
      <c r="BW17" s="315"/>
      <c r="BX17" s="315"/>
      <c r="BY17" s="315"/>
      <c r="BZ17" s="315"/>
      <c r="CA17" s="315"/>
      <c r="CB17" s="315"/>
      <c r="CC17" s="315"/>
      <c r="CD17" s="315"/>
      <c r="CE17" s="315"/>
      <c r="CF17" s="315"/>
      <c r="CG17" s="315"/>
      <c r="CH17" s="315"/>
      <c r="CI17" s="315"/>
      <c r="CJ17" s="315"/>
      <c r="CK17" s="315"/>
      <c r="CL17" s="315"/>
      <c r="CM17" s="315"/>
      <c r="CN17" s="315"/>
      <c r="CO17" s="315"/>
      <c r="CP17" s="315"/>
      <c r="CQ17" s="315"/>
      <c r="CR17" s="315"/>
      <c r="CS17" s="315"/>
      <c r="CT17" s="315"/>
      <c r="CU17" s="315"/>
      <c r="CV17" s="315"/>
      <c r="CW17" s="315"/>
      <c r="CX17" s="315"/>
      <c r="CY17" s="315"/>
      <c r="CZ17" s="315"/>
      <c r="DA17" s="315"/>
      <c r="DB17" s="315"/>
      <c r="DC17" s="315"/>
      <c r="DD17" s="315"/>
      <c r="DE17" s="315"/>
      <c r="DF17" s="315"/>
      <c r="DG17" s="315"/>
      <c r="DH17" s="315"/>
      <c r="DI17" s="315"/>
      <c r="DJ17" s="315"/>
      <c r="DK17" s="315"/>
      <c r="DL17" s="315"/>
      <c r="DM17" s="315"/>
      <c r="DN17" s="315"/>
      <c r="DO17" s="315"/>
      <c r="DP17" s="315"/>
      <c r="DQ17" s="315"/>
      <c r="DR17" s="315"/>
      <c r="DS17" s="315"/>
      <c r="DT17" s="315"/>
      <c r="DU17" s="315"/>
      <c r="DV17" s="315"/>
      <c r="DW17" s="315"/>
      <c r="DX17" s="315"/>
      <c r="DY17" s="315"/>
      <c r="DZ17" s="315"/>
      <c r="EA17" s="315"/>
      <c r="EB17" s="315"/>
      <c r="EC17" s="315"/>
      <c r="ED17" s="315"/>
      <c r="EE17" s="315"/>
      <c r="EF17" s="315"/>
      <c r="EG17" s="315"/>
      <c r="EH17" s="315"/>
      <c r="EI17" s="315"/>
      <c r="EJ17" s="315"/>
      <c r="EK17" s="315"/>
      <c r="EL17" s="315"/>
      <c r="EM17" s="315"/>
      <c r="EN17" s="315"/>
      <c r="EO17" s="315"/>
      <c r="EP17" s="315"/>
      <c r="EQ17" s="315"/>
      <c r="ER17" s="315"/>
      <c r="ES17" s="315"/>
      <c r="ET17" s="315"/>
      <c r="EU17" s="315"/>
      <c r="EV17" s="315"/>
      <c r="EW17" s="315"/>
      <c r="EX17" s="315"/>
      <c r="EY17" s="315"/>
      <c r="EZ17" s="315"/>
      <c r="FA17" s="303"/>
      <c r="FB17" s="303"/>
      <c r="FC17" s="303"/>
      <c r="FD17" s="303"/>
      <c r="FE17" s="303"/>
      <c r="FF17" s="303"/>
      <c r="FG17" s="303"/>
      <c r="FH17" s="303"/>
      <c r="FI17" s="303"/>
      <c r="FJ17" s="303"/>
      <c r="FK17" s="303"/>
      <c r="FL17" s="303"/>
      <c r="FM17" s="303"/>
      <c r="FN17" s="303"/>
      <c r="FO17" s="303"/>
      <c r="FP17" s="303"/>
      <c r="FQ17" s="303"/>
      <c r="FR17" s="303"/>
      <c r="FS17" s="303"/>
      <c r="FT17" s="303"/>
      <c r="FU17" s="303"/>
      <c r="FV17" s="303"/>
      <c r="FW17" s="303"/>
      <c r="FX17" s="303"/>
      <c r="FY17" s="303"/>
      <c r="FZ17" s="303"/>
      <c r="GA17" s="303"/>
      <c r="GB17" s="303"/>
      <c r="GC17" s="303"/>
      <c r="GD17" s="303"/>
      <c r="GE17" s="303"/>
      <c r="GF17" s="303"/>
      <c r="GG17" s="303"/>
      <c r="GH17" s="303"/>
      <c r="GI17" s="303"/>
      <c r="GJ17" s="303"/>
      <c r="GK17" s="303"/>
      <c r="GL17" s="303"/>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7"/>
      <c r="U18" s="287"/>
      <c r="V18" s="287"/>
      <c r="W18" s="287"/>
      <c r="X18" s="287"/>
      <c r="Y18" s="287"/>
      <c r="Z18" s="287"/>
      <c r="AA18" s="287"/>
      <c r="AB18" s="287"/>
      <c r="AC18" s="287"/>
      <c r="AD18" s="287"/>
      <c r="AE18" s="287"/>
      <c r="AF18" s="287"/>
      <c r="AG18" s="287"/>
      <c r="AH18" s="287"/>
      <c r="AI18" s="279"/>
    </row>
    <row r="19" spans="1:194" s="302" customFormat="1" ht="63.95" customHeight="1" x14ac:dyDescent="0.4">
      <c r="A19" s="296">
        <v>7</v>
      </c>
      <c r="B19" s="297"/>
      <c r="C19" s="279"/>
      <c r="D19" s="279"/>
      <c r="E19" s="279"/>
      <c r="F19" s="279"/>
      <c r="G19" s="279"/>
      <c r="H19" s="279"/>
      <c r="I19" s="279"/>
      <c r="J19" s="279"/>
      <c r="K19" s="279"/>
      <c r="L19" s="279"/>
      <c r="M19" s="279"/>
      <c r="N19" s="279"/>
      <c r="O19" s="279"/>
      <c r="P19" s="279"/>
      <c r="Q19" s="279"/>
      <c r="R19" s="279"/>
      <c r="S19" s="279"/>
      <c r="T19" s="287"/>
      <c r="U19" s="299" t="e">
        <f>AG15+1</f>
        <v>#VALUE!</v>
      </c>
      <c r="V19" s="287"/>
      <c r="W19" s="300" t="e">
        <f>U19+1</f>
        <v>#VALUE!</v>
      </c>
      <c r="X19" s="287"/>
      <c r="Y19" s="300" t="e">
        <f>W19+1</f>
        <v>#VALUE!</v>
      </c>
      <c r="Z19" s="287"/>
      <c r="AA19" s="300" t="e">
        <f>Y19+1</f>
        <v>#VALUE!</v>
      </c>
      <c r="AB19" s="287"/>
      <c r="AC19" s="300" t="e">
        <f>AA19+1</f>
        <v>#VALUE!</v>
      </c>
      <c r="AD19" s="287"/>
      <c r="AE19" s="300" t="e">
        <f>AC19+1</f>
        <v>#VALUE!</v>
      </c>
      <c r="AF19" s="287"/>
      <c r="AG19" s="301" t="e">
        <f>AE19+1</f>
        <v>#VALUE!</v>
      </c>
      <c r="AH19" s="287"/>
      <c r="AI19" s="279"/>
      <c r="AK19" s="315"/>
      <c r="AL19" s="315"/>
      <c r="AM19" s="315"/>
      <c r="AN19" s="315"/>
      <c r="AO19" s="315"/>
      <c r="AP19" s="315"/>
      <c r="AQ19" s="315"/>
      <c r="AR19" s="315"/>
      <c r="AS19" s="315"/>
      <c r="AT19" s="315"/>
      <c r="AU19" s="315"/>
      <c r="AV19" s="315"/>
      <c r="AW19" s="315"/>
      <c r="AX19" s="315"/>
      <c r="AY19" s="315"/>
      <c r="AZ19" s="315"/>
      <c r="BA19" s="315"/>
      <c r="BB19" s="315"/>
      <c r="BC19" s="315"/>
      <c r="BD19" s="315"/>
      <c r="BE19" s="315"/>
      <c r="BF19" s="315"/>
      <c r="BG19" s="315"/>
      <c r="BH19" s="315"/>
      <c r="BI19" s="315"/>
      <c r="BJ19" s="315"/>
      <c r="BK19" s="315"/>
      <c r="BL19" s="315"/>
      <c r="BM19" s="315"/>
      <c r="BN19" s="315"/>
      <c r="BO19" s="315"/>
      <c r="BP19" s="315"/>
      <c r="BQ19" s="315"/>
      <c r="BR19" s="315"/>
      <c r="BS19" s="315"/>
      <c r="BT19" s="315"/>
      <c r="BU19" s="315"/>
      <c r="BV19" s="315"/>
      <c r="BW19" s="315"/>
      <c r="BX19" s="315"/>
      <c r="BY19" s="315"/>
      <c r="BZ19" s="315"/>
      <c r="CA19" s="315"/>
      <c r="CB19" s="315"/>
      <c r="CC19" s="315"/>
      <c r="CD19" s="315"/>
      <c r="CE19" s="315"/>
      <c r="CF19" s="315"/>
      <c r="CG19" s="315"/>
      <c r="CH19" s="315"/>
      <c r="CI19" s="315"/>
      <c r="CJ19" s="315"/>
      <c r="CK19" s="315"/>
      <c r="CL19" s="315"/>
      <c r="CM19" s="315"/>
      <c r="CN19" s="315"/>
      <c r="CO19" s="315"/>
      <c r="CP19" s="315"/>
      <c r="CQ19" s="315"/>
      <c r="CR19" s="315"/>
      <c r="CS19" s="315"/>
      <c r="CT19" s="315"/>
      <c r="CU19" s="315"/>
      <c r="CV19" s="315"/>
      <c r="CW19" s="315"/>
      <c r="CX19" s="315"/>
      <c r="CY19" s="315"/>
      <c r="CZ19" s="315"/>
      <c r="DA19" s="315"/>
      <c r="DB19" s="315"/>
      <c r="DC19" s="315"/>
      <c r="DD19" s="315"/>
      <c r="DE19" s="315"/>
      <c r="DF19" s="315"/>
      <c r="DG19" s="315"/>
      <c r="DH19" s="315"/>
      <c r="DI19" s="315"/>
      <c r="DJ19" s="315"/>
      <c r="DK19" s="315"/>
      <c r="DL19" s="315"/>
      <c r="DM19" s="315"/>
      <c r="DN19" s="315"/>
      <c r="DO19" s="315"/>
      <c r="DP19" s="315"/>
      <c r="DQ19" s="315"/>
      <c r="DR19" s="315"/>
      <c r="DS19" s="315"/>
      <c r="DT19" s="315"/>
      <c r="DU19" s="315"/>
      <c r="DV19" s="315"/>
      <c r="DW19" s="315"/>
      <c r="DX19" s="315"/>
      <c r="DY19" s="315"/>
      <c r="DZ19" s="315"/>
      <c r="EA19" s="315"/>
      <c r="EB19" s="315"/>
      <c r="EC19" s="315"/>
      <c r="ED19" s="315"/>
      <c r="EE19" s="315"/>
      <c r="EF19" s="315"/>
      <c r="EG19" s="315"/>
      <c r="EH19" s="315"/>
      <c r="EI19" s="315"/>
      <c r="EJ19" s="315"/>
      <c r="EK19" s="315"/>
      <c r="EL19" s="315"/>
      <c r="EM19" s="315"/>
      <c r="EN19" s="315"/>
      <c r="EO19" s="315"/>
      <c r="EP19" s="315"/>
      <c r="EQ19" s="315"/>
      <c r="ER19" s="315"/>
      <c r="ES19" s="315"/>
      <c r="ET19" s="315"/>
      <c r="EU19" s="315"/>
      <c r="EV19" s="315"/>
      <c r="EW19" s="315"/>
      <c r="EX19" s="315"/>
      <c r="EY19" s="315"/>
      <c r="EZ19" s="315"/>
      <c r="FA19" s="303"/>
      <c r="FB19" s="303"/>
      <c r="FC19" s="303"/>
      <c r="FD19" s="303"/>
      <c r="FE19" s="303"/>
      <c r="FF19" s="303"/>
      <c r="FG19" s="303"/>
      <c r="FH19" s="303"/>
      <c r="FI19" s="303"/>
      <c r="FJ19" s="303"/>
      <c r="FK19" s="303"/>
      <c r="FL19" s="303"/>
      <c r="FM19" s="303"/>
      <c r="FN19" s="303"/>
      <c r="FO19" s="303"/>
      <c r="FP19" s="303"/>
      <c r="FQ19" s="303"/>
      <c r="FR19" s="303"/>
      <c r="FS19" s="303"/>
      <c r="FT19" s="303"/>
      <c r="FU19" s="303"/>
      <c r="FV19" s="303"/>
      <c r="FW19" s="303"/>
      <c r="FX19" s="303"/>
      <c r="FY19" s="303"/>
      <c r="FZ19" s="303"/>
      <c r="GA19" s="303"/>
      <c r="GB19" s="303"/>
      <c r="GC19" s="303"/>
      <c r="GD19" s="303"/>
      <c r="GE19" s="303"/>
      <c r="GF19" s="303"/>
      <c r="GG19" s="303"/>
      <c r="GH19" s="303"/>
      <c r="GI19" s="303"/>
      <c r="GJ19" s="303"/>
      <c r="GK19" s="303"/>
      <c r="GL19" s="303"/>
    </row>
    <row r="20" spans="1:194" s="302" customFormat="1" ht="19.5" customHeight="1" x14ac:dyDescent="0.4">
      <c r="A20" s="296">
        <v>8</v>
      </c>
      <c r="B20" s="297"/>
      <c r="C20" s="279"/>
      <c r="D20" s="279"/>
      <c r="E20" s="279"/>
      <c r="F20" s="279"/>
      <c r="G20" s="279"/>
      <c r="H20" s="279"/>
      <c r="I20" s="279"/>
      <c r="J20" s="279"/>
      <c r="K20" s="279"/>
      <c r="L20" s="279"/>
      <c r="M20" s="279"/>
      <c r="N20" s="279"/>
      <c r="O20" s="279"/>
      <c r="P20" s="279"/>
      <c r="Q20" s="279"/>
      <c r="R20" s="279"/>
      <c r="S20" s="279"/>
      <c r="T20" s="287"/>
      <c r="U20" s="305"/>
      <c r="V20" s="287"/>
      <c r="W20" s="306"/>
      <c r="X20" s="287"/>
      <c r="Y20" s="306"/>
      <c r="Z20" s="287"/>
      <c r="AA20" s="306"/>
      <c r="AB20" s="287"/>
      <c r="AC20" s="306"/>
      <c r="AD20" s="287"/>
      <c r="AE20" s="306"/>
      <c r="AF20" s="287"/>
      <c r="AG20" s="307"/>
      <c r="AH20" s="287"/>
      <c r="AI20" s="279"/>
      <c r="AK20" s="315"/>
      <c r="AL20" s="315"/>
      <c r="AM20" s="315"/>
      <c r="AN20" s="315"/>
      <c r="AO20" s="315"/>
      <c r="AP20" s="315"/>
      <c r="AQ20" s="315"/>
      <c r="AR20" s="315"/>
      <c r="AS20" s="315"/>
      <c r="AT20" s="315"/>
      <c r="AU20" s="315"/>
      <c r="AV20" s="315"/>
      <c r="AW20" s="315"/>
      <c r="AX20" s="315"/>
      <c r="AY20" s="315"/>
      <c r="AZ20" s="315"/>
      <c r="BA20" s="315"/>
      <c r="BB20" s="315"/>
      <c r="BC20" s="315"/>
      <c r="BD20" s="315"/>
      <c r="BE20" s="315"/>
      <c r="BF20" s="315"/>
      <c r="BG20" s="315"/>
      <c r="BH20" s="315"/>
      <c r="BI20" s="315"/>
      <c r="BJ20" s="315"/>
      <c r="BK20" s="315"/>
      <c r="BL20" s="315"/>
      <c r="BM20" s="315"/>
      <c r="BN20" s="315"/>
      <c r="BO20" s="315"/>
      <c r="BP20" s="315"/>
      <c r="BQ20" s="315"/>
      <c r="BR20" s="315"/>
      <c r="BS20" s="315"/>
      <c r="BT20" s="315"/>
      <c r="BU20" s="315"/>
      <c r="BV20" s="315"/>
      <c r="BW20" s="315"/>
      <c r="BX20" s="315"/>
      <c r="BY20" s="315"/>
      <c r="BZ20" s="315"/>
      <c r="CA20" s="315"/>
      <c r="CB20" s="315"/>
      <c r="CC20" s="315"/>
      <c r="CD20" s="315"/>
      <c r="CE20" s="315"/>
      <c r="CF20" s="315"/>
      <c r="CG20" s="315"/>
      <c r="CH20" s="315"/>
      <c r="CI20" s="315"/>
      <c r="CJ20" s="315"/>
      <c r="CK20" s="315"/>
      <c r="CL20" s="315"/>
      <c r="CM20" s="315"/>
      <c r="CN20" s="315"/>
      <c r="CO20" s="315"/>
      <c r="CP20" s="315"/>
      <c r="CQ20" s="315"/>
      <c r="CR20" s="315"/>
      <c r="CS20" s="315"/>
      <c r="CT20" s="315"/>
      <c r="CU20" s="315"/>
      <c r="CV20" s="315"/>
      <c r="CW20" s="315"/>
      <c r="CX20" s="315"/>
      <c r="CY20" s="315"/>
      <c r="CZ20" s="315"/>
      <c r="DA20" s="315"/>
      <c r="DB20" s="315"/>
      <c r="DC20" s="315"/>
      <c r="DD20" s="315"/>
      <c r="DE20" s="315"/>
      <c r="DF20" s="315"/>
      <c r="DG20" s="315"/>
      <c r="DH20" s="315"/>
      <c r="DI20" s="315"/>
      <c r="DJ20" s="315"/>
      <c r="DK20" s="315"/>
      <c r="DL20" s="315"/>
      <c r="DM20" s="315"/>
      <c r="DN20" s="315"/>
      <c r="DO20" s="315"/>
      <c r="DP20" s="315"/>
      <c r="DQ20" s="315"/>
      <c r="DR20" s="315"/>
      <c r="DS20" s="315"/>
      <c r="DT20" s="315"/>
      <c r="DU20" s="315"/>
      <c r="DV20" s="315"/>
      <c r="DW20" s="315"/>
      <c r="DX20" s="315"/>
      <c r="DY20" s="315"/>
      <c r="DZ20" s="315"/>
      <c r="EA20" s="315"/>
      <c r="EB20" s="315"/>
      <c r="EC20" s="315"/>
      <c r="ED20" s="315"/>
      <c r="EE20" s="315"/>
      <c r="EF20" s="315"/>
      <c r="EG20" s="315"/>
      <c r="EH20" s="315"/>
      <c r="EI20" s="315"/>
      <c r="EJ20" s="315"/>
      <c r="EK20" s="315"/>
      <c r="EL20" s="315"/>
      <c r="EM20" s="315"/>
      <c r="EN20" s="315"/>
      <c r="EO20" s="315"/>
      <c r="EP20" s="315"/>
      <c r="EQ20" s="315"/>
      <c r="ER20" s="315"/>
      <c r="ES20" s="315"/>
      <c r="ET20" s="315"/>
      <c r="EU20" s="315"/>
      <c r="EV20" s="315"/>
      <c r="EW20" s="315"/>
      <c r="EX20" s="315"/>
      <c r="EY20" s="315"/>
      <c r="EZ20" s="315"/>
      <c r="FA20" s="303"/>
      <c r="FB20" s="303"/>
      <c r="FC20" s="303"/>
      <c r="FD20" s="303"/>
      <c r="FE20" s="303"/>
      <c r="FF20" s="303"/>
      <c r="FG20" s="303"/>
      <c r="FH20" s="303"/>
      <c r="FI20" s="303"/>
      <c r="FJ20" s="303"/>
      <c r="FK20" s="303"/>
      <c r="FL20" s="303"/>
      <c r="FM20" s="303"/>
      <c r="FN20" s="303"/>
      <c r="FO20" s="303"/>
      <c r="FP20" s="303"/>
      <c r="FQ20" s="303"/>
      <c r="FR20" s="303"/>
      <c r="FS20" s="303"/>
      <c r="FT20" s="303"/>
      <c r="FU20" s="303"/>
      <c r="FV20" s="303"/>
      <c r="FW20" s="303"/>
      <c r="FX20" s="303"/>
      <c r="FY20" s="303"/>
      <c r="FZ20" s="303"/>
      <c r="GA20" s="303"/>
      <c r="GB20" s="303"/>
      <c r="GC20" s="303"/>
      <c r="GD20" s="303"/>
      <c r="GE20" s="303"/>
      <c r="GF20" s="303"/>
      <c r="GG20" s="303"/>
      <c r="GH20" s="303"/>
      <c r="GI20" s="303"/>
      <c r="GJ20" s="303"/>
      <c r="GK20" s="303"/>
      <c r="GL20" s="303"/>
    </row>
    <row r="21" spans="1:194" s="302" customFormat="1" ht="19.5" customHeight="1" x14ac:dyDescent="0.4">
      <c r="A21" s="296">
        <v>9</v>
      </c>
      <c r="B21" s="297"/>
      <c r="C21" s="279"/>
      <c r="D21" s="279"/>
      <c r="E21" s="279"/>
      <c r="F21" s="279"/>
      <c r="G21" s="279"/>
      <c r="H21" s="279"/>
      <c r="I21" s="279"/>
      <c r="J21" s="279"/>
      <c r="K21" s="279"/>
      <c r="L21" s="279"/>
      <c r="M21" s="279"/>
      <c r="N21" s="279"/>
      <c r="O21" s="279"/>
      <c r="P21" s="279"/>
      <c r="Q21" s="279"/>
      <c r="R21" s="279"/>
      <c r="S21" s="279"/>
      <c r="T21" s="287"/>
      <c r="U21" s="309" t="s">
        <v>248</v>
      </c>
      <c r="V21" s="287"/>
      <c r="W21" s="309" t="s">
        <v>249</v>
      </c>
      <c r="X21" s="287"/>
      <c r="Y21" s="309" t="s">
        <v>250</v>
      </c>
      <c r="Z21" s="287"/>
      <c r="AA21" s="309" t="s">
        <v>245</v>
      </c>
      <c r="AB21" s="287"/>
      <c r="AC21" s="309" t="s">
        <v>246</v>
      </c>
      <c r="AD21" s="287"/>
      <c r="AE21" s="309" t="s">
        <v>247</v>
      </c>
      <c r="AF21" s="287"/>
      <c r="AG21" s="309" t="s">
        <v>248</v>
      </c>
      <c r="AH21" s="287"/>
      <c r="AI21" s="279"/>
      <c r="AK21" s="315"/>
      <c r="AL21" s="315"/>
      <c r="AM21" s="315"/>
      <c r="AN21" s="315"/>
      <c r="AO21" s="315"/>
      <c r="AP21" s="315"/>
      <c r="AQ21" s="315"/>
      <c r="AR21" s="315"/>
      <c r="AS21" s="315"/>
      <c r="AT21" s="315"/>
      <c r="AU21" s="315"/>
      <c r="AV21" s="315"/>
      <c r="AW21" s="315"/>
      <c r="AX21" s="315"/>
      <c r="AY21" s="315"/>
      <c r="AZ21" s="315"/>
      <c r="BA21" s="315"/>
      <c r="BB21" s="315"/>
      <c r="BC21" s="315"/>
      <c r="BD21" s="315"/>
      <c r="BE21" s="315"/>
      <c r="BF21" s="315"/>
      <c r="BG21" s="315"/>
      <c r="BH21" s="315"/>
      <c r="BI21" s="315"/>
      <c r="BJ21" s="315"/>
      <c r="BK21" s="315"/>
      <c r="BL21" s="315"/>
      <c r="BM21" s="315"/>
      <c r="BN21" s="315"/>
      <c r="BO21" s="315"/>
      <c r="BP21" s="315"/>
      <c r="BQ21" s="315"/>
      <c r="BR21" s="315"/>
      <c r="BS21" s="315"/>
      <c r="BT21" s="315"/>
      <c r="BU21" s="315"/>
      <c r="BV21" s="315"/>
      <c r="BW21" s="315"/>
      <c r="BX21" s="315"/>
      <c r="BY21" s="315"/>
      <c r="BZ21" s="315"/>
      <c r="CA21" s="315"/>
      <c r="CB21" s="315"/>
      <c r="CC21" s="315"/>
      <c r="CD21" s="315"/>
      <c r="CE21" s="315"/>
      <c r="CF21" s="315"/>
      <c r="CG21" s="315"/>
      <c r="CH21" s="315"/>
      <c r="CI21" s="315"/>
      <c r="CJ21" s="315"/>
      <c r="CK21" s="315"/>
      <c r="CL21" s="315"/>
      <c r="CM21" s="315"/>
      <c r="CN21" s="315"/>
      <c r="CO21" s="315"/>
      <c r="CP21" s="315"/>
      <c r="CQ21" s="315"/>
      <c r="CR21" s="315"/>
      <c r="CS21" s="315"/>
      <c r="CT21" s="315"/>
      <c r="CU21" s="315"/>
      <c r="CV21" s="315"/>
      <c r="CW21" s="315"/>
      <c r="CX21" s="315"/>
      <c r="CY21" s="315"/>
      <c r="CZ21" s="315"/>
      <c r="DA21" s="315"/>
      <c r="DB21" s="315"/>
      <c r="DC21" s="315"/>
      <c r="DD21" s="315"/>
      <c r="DE21" s="315"/>
      <c r="DF21" s="315"/>
      <c r="DG21" s="315"/>
      <c r="DH21" s="315"/>
      <c r="DI21" s="315"/>
      <c r="DJ21" s="315"/>
      <c r="DK21" s="315"/>
      <c r="DL21" s="315"/>
      <c r="DM21" s="315"/>
      <c r="DN21" s="315"/>
      <c r="DO21" s="315"/>
      <c r="DP21" s="315"/>
      <c r="DQ21" s="315"/>
      <c r="DR21" s="315"/>
      <c r="DS21" s="315"/>
      <c r="DT21" s="315"/>
      <c r="DU21" s="315"/>
      <c r="DV21" s="315"/>
      <c r="DW21" s="315"/>
      <c r="DX21" s="315"/>
      <c r="DY21" s="315"/>
      <c r="DZ21" s="315"/>
      <c r="EA21" s="315"/>
      <c r="EB21" s="315"/>
      <c r="EC21" s="315"/>
      <c r="ED21" s="315"/>
      <c r="EE21" s="315"/>
      <c r="EF21" s="315"/>
      <c r="EG21" s="315"/>
      <c r="EH21" s="315"/>
      <c r="EI21" s="315"/>
      <c r="EJ21" s="315"/>
      <c r="EK21" s="315"/>
      <c r="EL21" s="315"/>
      <c r="EM21" s="315"/>
      <c r="EN21" s="315"/>
      <c r="EO21" s="315"/>
      <c r="EP21" s="315"/>
      <c r="EQ21" s="315"/>
      <c r="ER21" s="315"/>
      <c r="ES21" s="315"/>
      <c r="ET21" s="315"/>
      <c r="EU21" s="315"/>
      <c r="EV21" s="315"/>
      <c r="EW21" s="315"/>
      <c r="EX21" s="315"/>
      <c r="EY21" s="315"/>
      <c r="EZ21" s="315"/>
      <c r="FA21" s="303"/>
      <c r="FB21" s="303"/>
      <c r="FC21" s="303"/>
      <c r="FD21" s="303"/>
      <c r="FE21" s="303"/>
      <c r="FF21" s="303"/>
      <c r="FG21" s="303"/>
      <c r="FH21" s="303"/>
      <c r="FI21" s="303"/>
      <c r="FJ21" s="303"/>
      <c r="FK21" s="303"/>
      <c r="FL21" s="303"/>
      <c r="FM21" s="303"/>
      <c r="FN21" s="303"/>
      <c r="FO21" s="303"/>
      <c r="FP21" s="303"/>
      <c r="FQ21" s="303"/>
      <c r="FR21" s="303"/>
      <c r="FS21" s="303"/>
      <c r="FT21" s="303"/>
      <c r="FU21" s="303"/>
      <c r="FV21" s="303"/>
      <c r="FW21" s="303"/>
      <c r="FX21" s="303"/>
      <c r="FY21" s="303"/>
      <c r="FZ21" s="303"/>
      <c r="GA21" s="303"/>
      <c r="GB21" s="303"/>
      <c r="GC21" s="303"/>
      <c r="GD21" s="303"/>
      <c r="GE21" s="303"/>
      <c r="GF21" s="303"/>
      <c r="GG21" s="303"/>
      <c r="GH21" s="303"/>
      <c r="GI21" s="303"/>
      <c r="GJ21" s="303"/>
      <c r="GK21" s="303"/>
      <c r="GL21" s="303"/>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7"/>
      <c r="U22" s="287"/>
      <c r="V22" s="287"/>
      <c r="W22" s="287"/>
      <c r="X22" s="287"/>
      <c r="Y22" s="287"/>
      <c r="Z22" s="287"/>
      <c r="AA22" s="287"/>
      <c r="AB22" s="287"/>
      <c r="AC22" s="287"/>
      <c r="AD22" s="287"/>
      <c r="AE22" s="287"/>
      <c r="AF22" s="287"/>
      <c r="AG22" s="287"/>
      <c r="AH22" s="287"/>
      <c r="AI22" s="279"/>
    </row>
    <row r="23" spans="1:194" s="302" customFormat="1" ht="63.95" customHeight="1" x14ac:dyDescent="0.4">
      <c r="A23" s="296">
        <v>7</v>
      </c>
      <c r="B23" s="297"/>
      <c r="C23" s="279"/>
      <c r="D23" s="279"/>
      <c r="E23" s="279"/>
      <c r="F23" s="279"/>
      <c r="G23" s="279"/>
      <c r="H23" s="279"/>
      <c r="I23" s="279"/>
      <c r="J23" s="279"/>
      <c r="K23" s="279"/>
      <c r="L23" s="279"/>
      <c r="M23" s="279"/>
      <c r="N23" s="279"/>
      <c r="O23" s="279"/>
      <c r="P23" s="279"/>
      <c r="Q23" s="279"/>
      <c r="R23" s="279"/>
      <c r="S23" s="279"/>
      <c r="T23" s="287"/>
      <c r="U23" s="299" t="e">
        <f>AG19+1</f>
        <v>#VALUE!</v>
      </c>
      <c r="V23" s="287"/>
      <c r="W23" s="300" t="e">
        <f>U23+1</f>
        <v>#VALUE!</v>
      </c>
      <c r="X23" s="287"/>
      <c r="Y23" s="300" t="e">
        <f>W23+1</f>
        <v>#VALUE!</v>
      </c>
      <c r="Z23" s="287"/>
      <c r="AA23" s="300" t="e">
        <f>Y23+1</f>
        <v>#VALUE!</v>
      </c>
      <c r="AB23" s="287"/>
      <c r="AC23" s="300" t="e">
        <f>AA23+1</f>
        <v>#VALUE!</v>
      </c>
      <c r="AD23" s="287"/>
      <c r="AE23" s="300" t="e">
        <f>AC23+1</f>
        <v>#VALUE!</v>
      </c>
      <c r="AF23" s="287"/>
      <c r="AG23" s="301" t="e">
        <f>AE23+1</f>
        <v>#VALUE!</v>
      </c>
      <c r="AH23" s="287"/>
      <c r="AI23" s="279"/>
      <c r="AK23" s="315"/>
      <c r="AL23" s="315"/>
      <c r="AM23" s="315"/>
      <c r="AN23" s="315"/>
      <c r="AO23" s="315"/>
      <c r="AP23" s="315"/>
      <c r="AQ23" s="315"/>
      <c r="AR23" s="315"/>
      <c r="AS23" s="315"/>
      <c r="AT23" s="315"/>
      <c r="AU23" s="315"/>
      <c r="AV23" s="315"/>
      <c r="AW23" s="315"/>
      <c r="AX23" s="315"/>
      <c r="AY23" s="315"/>
      <c r="AZ23" s="315"/>
      <c r="BA23" s="315"/>
      <c r="BB23" s="315"/>
      <c r="BC23" s="315"/>
      <c r="BD23" s="315"/>
      <c r="BE23" s="315"/>
      <c r="BF23" s="315"/>
      <c r="BG23" s="315"/>
      <c r="BH23" s="315"/>
      <c r="BI23" s="315"/>
      <c r="BJ23" s="315"/>
      <c r="BK23" s="315"/>
      <c r="BL23" s="315"/>
      <c r="BM23" s="315"/>
      <c r="BN23" s="315"/>
      <c r="BO23" s="315"/>
      <c r="BP23" s="315"/>
      <c r="BQ23" s="315"/>
      <c r="BR23" s="315"/>
      <c r="BS23" s="315"/>
      <c r="BT23" s="315"/>
      <c r="BU23" s="315"/>
      <c r="BV23" s="315"/>
      <c r="BW23" s="315"/>
      <c r="BX23" s="315"/>
      <c r="BY23" s="315"/>
      <c r="BZ23" s="315"/>
      <c r="CA23" s="315"/>
      <c r="CB23" s="315"/>
      <c r="CC23" s="315"/>
      <c r="CD23" s="315"/>
      <c r="CE23" s="315"/>
      <c r="CF23" s="315"/>
      <c r="CG23" s="315"/>
      <c r="CH23" s="315"/>
      <c r="CI23" s="315"/>
      <c r="CJ23" s="315"/>
      <c r="CK23" s="315"/>
      <c r="CL23" s="315"/>
      <c r="CM23" s="315"/>
      <c r="CN23" s="315"/>
      <c r="CO23" s="315"/>
      <c r="CP23" s="315"/>
      <c r="CQ23" s="315"/>
      <c r="CR23" s="315"/>
      <c r="CS23" s="315"/>
      <c r="CT23" s="315"/>
      <c r="CU23" s="315"/>
      <c r="CV23" s="315"/>
      <c r="CW23" s="315"/>
      <c r="CX23" s="315"/>
      <c r="CY23" s="315"/>
      <c r="CZ23" s="315"/>
      <c r="DA23" s="315"/>
      <c r="DB23" s="315"/>
      <c r="DC23" s="315"/>
      <c r="DD23" s="315"/>
      <c r="DE23" s="315"/>
      <c r="DF23" s="315"/>
      <c r="DG23" s="315"/>
      <c r="DH23" s="315"/>
      <c r="DI23" s="315"/>
      <c r="DJ23" s="315"/>
      <c r="DK23" s="315"/>
      <c r="DL23" s="315"/>
      <c r="DM23" s="315"/>
      <c r="DN23" s="315"/>
      <c r="DO23" s="315"/>
      <c r="DP23" s="315"/>
      <c r="DQ23" s="315"/>
      <c r="DR23" s="315"/>
      <c r="DS23" s="315"/>
      <c r="DT23" s="315"/>
      <c r="DU23" s="315"/>
      <c r="DV23" s="315"/>
      <c r="DW23" s="315"/>
      <c r="DX23" s="315"/>
      <c r="DY23" s="315"/>
      <c r="DZ23" s="315"/>
      <c r="EA23" s="315"/>
      <c r="EB23" s="315"/>
      <c r="EC23" s="315"/>
      <c r="ED23" s="315"/>
      <c r="EE23" s="315"/>
      <c r="EF23" s="315"/>
      <c r="EG23" s="315"/>
      <c r="EH23" s="315"/>
      <c r="EI23" s="315"/>
      <c r="EJ23" s="315"/>
      <c r="EK23" s="315"/>
      <c r="EL23" s="315"/>
      <c r="EM23" s="315"/>
      <c r="EN23" s="315"/>
      <c r="EO23" s="315"/>
      <c r="EP23" s="315"/>
      <c r="EQ23" s="315"/>
      <c r="ER23" s="315"/>
      <c r="ES23" s="315"/>
      <c r="ET23" s="315"/>
      <c r="EU23" s="315"/>
      <c r="EV23" s="315"/>
      <c r="EW23" s="315"/>
      <c r="EX23" s="315"/>
      <c r="EY23" s="315"/>
      <c r="EZ23" s="315"/>
      <c r="FA23" s="303"/>
      <c r="FB23" s="303"/>
      <c r="FC23" s="303"/>
      <c r="FD23" s="303"/>
      <c r="FE23" s="303"/>
      <c r="FF23" s="303"/>
      <c r="FG23" s="303"/>
      <c r="FH23" s="303"/>
      <c r="FI23" s="303"/>
      <c r="FJ23" s="303"/>
      <c r="FK23" s="303"/>
      <c r="FL23" s="303"/>
      <c r="FM23" s="303"/>
      <c r="FN23" s="303"/>
      <c r="FO23" s="303"/>
      <c r="FP23" s="303"/>
      <c r="FQ23" s="303"/>
      <c r="FR23" s="303"/>
      <c r="FS23" s="303"/>
      <c r="FT23" s="303"/>
      <c r="FU23" s="303"/>
      <c r="FV23" s="303"/>
      <c r="FW23" s="303"/>
      <c r="FX23" s="303"/>
      <c r="FY23" s="303"/>
      <c r="FZ23" s="303"/>
      <c r="GA23" s="303"/>
      <c r="GB23" s="303"/>
      <c r="GC23" s="303"/>
      <c r="GD23" s="303"/>
      <c r="GE23" s="303"/>
      <c r="GF23" s="303"/>
      <c r="GG23" s="303"/>
      <c r="GH23" s="303"/>
      <c r="GI23" s="303"/>
      <c r="GJ23" s="303"/>
      <c r="GK23" s="303"/>
      <c r="GL23" s="303"/>
    </row>
    <row r="24" spans="1:194" s="302" customFormat="1" ht="19.5" customHeight="1" x14ac:dyDescent="0.4">
      <c r="A24" s="296">
        <v>8</v>
      </c>
      <c r="B24" s="297"/>
      <c r="C24" s="279"/>
      <c r="D24" s="279"/>
      <c r="E24" s="279"/>
      <c r="F24" s="279"/>
      <c r="G24" s="279"/>
      <c r="H24" s="279"/>
      <c r="I24" s="279"/>
      <c r="J24" s="279"/>
      <c r="K24" s="279"/>
      <c r="L24" s="279"/>
      <c r="M24" s="279"/>
      <c r="N24" s="279"/>
      <c r="O24" s="279"/>
      <c r="P24" s="279"/>
      <c r="Q24" s="279"/>
      <c r="R24" s="279"/>
      <c r="S24" s="279"/>
      <c r="T24" s="287"/>
      <c r="U24" s="305"/>
      <c r="V24" s="287"/>
      <c r="W24" s="306"/>
      <c r="X24" s="287"/>
      <c r="Y24" s="306"/>
      <c r="Z24" s="287"/>
      <c r="AA24" s="306"/>
      <c r="AB24" s="287"/>
      <c r="AC24" s="306"/>
      <c r="AD24" s="287"/>
      <c r="AE24" s="306"/>
      <c r="AF24" s="287"/>
      <c r="AG24" s="307"/>
      <c r="AH24" s="287"/>
      <c r="AI24" s="279"/>
      <c r="AK24" s="315"/>
      <c r="AL24" s="315"/>
      <c r="AM24" s="315"/>
      <c r="AN24" s="315"/>
      <c r="AO24" s="315"/>
      <c r="AP24" s="315"/>
      <c r="AQ24" s="315"/>
      <c r="AR24" s="315"/>
      <c r="AS24" s="315"/>
      <c r="AT24" s="315"/>
      <c r="AU24" s="315"/>
      <c r="AV24" s="315"/>
      <c r="AW24" s="315"/>
      <c r="AX24" s="315"/>
      <c r="AY24" s="315"/>
      <c r="AZ24" s="315"/>
      <c r="BA24" s="315"/>
      <c r="BB24" s="315"/>
      <c r="BC24" s="315"/>
      <c r="BD24" s="315"/>
      <c r="BE24" s="315"/>
      <c r="BF24" s="315"/>
      <c r="BG24" s="315"/>
      <c r="BH24" s="315"/>
      <c r="BI24" s="315"/>
      <c r="BJ24" s="315"/>
      <c r="BK24" s="315"/>
      <c r="BL24" s="315"/>
      <c r="BM24" s="315"/>
      <c r="BN24" s="315"/>
      <c r="BO24" s="315"/>
      <c r="BP24" s="315"/>
      <c r="BQ24" s="315"/>
      <c r="BR24" s="315"/>
      <c r="BS24" s="315"/>
      <c r="BT24" s="315"/>
      <c r="BU24" s="315"/>
      <c r="BV24" s="315"/>
      <c r="BW24" s="315"/>
      <c r="BX24" s="315"/>
      <c r="BY24" s="315"/>
      <c r="BZ24" s="315"/>
      <c r="CA24" s="315"/>
      <c r="CB24" s="315"/>
      <c r="CC24" s="315"/>
      <c r="CD24" s="315"/>
      <c r="CE24" s="315"/>
      <c r="CF24" s="315"/>
      <c r="CG24" s="315"/>
      <c r="CH24" s="315"/>
      <c r="CI24" s="315"/>
      <c r="CJ24" s="315"/>
      <c r="CK24" s="315"/>
      <c r="CL24" s="315"/>
      <c r="CM24" s="315"/>
      <c r="CN24" s="315"/>
      <c r="CO24" s="315"/>
      <c r="CP24" s="315"/>
      <c r="CQ24" s="315"/>
      <c r="CR24" s="315"/>
      <c r="CS24" s="315"/>
      <c r="CT24" s="315"/>
      <c r="CU24" s="315"/>
      <c r="CV24" s="315"/>
      <c r="CW24" s="315"/>
      <c r="CX24" s="315"/>
      <c r="CY24" s="315"/>
      <c r="CZ24" s="315"/>
      <c r="DA24" s="315"/>
      <c r="DB24" s="315"/>
      <c r="DC24" s="315"/>
      <c r="DD24" s="315"/>
      <c r="DE24" s="315"/>
      <c r="DF24" s="315"/>
      <c r="DG24" s="315"/>
      <c r="DH24" s="315"/>
      <c r="DI24" s="315"/>
      <c r="DJ24" s="315"/>
      <c r="DK24" s="315"/>
      <c r="DL24" s="315"/>
      <c r="DM24" s="315"/>
      <c r="DN24" s="315"/>
      <c r="DO24" s="315"/>
      <c r="DP24" s="315"/>
      <c r="DQ24" s="315"/>
      <c r="DR24" s="315"/>
      <c r="DS24" s="315"/>
      <c r="DT24" s="315"/>
      <c r="DU24" s="315"/>
      <c r="DV24" s="315"/>
      <c r="DW24" s="315"/>
      <c r="DX24" s="315"/>
      <c r="DY24" s="315"/>
      <c r="DZ24" s="315"/>
      <c r="EA24" s="315"/>
      <c r="EB24" s="315"/>
      <c r="EC24" s="315"/>
      <c r="ED24" s="315"/>
      <c r="EE24" s="315"/>
      <c r="EF24" s="315"/>
      <c r="EG24" s="315"/>
      <c r="EH24" s="315"/>
      <c r="EI24" s="315"/>
      <c r="EJ24" s="315"/>
      <c r="EK24" s="315"/>
      <c r="EL24" s="315"/>
      <c r="EM24" s="315"/>
      <c r="EN24" s="315"/>
      <c r="EO24" s="315"/>
      <c r="EP24" s="315"/>
      <c r="EQ24" s="315"/>
      <c r="ER24" s="315"/>
      <c r="ES24" s="315"/>
      <c r="ET24" s="315"/>
      <c r="EU24" s="315"/>
      <c r="EV24" s="315"/>
      <c r="EW24" s="315"/>
      <c r="EX24" s="315"/>
      <c r="EY24" s="315"/>
      <c r="EZ24" s="315"/>
      <c r="FA24" s="303"/>
      <c r="FB24" s="303"/>
      <c r="FC24" s="303"/>
      <c r="FD24" s="303"/>
      <c r="FE24" s="303"/>
      <c r="FF24" s="303"/>
      <c r="FG24" s="303"/>
      <c r="FH24" s="303"/>
      <c r="FI24" s="303"/>
      <c r="FJ24" s="303"/>
      <c r="FK24" s="303"/>
      <c r="FL24" s="303"/>
      <c r="FM24" s="303"/>
      <c r="FN24" s="303"/>
      <c r="FO24" s="303"/>
      <c r="FP24" s="303"/>
      <c r="FQ24" s="303"/>
      <c r="FR24" s="303"/>
      <c r="FS24" s="303"/>
      <c r="FT24" s="303"/>
      <c r="FU24" s="303"/>
      <c r="FV24" s="303"/>
      <c r="FW24" s="303"/>
      <c r="FX24" s="303"/>
      <c r="FY24" s="303"/>
      <c r="FZ24" s="303"/>
      <c r="GA24" s="303"/>
      <c r="GB24" s="303"/>
      <c r="GC24" s="303"/>
      <c r="GD24" s="303"/>
      <c r="GE24" s="303"/>
      <c r="GF24" s="303"/>
      <c r="GG24" s="303"/>
      <c r="GH24" s="303"/>
      <c r="GI24" s="303"/>
      <c r="GJ24" s="303"/>
      <c r="GK24" s="303"/>
      <c r="GL24" s="303"/>
    </row>
    <row r="25" spans="1:194" s="302" customFormat="1" ht="19.5" customHeight="1" x14ac:dyDescent="0.4">
      <c r="A25" s="296">
        <v>9</v>
      </c>
      <c r="B25" s="297"/>
      <c r="C25" s="279"/>
      <c r="D25" s="279"/>
      <c r="E25" s="279"/>
      <c r="F25" s="279"/>
      <c r="G25" s="279"/>
      <c r="H25" s="279"/>
      <c r="I25" s="279"/>
      <c r="J25" s="279"/>
      <c r="K25" s="279"/>
      <c r="L25" s="279"/>
      <c r="M25" s="279"/>
      <c r="N25" s="279"/>
      <c r="O25" s="279"/>
      <c r="P25" s="279"/>
      <c r="Q25" s="279"/>
      <c r="R25" s="279"/>
      <c r="S25" s="279"/>
      <c r="T25" s="287"/>
      <c r="U25" s="309" t="s">
        <v>249</v>
      </c>
      <c r="V25" s="287"/>
      <c r="W25" s="309" t="s">
        <v>250</v>
      </c>
      <c r="X25" s="287"/>
      <c r="Y25" s="309" t="s">
        <v>245</v>
      </c>
      <c r="Z25" s="287"/>
      <c r="AA25" s="309" t="s">
        <v>246</v>
      </c>
      <c r="AB25" s="287"/>
      <c r="AC25" s="309" t="s">
        <v>247</v>
      </c>
      <c r="AD25" s="287"/>
      <c r="AE25" s="309" t="s">
        <v>248</v>
      </c>
      <c r="AF25" s="287"/>
      <c r="AG25" s="309" t="s">
        <v>249</v>
      </c>
      <c r="AH25" s="287"/>
      <c r="AI25" s="279"/>
      <c r="AK25" s="315"/>
      <c r="AL25" s="315"/>
      <c r="AM25" s="315"/>
      <c r="AN25" s="315"/>
      <c r="AO25" s="315"/>
      <c r="AP25" s="315"/>
      <c r="AQ25" s="315"/>
      <c r="AR25" s="315"/>
      <c r="AS25" s="315"/>
      <c r="AT25" s="315"/>
      <c r="AU25" s="315"/>
      <c r="AV25" s="315"/>
      <c r="AW25" s="315"/>
      <c r="AX25" s="315"/>
      <c r="AY25" s="315"/>
      <c r="AZ25" s="315"/>
      <c r="BA25" s="315"/>
      <c r="BB25" s="315"/>
      <c r="BC25" s="315"/>
      <c r="BD25" s="315"/>
      <c r="BE25" s="315"/>
      <c r="BF25" s="315"/>
      <c r="BG25" s="315"/>
      <c r="BH25" s="315"/>
      <c r="BI25" s="315"/>
      <c r="BJ25" s="315"/>
      <c r="BK25" s="315"/>
      <c r="BL25" s="315"/>
      <c r="BM25" s="315"/>
      <c r="BN25" s="315"/>
      <c r="BO25" s="315"/>
      <c r="BP25" s="315"/>
      <c r="BQ25" s="315"/>
      <c r="BR25" s="315"/>
      <c r="BS25" s="315"/>
      <c r="BT25" s="315"/>
      <c r="BU25" s="315"/>
      <c r="BV25" s="315"/>
      <c r="BW25" s="315"/>
      <c r="BX25" s="315"/>
      <c r="BY25" s="315"/>
      <c r="BZ25" s="315"/>
      <c r="CA25" s="315"/>
      <c r="CB25" s="315"/>
      <c r="CC25" s="315"/>
      <c r="CD25" s="315"/>
      <c r="CE25" s="315"/>
      <c r="CF25" s="315"/>
      <c r="CG25" s="315"/>
      <c r="CH25" s="315"/>
      <c r="CI25" s="315"/>
      <c r="CJ25" s="315"/>
      <c r="CK25" s="315"/>
      <c r="CL25" s="315"/>
      <c r="CM25" s="315"/>
      <c r="CN25" s="315"/>
      <c r="CO25" s="315"/>
      <c r="CP25" s="315"/>
      <c r="CQ25" s="315"/>
      <c r="CR25" s="315"/>
      <c r="CS25" s="315"/>
      <c r="CT25" s="315"/>
      <c r="CU25" s="315"/>
      <c r="CV25" s="315"/>
      <c r="CW25" s="315"/>
      <c r="CX25" s="315"/>
      <c r="CY25" s="315"/>
      <c r="CZ25" s="315"/>
      <c r="DA25" s="315"/>
      <c r="DB25" s="315"/>
      <c r="DC25" s="315"/>
      <c r="DD25" s="315"/>
      <c r="DE25" s="315"/>
      <c r="DF25" s="315"/>
      <c r="DG25" s="315"/>
      <c r="DH25" s="315"/>
      <c r="DI25" s="315"/>
      <c r="DJ25" s="315"/>
      <c r="DK25" s="315"/>
      <c r="DL25" s="315"/>
      <c r="DM25" s="315"/>
      <c r="DN25" s="315"/>
      <c r="DO25" s="315"/>
      <c r="DP25" s="315"/>
      <c r="DQ25" s="315"/>
      <c r="DR25" s="315"/>
      <c r="DS25" s="315"/>
      <c r="DT25" s="315"/>
      <c r="DU25" s="315"/>
      <c r="DV25" s="315"/>
      <c r="DW25" s="315"/>
      <c r="DX25" s="315"/>
      <c r="DY25" s="315"/>
      <c r="DZ25" s="315"/>
      <c r="EA25" s="315"/>
      <c r="EB25" s="315"/>
      <c r="EC25" s="315"/>
      <c r="ED25" s="315"/>
      <c r="EE25" s="315"/>
      <c r="EF25" s="315"/>
      <c r="EG25" s="315"/>
      <c r="EH25" s="315"/>
      <c r="EI25" s="315"/>
      <c r="EJ25" s="315"/>
      <c r="EK25" s="315"/>
      <c r="EL25" s="315"/>
      <c r="EM25" s="315"/>
      <c r="EN25" s="315"/>
      <c r="EO25" s="315"/>
      <c r="EP25" s="315"/>
      <c r="EQ25" s="315"/>
      <c r="ER25" s="315"/>
      <c r="ES25" s="315"/>
      <c r="ET25" s="315"/>
      <c r="EU25" s="315"/>
      <c r="EV25" s="315"/>
      <c r="EW25" s="315"/>
      <c r="EX25" s="315"/>
      <c r="EY25" s="315"/>
      <c r="EZ25" s="315"/>
      <c r="FA25" s="303"/>
      <c r="FB25" s="303"/>
      <c r="FC25" s="303"/>
      <c r="FD25" s="303"/>
      <c r="FE25" s="303"/>
      <c r="FF25" s="303"/>
      <c r="FG25" s="303"/>
      <c r="FH25" s="303"/>
      <c r="FI25" s="303"/>
      <c r="FJ25" s="303"/>
      <c r="FK25" s="303"/>
      <c r="FL25" s="303"/>
      <c r="FM25" s="303"/>
      <c r="FN25" s="303"/>
      <c r="FO25" s="303"/>
      <c r="FP25" s="303"/>
      <c r="FQ25" s="303"/>
      <c r="FR25" s="303"/>
      <c r="FS25" s="303"/>
      <c r="FT25" s="303"/>
      <c r="FU25" s="303"/>
      <c r="FV25" s="303"/>
      <c r="FW25" s="303"/>
      <c r="FX25" s="303"/>
      <c r="FY25" s="303"/>
      <c r="FZ25" s="303"/>
      <c r="GA25" s="303"/>
      <c r="GB25" s="303"/>
      <c r="GC25" s="303"/>
      <c r="GD25" s="303"/>
      <c r="GE25" s="303"/>
      <c r="GF25" s="303"/>
      <c r="GG25" s="303"/>
      <c r="GH25" s="303"/>
      <c r="GI25" s="303"/>
      <c r="GJ25" s="303"/>
      <c r="GK25" s="303"/>
      <c r="GL25" s="303"/>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7"/>
      <c r="U26" s="287"/>
      <c r="V26" s="287"/>
      <c r="W26" s="287"/>
      <c r="X26" s="287"/>
      <c r="Y26" s="287"/>
      <c r="Z26" s="287"/>
      <c r="AA26" s="287"/>
      <c r="AB26" s="287"/>
      <c r="AC26" s="287"/>
      <c r="AD26" s="287"/>
      <c r="AE26" s="287"/>
      <c r="AF26" s="287"/>
      <c r="AG26" s="287"/>
      <c r="AH26" s="287"/>
      <c r="AI26" s="279"/>
    </row>
    <row r="27" spans="1:194" s="302" customFormat="1" ht="63.95" customHeight="1" x14ac:dyDescent="0.4">
      <c r="A27" s="296">
        <v>7</v>
      </c>
      <c r="B27" s="297"/>
      <c r="C27" s="279"/>
      <c r="D27" s="279"/>
      <c r="E27" s="279"/>
      <c r="F27" s="279"/>
      <c r="G27" s="279"/>
      <c r="H27" s="279"/>
      <c r="I27" s="279"/>
      <c r="J27" s="279"/>
      <c r="K27" s="279"/>
      <c r="L27" s="279"/>
      <c r="M27" s="279"/>
      <c r="N27" s="279"/>
      <c r="O27" s="279"/>
      <c r="P27" s="279"/>
      <c r="Q27" s="279"/>
      <c r="R27" s="279"/>
      <c r="S27" s="279"/>
      <c r="T27" s="287"/>
      <c r="U27" s="299" t="e">
        <f>AG23+1</f>
        <v>#VALUE!</v>
      </c>
      <c r="V27" s="287"/>
      <c r="W27" s="299" t="e">
        <f>U27+1</f>
        <v>#VALUE!</v>
      </c>
      <c r="X27" s="287"/>
      <c r="Y27" s="300" t="e">
        <f>W27+1</f>
        <v>#VALUE!</v>
      </c>
      <c r="Z27" s="287"/>
      <c r="AA27" s="298" t="e">
        <f>Y27+1</f>
        <v>#VALUE!</v>
      </c>
      <c r="AB27" s="287"/>
      <c r="AC27" s="298" t="e">
        <f>AA27+1</f>
        <v>#VALUE!</v>
      </c>
      <c r="AD27" s="287"/>
      <c r="AE27" s="298" t="e">
        <f>AC27+1</f>
        <v>#VALUE!</v>
      </c>
      <c r="AF27" s="287"/>
      <c r="AG27" s="298" t="e">
        <f>AE27+1</f>
        <v>#VALUE!</v>
      </c>
      <c r="AH27" s="287"/>
      <c r="AI27" s="279"/>
      <c r="AK27" s="315"/>
      <c r="AL27" s="315"/>
      <c r="AM27" s="315"/>
      <c r="AN27" s="315"/>
      <c r="AO27" s="315"/>
      <c r="AP27" s="315"/>
      <c r="AQ27" s="315"/>
      <c r="AR27" s="315"/>
      <c r="AS27" s="315"/>
      <c r="AT27" s="315"/>
      <c r="AU27" s="315"/>
      <c r="AV27" s="315"/>
      <c r="AW27" s="315"/>
      <c r="AX27" s="315"/>
      <c r="AY27" s="315"/>
      <c r="AZ27" s="315"/>
      <c r="BA27" s="315"/>
      <c r="BB27" s="315"/>
      <c r="BC27" s="315"/>
      <c r="BD27" s="315"/>
      <c r="BE27" s="315"/>
      <c r="BF27" s="315"/>
      <c r="BG27" s="315"/>
      <c r="BH27" s="315"/>
      <c r="BI27" s="315"/>
      <c r="BJ27" s="315"/>
      <c r="BK27" s="315"/>
      <c r="BL27" s="315"/>
      <c r="BM27" s="315"/>
      <c r="BN27" s="315"/>
      <c r="BO27" s="315"/>
      <c r="BP27" s="315"/>
      <c r="BQ27" s="315"/>
      <c r="BR27" s="315"/>
      <c r="BS27" s="315"/>
      <c r="BT27" s="315"/>
      <c r="BU27" s="315"/>
      <c r="BV27" s="315"/>
      <c r="BW27" s="315"/>
      <c r="BX27" s="315"/>
      <c r="BY27" s="315"/>
      <c r="BZ27" s="315"/>
      <c r="CA27" s="315"/>
      <c r="CB27" s="315"/>
      <c r="CC27" s="315"/>
      <c r="CD27" s="315"/>
      <c r="CE27" s="315"/>
      <c r="CF27" s="315"/>
      <c r="CG27" s="315"/>
      <c r="CH27" s="315"/>
      <c r="CI27" s="315"/>
      <c r="CJ27" s="315"/>
      <c r="CK27" s="315"/>
      <c r="CL27" s="315"/>
      <c r="CM27" s="315"/>
      <c r="CN27" s="315"/>
      <c r="CO27" s="315"/>
      <c r="CP27" s="315"/>
      <c r="CQ27" s="315"/>
      <c r="CR27" s="315"/>
      <c r="CS27" s="315"/>
      <c r="CT27" s="315"/>
      <c r="CU27" s="315"/>
      <c r="CV27" s="315"/>
      <c r="CW27" s="315"/>
      <c r="CX27" s="315"/>
      <c r="CY27" s="315"/>
      <c r="CZ27" s="315"/>
      <c r="DA27" s="315"/>
      <c r="DB27" s="315"/>
      <c r="DC27" s="315"/>
      <c r="DD27" s="315"/>
      <c r="DE27" s="315"/>
      <c r="DF27" s="315"/>
      <c r="DG27" s="315"/>
      <c r="DH27" s="315"/>
      <c r="DI27" s="315"/>
      <c r="DJ27" s="315"/>
      <c r="DK27" s="315"/>
      <c r="DL27" s="315"/>
      <c r="DM27" s="315"/>
      <c r="DN27" s="315"/>
      <c r="DO27" s="315"/>
      <c r="DP27" s="315"/>
      <c r="DQ27" s="315"/>
      <c r="DR27" s="315"/>
      <c r="DS27" s="315"/>
      <c r="DT27" s="315"/>
      <c r="DU27" s="315"/>
      <c r="DV27" s="315"/>
      <c r="DW27" s="315"/>
      <c r="DX27" s="315"/>
      <c r="DY27" s="315"/>
      <c r="DZ27" s="315"/>
      <c r="EA27" s="315"/>
      <c r="EB27" s="315"/>
      <c r="EC27" s="315"/>
      <c r="ED27" s="315"/>
      <c r="EE27" s="315"/>
      <c r="EF27" s="315"/>
      <c r="EG27" s="315"/>
      <c r="EH27" s="315"/>
      <c r="EI27" s="315"/>
      <c r="EJ27" s="315"/>
      <c r="EK27" s="315"/>
      <c r="EL27" s="315"/>
      <c r="EM27" s="315"/>
      <c r="EN27" s="315"/>
      <c r="EO27" s="315"/>
      <c r="EP27" s="315"/>
      <c r="EQ27" s="315"/>
      <c r="ER27" s="315"/>
      <c r="ES27" s="315"/>
      <c r="ET27" s="315"/>
      <c r="EU27" s="315"/>
      <c r="EV27" s="315"/>
      <c r="EW27" s="315"/>
      <c r="EX27" s="315"/>
      <c r="EY27" s="315"/>
      <c r="EZ27" s="315"/>
      <c r="FA27" s="303"/>
      <c r="FB27" s="303"/>
      <c r="FC27" s="303"/>
      <c r="FD27" s="303"/>
      <c r="FE27" s="303"/>
      <c r="FF27" s="303"/>
      <c r="FG27" s="303"/>
      <c r="FH27" s="303"/>
      <c r="FI27" s="303"/>
      <c r="FJ27" s="303"/>
      <c r="FK27" s="303"/>
      <c r="FL27" s="303"/>
      <c r="FM27" s="303"/>
      <c r="FN27" s="303"/>
      <c r="FO27" s="303"/>
      <c r="FP27" s="303"/>
      <c r="FQ27" s="303"/>
      <c r="FR27" s="303"/>
      <c r="FS27" s="303"/>
      <c r="FT27" s="303"/>
      <c r="FU27" s="303"/>
      <c r="FV27" s="303"/>
      <c r="FW27" s="303"/>
      <c r="FX27" s="303"/>
      <c r="FY27" s="303"/>
      <c r="FZ27" s="303"/>
      <c r="GA27" s="303"/>
      <c r="GB27" s="303"/>
      <c r="GC27" s="303"/>
      <c r="GD27" s="303"/>
      <c r="GE27" s="303"/>
      <c r="GF27" s="303"/>
      <c r="GG27" s="303"/>
      <c r="GH27" s="303"/>
      <c r="GI27" s="303"/>
      <c r="GJ27" s="303"/>
      <c r="GK27" s="303"/>
      <c r="GL27" s="303"/>
    </row>
    <row r="28" spans="1:194" s="302" customFormat="1" ht="19.5" customHeight="1" x14ac:dyDescent="0.4">
      <c r="A28" s="296">
        <v>8</v>
      </c>
      <c r="B28" s="297"/>
      <c r="C28" s="279"/>
      <c r="D28" s="279"/>
      <c r="E28" s="279"/>
      <c r="F28" s="279"/>
      <c r="G28" s="279"/>
      <c r="H28" s="279"/>
      <c r="I28" s="279"/>
      <c r="J28" s="279"/>
      <c r="K28" s="279"/>
      <c r="L28" s="279"/>
      <c r="M28" s="279"/>
      <c r="N28" s="279"/>
      <c r="O28" s="279"/>
      <c r="P28" s="279"/>
      <c r="Q28" s="279"/>
      <c r="R28" s="279"/>
      <c r="S28" s="279"/>
      <c r="T28" s="287"/>
      <c r="U28" s="305"/>
      <c r="V28" s="287"/>
      <c r="W28" s="305" t="s">
        <v>289</v>
      </c>
      <c r="X28" s="287"/>
      <c r="Y28" s="306"/>
      <c r="Z28" s="287"/>
      <c r="AA28" s="304"/>
      <c r="AB28" s="287"/>
      <c r="AC28" s="304"/>
      <c r="AD28" s="287"/>
      <c r="AE28" s="304" t="s">
        <v>290</v>
      </c>
      <c r="AF28" s="287"/>
      <c r="AG28" s="304" t="s">
        <v>291</v>
      </c>
      <c r="AH28" s="287"/>
      <c r="AI28" s="279"/>
      <c r="AK28" s="315"/>
      <c r="AL28" s="315"/>
      <c r="AM28" s="315"/>
      <c r="AN28" s="315"/>
      <c r="AO28" s="315"/>
      <c r="AP28" s="315"/>
      <c r="AQ28" s="315"/>
      <c r="AR28" s="315"/>
      <c r="AS28" s="315"/>
      <c r="AT28" s="315"/>
      <c r="AU28" s="315"/>
      <c r="AV28" s="315"/>
      <c r="AW28" s="315"/>
      <c r="AX28" s="315"/>
      <c r="AY28" s="315"/>
      <c r="AZ28" s="315"/>
      <c r="BA28" s="315"/>
      <c r="BB28" s="315"/>
      <c r="BC28" s="315"/>
      <c r="BD28" s="315"/>
      <c r="BE28" s="315"/>
      <c r="BF28" s="315"/>
      <c r="BG28" s="315"/>
      <c r="BH28" s="315"/>
      <c r="BI28" s="315"/>
      <c r="BJ28" s="315"/>
      <c r="BK28" s="315"/>
      <c r="BL28" s="315"/>
      <c r="BM28" s="315"/>
      <c r="BN28" s="315"/>
      <c r="BO28" s="315"/>
      <c r="BP28" s="315"/>
      <c r="BQ28" s="315"/>
      <c r="BR28" s="315"/>
      <c r="BS28" s="315"/>
      <c r="BT28" s="315"/>
      <c r="BU28" s="315"/>
      <c r="BV28" s="315"/>
      <c r="BW28" s="315"/>
      <c r="BX28" s="315"/>
      <c r="BY28" s="315"/>
      <c r="BZ28" s="315"/>
      <c r="CA28" s="315"/>
      <c r="CB28" s="315"/>
      <c r="CC28" s="315"/>
      <c r="CD28" s="315"/>
      <c r="CE28" s="315"/>
      <c r="CF28" s="315"/>
      <c r="CG28" s="315"/>
      <c r="CH28" s="315"/>
      <c r="CI28" s="315"/>
      <c r="CJ28" s="315"/>
      <c r="CK28" s="315"/>
      <c r="CL28" s="315"/>
      <c r="CM28" s="315"/>
      <c r="CN28" s="315"/>
      <c r="CO28" s="315"/>
      <c r="CP28" s="315"/>
      <c r="CQ28" s="315"/>
      <c r="CR28" s="315"/>
      <c r="CS28" s="315"/>
      <c r="CT28" s="315"/>
      <c r="CU28" s="315"/>
      <c r="CV28" s="315"/>
      <c r="CW28" s="315"/>
      <c r="CX28" s="315"/>
      <c r="CY28" s="315"/>
      <c r="CZ28" s="315"/>
      <c r="DA28" s="315"/>
      <c r="DB28" s="315"/>
      <c r="DC28" s="315"/>
      <c r="DD28" s="315"/>
      <c r="DE28" s="315"/>
      <c r="DF28" s="315"/>
      <c r="DG28" s="315"/>
      <c r="DH28" s="315"/>
      <c r="DI28" s="315"/>
      <c r="DJ28" s="315"/>
      <c r="DK28" s="315"/>
      <c r="DL28" s="315"/>
      <c r="DM28" s="315"/>
      <c r="DN28" s="315"/>
      <c r="DO28" s="315"/>
      <c r="DP28" s="315"/>
      <c r="DQ28" s="315"/>
      <c r="DR28" s="315"/>
      <c r="DS28" s="315"/>
      <c r="DT28" s="315"/>
      <c r="DU28" s="315"/>
      <c r="DV28" s="315"/>
      <c r="DW28" s="315"/>
      <c r="DX28" s="315"/>
      <c r="DY28" s="315"/>
      <c r="DZ28" s="315"/>
      <c r="EA28" s="315"/>
      <c r="EB28" s="315"/>
      <c r="EC28" s="315"/>
      <c r="ED28" s="315"/>
      <c r="EE28" s="315"/>
      <c r="EF28" s="315"/>
      <c r="EG28" s="315"/>
      <c r="EH28" s="315"/>
      <c r="EI28" s="315"/>
      <c r="EJ28" s="315"/>
      <c r="EK28" s="315"/>
      <c r="EL28" s="315"/>
      <c r="EM28" s="315"/>
      <c r="EN28" s="315"/>
      <c r="EO28" s="315"/>
      <c r="EP28" s="315"/>
      <c r="EQ28" s="315"/>
      <c r="ER28" s="315"/>
      <c r="ES28" s="315"/>
      <c r="ET28" s="315"/>
      <c r="EU28" s="315"/>
      <c r="EV28" s="315"/>
      <c r="EW28" s="315"/>
      <c r="EX28" s="315"/>
      <c r="EY28" s="315"/>
      <c r="EZ28" s="315"/>
      <c r="FA28" s="303"/>
      <c r="FB28" s="303"/>
      <c r="FC28" s="303"/>
      <c r="FD28" s="303"/>
      <c r="FE28" s="303"/>
      <c r="FF28" s="303"/>
      <c r="FG28" s="303"/>
      <c r="FH28" s="303"/>
      <c r="FI28" s="303"/>
      <c r="FJ28" s="303"/>
      <c r="FK28" s="303"/>
      <c r="FL28" s="303"/>
      <c r="FM28" s="303"/>
      <c r="FN28" s="303"/>
      <c r="FO28" s="303"/>
      <c r="FP28" s="303"/>
      <c r="FQ28" s="303"/>
      <c r="FR28" s="303"/>
      <c r="FS28" s="303"/>
      <c r="FT28" s="303"/>
      <c r="FU28" s="303"/>
      <c r="FV28" s="303"/>
      <c r="FW28" s="303"/>
      <c r="FX28" s="303"/>
      <c r="FY28" s="303"/>
      <c r="FZ28" s="303"/>
      <c r="GA28" s="303"/>
      <c r="GB28" s="303"/>
      <c r="GC28" s="303"/>
      <c r="GD28" s="303"/>
      <c r="GE28" s="303"/>
      <c r="GF28" s="303"/>
      <c r="GG28" s="303"/>
      <c r="GH28" s="303"/>
      <c r="GI28" s="303"/>
      <c r="GJ28" s="303"/>
      <c r="GK28" s="303"/>
      <c r="GL28" s="303"/>
    </row>
    <row r="29" spans="1:194" s="302" customFormat="1" ht="19.5" customHeight="1" x14ac:dyDescent="0.4">
      <c r="A29" s="296">
        <v>9</v>
      </c>
      <c r="B29" s="297"/>
      <c r="C29" s="279"/>
      <c r="D29" s="279"/>
      <c r="E29" s="279"/>
      <c r="F29" s="279"/>
      <c r="G29" s="279"/>
      <c r="H29" s="279"/>
      <c r="I29" s="279"/>
      <c r="J29" s="279"/>
      <c r="K29" s="279"/>
      <c r="L29" s="279"/>
      <c r="M29" s="279"/>
      <c r="N29" s="279"/>
      <c r="O29" s="279"/>
      <c r="P29" s="279"/>
      <c r="Q29" s="279"/>
      <c r="R29" s="279"/>
      <c r="S29" s="279"/>
      <c r="T29" s="287"/>
      <c r="U29" s="309" t="s">
        <v>250</v>
      </c>
      <c r="V29" s="287"/>
      <c r="W29" s="309" t="s">
        <v>245</v>
      </c>
      <c r="X29" s="287"/>
      <c r="Y29" s="309" t="s">
        <v>246</v>
      </c>
      <c r="Z29" s="287"/>
      <c r="AA29" s="308" t="s">
        <v>247</v>
      </c>
      <c r="AB29" s="287"/>
      <c r="AC29" s="308" t="s">
        <v>248</v>
      </c>
      <c r="AD29" s="287"/>
      <c r="AE29" s="308" t="s">
        <v>249</v>
      </c>
      <c r="AF29" s="287"/>
      <c r="AG29" s="308" t="s">
        <v>250</v>
      </c>
      <c r="AH29" s="287"/>
      <c r="AI29" s="279"/>
      <c r="AK29" s="315"/>
      <c r="AL29" s="315"/>
      <c r="AM29" s="315"/>
      <c r="AN29" s="315"/>
      <c r="AO29" s="315"/>
      <c r="AP29" s="315"/>
      <c r="AQ29" s="315"/>
      <c r="AR29" s="315"/>
      <c r="AS29" s="315"/>
      <c r="AT29" s="315"/>
      <c r="AU29" s="315"/>
      <c r="AV29" s="315"/>
      <c r="AW29" s="315"/>
      <c r="AX29" s="315"/>
      <c r="AY29" s="315"/>
      <c r="AZ29" s="315"/>
      <c r="BA29" s="315"/>
      <c r="BB29" s="315"/>
      <c r="BC29" s="315"/>
      <c r="BD29" s="315"/>
      <c r="BE29" s="315"/>
      <c r="BF29" s="315"/>
      <c r="BG29" s="315"/>
      <c r="BH29" s="315"/>
      <c r="BI29" s="315"/>
      <c r="BJ29" s="315"/>
      <c r="BK29" s="315"/>
      <c r="BL29" s="315"/>
      <c r="BM29" s="315"/>
      <c r="BN29" s="315"/>
      <c r="BO29" s="315"/>
      <c r="BP29" s="315"/>
      <c r="BQ29" s="315"/>
      <c r="BR29" s="315"/>
      <c r="BS29" s="315"/>
      <c r="BT29" s="315"/>
      <c r="BU29" s="315"/>
      <c r="BV29" s="315"/>
      <c r="BW29" s="315"/>
      <c r="BX29" s="315"/>
      <c r="BY29" s="315"/>
      <c r="BZ29" s="315"/>
      <c r="CA29" s="315"/>
      <c r="CB29" s="315"/>
      <c r="CC29" s="315"/>
      <c r="CD29" s="315"/>
      <c r="CE29" s="315"/>
      <c r="CF29" s="315"/>
      <c r="CG29" s="315"/>
      <c r="CH29" s="315"/>
      <c r="CI29" s="315"/>
      <c r="CJ29" s="315"/>
      <c r="CK29" s="315"/>
      <c r="CL29" s="315"/>
      <c r="CM29" s="315"/>
      <c r="CN29" s="315"/>
      <c r="CO29" s="315"/>
      <c r="CP29" s="315"/>
      <c r="CQ29" s="315"/>
      <c r="CR29" s="315"/>
      <c r="CS29" s="315"/>
      <c r="CT29" s="315"/>
      <c r="CU29" s="315"/>
      <c r="CV29" s="315"/>
      <c r="CW29" s="315"/>
      <c r="CX29" s="315"/>
      <c r="CY29" s="315"/>
      <c r="CZ29" s="315"/>
      <c r="DA29" s="315"/>
      <c r="DB29" s="315"/>
      <c r="DC29" s="315"/>
      <c r="DD29" s="315"/>
      <c r="DE29" s="315"/>
      <c r="DF29" s="315"/>
      <c r="DG29" s="315"/>
      <c r="DH29" s="315"/>
      <c r="DI29" s="315"/>
      <c r="DJ29" s="315"/>
      <c r="DK29" s="315"/>
      <c r="DL29" s="315"/>
      <c r="DM29" s="315"/>
      <c r="DN29" s="315"/>
      <c r="DO29" s="315"/>
      <c r="DP29" s="315"/>
      <c r="DQ29" s="315"/>
      <c r="DR29" s="315"/>
      <c r="DS29" s="315"/>
      <c r="DT29" s="315"/>
      <c r="DU29" s="315"/>
      <c r="DV29" s="315"/>
      <c r="DW29" s="315"/>
      <c r="DX29" s="315"/>
      <c r="DY29" s="315"/>
      <c r="DZ29" s="315"/>
      <c r="EA29" s="315"/>
      <c r="EB29" s="315"/>
      <c r="EC29" s="315"/>
      <c r="ED29" s="315"/>
      <c r="EE29" s="315"/>
      <c r="EF29" s="315"/>
      <c r="EG29" s="315"/>
      <c r="EH29" s="315"/>
      <c r="EI29" s="315"/>
      <c r="EJ29" s="315"/>
      <c r="EK29" s="315"/>
      <c r="EL29" s="315"/>
      <c r="EM29" s="315"/>
      <c r="EN29" s="315"/>
      <c r="EO29" s="315"/>
      <c r="EP29" s="315"/>
      <c r="EQ29" s="315"/>
      <c r="ER29" s="315"/>
      <c r="ES29" s="315"/>
      <c r="ET29" s="315"/>
      <c r="EU29" s="315"/>
      <c r="EV29" s="315"/>
      <c r="EW29" s="315"/>
      <c r="EX29" s="315"/>
      <c r="EY29" s="315"/>
      <c r="EZ29" s="315"/>
      <c r="FA29" s="303"/>
      <c r="FB29" s="303"/>
      <c r="FC29" s="303"/>
      <c r="FD29" s="303"/>
      <c r="FE29" s="303"/>
      <c r="FF29" s="303"/>
      <c r="FG29" s="303"/>
      <c r="FH29" s="303"/>
      <c r="FI29" s="303"/>
      <c r="FJ29" s="303"/>
      <c r="FK29" s="303"/>
      <c r="FL29" s="303"/>
      <c r="FM29" s="303"/>
      <c r="FN29" s="303"/>
      <c r="FO29" s="303"/>
      <c r="FP29" s="303"/>
      <c r="FQ29" s="303"/>
      <c r="FR29" s="303"/>
      <c r="FS29" s="303"/>
      <c r="FT29" s="303"/>
      <c r="FU29" s="303"/>
      <c r="FV29" s="303"/>
      <c r="FW29" s="303"/>
      <c r="FX29" s="303"/>
      <c r="FY29" s="303"/>
      <c r="FZ29" s="303"/>
      <c r="GA29" s="303"/>
      <c r="GB29" s="303"/>
      <c r="GC29" s="303"/>
      <c r="GD29" s="303"/>
      <c r="GE29" s="303"/>
      <c r="GF29" s="303"/>
      <c r="GG29" s="303"/>
      <c r="GH29" s="303"/>
      <c r="GI29" s="303"/>
      <c r="GJ29" s="303"/>
      <c r="GK29" s="303"/>
      <c r="GL29" s="303"/>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7"/>
      <c r="U30" s="287"/>
      <c r="V30" s="287"/>
      <c r="W30" s="287"/>
      <c r="X30" s="287"/>
      <c r="Y30" s="287"/>
      <c r="Z30" s="287"/>
      <c r="AA30" s="287"/>
      <c r="AB30" s="287"/>
      <c r="AC30" s="287"/>
      <c r="AD30" s="287"/>
      <c r="AE30" s="287"/>
      <c r="AF30" s="287"/>
      <c r="AG30" s="287"/>
      <c r="AH30" s="287"/>
      <c r="AI30" s="279"/>
    </row>
    <row r="31" spans="1:194" s="302" customFormat="1" ht="63.95" customHeight="1" x14ac:dyDescent="0.4">
      <c r="A31" s="296">
        <v>7</v>
      </c>
      <c r="B31" s="297"/>
      <c r="C31" s="279"/>
      <c r="D31" s="279"/>
      <c r="E31" s="279"/>
      <c r="F31" s="279"/>
      <c r="G31" s="279"/>
      <c r="H31" s="279"/>
      <c r="I31" s="279"/>
      <c r="J31" s="279"/>
      <c r="K31" s="279"/>
      <c r="L31" s="279"/>
      <c r="M31" s="279"/>
      <c r="N31" s="279"/>
      <c r="O31" s="279"/>
      <c r="P31" s="279"/>
      <c r="Q31" s="279"/>
      <c r="R31" s="279"/>
      <c r="S31" s="279"/>
      <c r="T31" s="287"/>
      <c r="U31" s="298" t="e">
        <f>AG27+1</f>
        <v>#VALUE!</v>
      </c>
      <c r="V31" s="287"/>
      <c r="W31" s="298" t="e">
        <f>U31+1</f>
        <v>#VALUE!</v>
      </c>
      <c r="X31" s="287"/>
      <c r="Y31" s="298" t="e">
        <f>W31+1</f>
        <v>#VALUE!</v>
      </c>
      <c r="Z31" s="287"/>
      <c r="AA31" s="298" t="e">
        <f>Y31+1</f>
        <v>#VALUE!</v>
      </c>
      <c r="AB31" s="287"/>
      <c r="AC31" s="298" t="e">
        <f>AA31+1</f>
        <v>#VALUE!</v>
      </c>
      <c r="AD31" s="287"/>
      <c r="AE31" s="298" t="e">
        <f>AC31+1</f>
        <v>#VALUE!</v>
      </c>
      <c r="AF31" s="287"/>
      <c r="AG31" s="298" t="e">
        <f>AE31+1</f>
        <v>#VALUE!</v>
      </c>
      <c r="AH31" s="287"/>
      <c r="AI31" s="279"/>
      <c r="AK31" s="315"/>
      <c r="AL31" s="315"/>
      <c r="AM31" s="315"/>
      <c r="AN31" s="315"/>
      <c r="AO31" s="315"/>
      <c r="AP31" s="315"/>
      <c r="AQ31" s="315"/>
      <c r="AR31" s="315"/>
      <c r="AS31" s="315"/>
      <c r="AT31" s="315"/>
      <c r="AU31" s="315"/>
      <c r="AV31" s="315"/>
      <c r="AW31" s="315"/>
      <c r="AX31" s="315"/>
      <c r="AY31" s="315"/>
      <c r="AZ31" s="315"/>
      <c r="BA31" s="315"/>
      <c r="BB31" s="315"/>
      <c r="BC31" s="315"/>
      <c r="BD31" s="315"/>
      <c r="BE31" s="315"/>
      <c r="BF31" s="315"/>
      <c r="BG31" s="315"/>
      <c r="BH31" s="315"/>
      <c r="BI31" s="315"/>
      <c r="BJ31" s="315"/>
      <c r="BK31" s="315"/>
      <c r="BL31" s="315"/>
      <c r="BM31" s="315"/>
      <c r="BN31" s="315"/>
      <c r="BO31" s="315"/>
      <c r="BP31" s="315"/>
      <c r="BQ31" s="315"/>
      <c r="BR31" s="315"/>
      <c r="BS31" s="315"/>
      <c r="BT31" s="315"/>
      <c r="BU31" s="315"/>
      <c r="BV31" s="315"/>
      <c r="BW31" s="315"/>
      <c r="BX31" s="315"/>
      <c r="BY31" s="315"/>
      <c r="BZ31" s="315"/>
      <c r="CA31" s="315"/>
      <c r="CB31" s="315"/>
      <c r="CC31" s="315"/>
      <c r="CD31" s="315"/>
      <c r="CE31" s="315"/>
      <c r="CF31" s="315"/>
      <c r="CG31" s="315"/>
      <c r="CH31" s="315"/>
      <c r="CI31" s="315"/>
      <c r="CJ31" s="315"/>
      <c r="CK31" s="315"/>
      <c r="CL31" s="315"/>
      <c r="CM31" s="315"/>
      <c r="CN31" s="315"/>
      <c r="CO31" s="315"/>
      <c r="CP31" s="315"/>
      <c r="CQ31" s="315"/>
      <c r="CR31" s="315"/>
      <c r="CS31" s="315"/>
      <c r="CT31" s="315"/>
      <c r="CU31" s="315"/>
      <c r="CV31" s="315"/>
      <c r="CW31" s="315"/>
      <c r="CX31" s="315"/>
      <c r="CY31" s="315"/>
      <c r="CZ31" s="315"/>
      <c r="DA31" s="315"/>
      <c r="DB31" s="315"/>
      <c r="DC31" s="315"/>
      <c r="DD31" s="315"/>
      <c r="DE31" s="315"/>
      <c r="DF31" s="315"/>
      <c r="DG31" s="315"/>
      <c r="DH31" s="315"/>
      <c r="DI31" s="315"/>
      <c r="DJ31" s="315"/>
      <c r="DK31" s="315"/>
      <c r="DL31" s="315"/>
      <c r="DM31" s="315"/>
      <c r="DN31" s="315"/>
      <c r="DO31" s="315"/>
      <c r="DP31" s="315"/>
      <c r="DQ31" s="315"/>
      <c r="DR31" s="315"/>
      <c r="DS31" s="315"/>
      <c r="DT31" s="315"/>
      <c r="DU31" s="315"/>
      <c r="DV31" s="315"/>
      <c r="DW31" s="315"/>
      <c r="DX31" s="315"/>
      <c r="DY31" s="315"/>
      <c r="DZ31" s="315"/>
      <c r="EA31" s="315"/>
      <c r="EB31" s="315"/>
      <c r="EC31" s="315"/>
      <c r="ED31" s="315"/>
      <c r="EE31" s="315"/>
      <c r="EF31" s="315"/>
      <c r="EG31" s="315"/>
      <c r="EH31" s="315"/>
      <c r="EI31" s="315"/>
      <c r="EJ31" s="315"/>
      <c r="EK31" s="315"/>
      <c r="EL31" s="315"/>
      <c r="EM31" s="315"/>
      <c r="EN31" s="315"/>
      <c r="EO31" s="315"/>
      <c r="EP31" s="315"/>
      <c r="EQ31" s="315"/>
      <c r="ER31" s="315"/>
      <c r="ES31" s="315"/>
      <c r="ET31" s="315"/>
      <c r="EU31" s="315"/>
      <c r="EV31" s="315"/>
      <c r="EW31" s="315"/>
      <c r="EX31" s="315"/>
      <c r="EY31" s="315"/>
      <c r="EZ31" s="315"/>
      <c r="FA31" s="303"/>
      <c r="FB31" s="303"/>
      <c r="FC31" s="303"/>
      <c r="FD31" s="303"/>
      <c r="FE31" s="303"/>
      <c r="FF31" s="303"/>
      <c r="FG31" s="303"/>
      <c r="FH31" s="303"/>
      <c r="FI31" s="303"/>
      <c r="FJ31" s="303"/>
      <c r="FK31" s="303"/>
      <c r="FL31" s="303"/>
      <c r="FM31" s="303"/>
      <c r="FN31" s="303"/>
      <c r="FO31" s="303"/>
      <c r="FP31" s="303"/>
      <c r="FQ31" s="303"/>
      <c r="FR31" s="303"/>
      <c r="FS31" s="303"/>
      <c r="FT31" s="303"/>
      <c r="FU31" s="303"/>
      <c r="FV31" s="303"/>
      <c r="FW31" s="303"/>
      <c r="FX31" s="303"/>
      <c r="FY31" s="303"/>
      <c r="FZ31" s="303"/>
      <c r="GA31" s="303"/>
      <c r="GB31" s="303"/>
      <c r="GC31" s="303"/>
      <c r="GD31" s="303"/>
      <c r="GE31" s="303"/>
      <c r="GF31" s="303"/>
      <c r="GG31" s="303"/>
      <c r="GH31" s="303"/>
      <c r="GI31" s="303"/>
      <c r="GJ31" s="303"/>
      <c r="GK31" s="303"/>
      <c r="GL31" s="303"/>
    </row>
    <row r="32" spans="1:194" s="302" customFormat="1" ht="19.5" customHeight="1" x14ac:dyDescent="0.4">
      <c r="A32" s="296">
        <v>8</v>
      </c>
      <c r="B32" s="297"/>
      <c r="C32" s="279"/>
      <c r="D32" s="279"/>
      <c r="E32" s="279"/>
      <c r="F32" s="279"/>
      <c r="G32" s="279"/>
      <c r="H32" s="279"/>
      <c r="I32" s="279"/>
      <c r="J32" s="279"/>
      <c r="K32" s="279"/>
      <c r="L32" s="279"/>
      <c r="M32" s="279"/>
      <c r="N32" s="279"/>
      <c r="O32" s="279"/>
      <c r="P32" s="279"/>
      <c r="Q32" s="279"/>
      <c r="R32" s="279"/>
      <c r="S32" s="279"/>
      <c r="T32" s="287"/>
      <c r="U32" s="304" t="s">
        <v>292</v>
      </c>
      <c r="V32" s="287"/>
      <c r="W32" s="304" t="s">
        <v>264</v>
      </c>
      <c r="X32" s="287"/>
      <c r="Y32" s="304"/>
      <c r="Z32" s="287"/>
      <c r="AA32" s="304"/>
      <c r="AB32" s="287"/>
      <c r="AC32" s="304"/>
      <c r="AD32" s="287"/>
      <c r="AE32" s="304"/>
      <c r="AF32" s="287"/>
      <c r="AG32" s="304"/>
      <c r="AH32" s="287"/>
      <c r="AI32" s="279"/>
      <c r="AK32" s="315"/>
      <c r="AL32" s="315"/>
      <c r="AM32" s="315"/>
      <c r="AN32" s="315"/>
      <c r="AO32" s="315"/>
      <c r="AP32" s="315"/>
      <c r="AQ32" s="315"/>
      <c r="AR32" s="315"/>
      <c r="AS32" s="315"/>
      <c r="AT32" s="315"/>
      <c r="AU32" s="315"/>
      <c r="AV32" s="315"/>
      <c r="AW32" s="315"/>
      <c r="AX32" s="315"/>
      <c r="AY32" s="315"/>
      <c r="AZ32" s="315"/>
      <c r="BA32" s="315"/>
      <c r="BB32" s="315"/>
      <c r="BC32" s="315"/>
      <c r="BD32" s="315"/>
      <c r="BE32" s="315"/>
      <c r="BF32" s="315"/>
      <c r="BG32" s="315"/>
      <c r="BH32" s="315"/>
      <c r="BI32" s="315"/>
      <c r="BJ32" s="315"/>
      <c r="BK32" s="315"/>
      <c r="BL32" s="315"/>
      <c r="BM32" s="315"/>
      <c r="BN32" s="315"/>
      <c r="BO32" s="315"/>
      <c r="BP32" s="315"/>
      <c r="BQ32" s="315"/>
      <c r="BR32" s="315"/>
      <c r="BS32" s="315"/>
      <c r="BT32" s="315"/>
      <c r="BU32" s="315"/>
      <c r="BV32" s="315"/>
      <c r="BW32" s="315"/>
      <c r="BX32" s="315"/>
      <c r="BY32" s="315"/>
      <c r="BZ32" s="315"/>
      <c r="CA32" s="315"/>
      <c r="CB32" s="315"/>
      <c r="CC32" s="315"/>
      <c r="CD32" s="315"/>
      <c r="CE32" s="315"/>
      <c r="CF32" s="315"/>
      <c r="CG32" s="315"/>
      <c r="CH32" s="315"/>
      <c r="CI32" s="315"/>
      <c r="CJ32" s="315"/>
      <c r="CK32" s="315"/>
      <c r="CL32" s="315"/>
      <c r="CM32" s="315"/>
      <c r="CN32" s="315"/>
      <c r="CO32" s="315"/>
      <c r="CP32" s="315"/>
      <c r="CQ32" s="315"/>
      <c r="CR32" s="315"/>
      <c r="CS32" s="315"/>
      <c r="CT32" s="315"/>
      <c r="CU32" s="315"/>
      <c r="CV32" s="315"/>
      <c r="CW32" s="315"/>
      <c r="CX32" s="315"/>
      <c r="CY32" s="315"/>
      <c r="CZ32" s="315"/>
      <c r="DA32" s="315"/>
      <c r="DB32" s="315"/>
      <c r="DC32" s="315"/>
      <c r="DD32" s="315"/>
      <c r="DE32" s="315"/>
      <c r="DF32" s="315"/>
      <c r="DG32" s="315"/>
      <c r="DH32" s="315"/>
      <c r="DI32" s="315"/>
      <c r="DJ32" s="315"/>
      <c r="DK32" s="315"/>
      <c r="DL32" s="315"/>
      <c r="DM32" s="315"/>
      <c r="DN32" s="315"/>
      <c r="DO32" s="315"/>
      <c r="DP32" s="315"/>
      <c r="DQ32" s="315"/>
      <c r="DR32" s="315"/>
      <c r="DS32" s="315"/>
      <c r="DT32" s="315"/>
      <c r="DU32" s="315"/>
      <c r="DV32" s="315"/>
      <c r="DW32" s="315"/>
      <c r="DX32" s="315"/>
      <c r="DY32" s="315"/>
      <c r="DZ32" s="315"/>
      <c r="EA32" s="315"/>
      <c r="EB32" s="315"/>
      <c r="EC32" s="315"/>
      <c r="ED32" s="315"/>
      <c r="EE32" s="315"/>
      <c r="EF32" s="315"/>
      <c r="EG32" s="315"/>
      <c r="EH32" s="315"/>
      <c r="EI32" s="315"/>
      <c r="EJ32" s="315"/>
      <c r="EK32" s="315"/>
      <c r="EL32" s="315"/>
      <c r="EM32" s="315"/>
      <c r="EN32" s="315"/>
      <c r="EO32" s="315"/>
      <c r="EP32" s="315"/>
      <c r="EQ32" s="315"/>
      <c r="ER32" s="315"/>
      <c r="ES32" s="315"/>
      <c r="ET32" s="315"/>
      <c r="EU32" s="315"/>
      <c r="EV32" s="315"/>
      <c r="EW32" s="315"/>
      <c r="EX32" s="315"/>
      <c r="EY32" s="315"/>
      <c r="EZ32" s="315"/>
      <c r="FA32" s="303"/>
      <c r="FB32" s="303"/>
      <c r="FC32" s="303"/>
      <c r="FD32" s="303"/>
      <c r="FE32" s="303"/>
      <c r="FF32" s="303"/>
      <c r="FG32" s="303"/>
      <c r="FH32" s="303"/>
      <c r="FI32" s="303"/>
      <c r="FJ32" s="303"/>
      <c r="FK32" s="303"/>
      <c r="FL32" s="303"/>
      <c r="FM32" s="303"/>
      <c r="FN32" s="303"/>
      <c r="FO32" s="303"/>
      <c r="FP32" s="303"/>
      <c r="FQ32" s="303"/>
      <c r="FR32" s="303"/>
      <c r="FS32" s="303"/>
      <c r="FT32" s="303"/>
      <c r="FU32" s="303"/>
      <c r="FV32" s="303"/>
      <c r="FW32" s="303"/>
      <c r="FX32" s="303"/>
      <c r="FY32" s="303"/>
      <c r="FZ32" s="303"/>
      <c r="GA32" s="303"/>
      <c r="GB32" s="303"/>
      <c r="GC32" s="303"/>
      <c r="GD32" s="303"/>
      <c r="GE32" s="303"/>
      <c r="GF32" s="303"/>
      <c r="GG32" s="303"/>
      <c r="GH32" s="303"/>
      <c r="GI32" s="303"/>
      <c r="GJ32" s="303"/>
      <c r="GK32" s="303"/>
      <c r="GL32" s="303"/>
    </row>
    <row r="33" spans="1:194" s="302" customFormat="1" ht="19.5" customHeight="1" x14ac:dyDescent="0.4">
      <c r="A33" s="296">
        <v>9</v>
      </c>
      <c r="B33" s="297"/>
      <c r="C33" s="279"/>
      <c r="D33" s="279"/>
      <c r="E33" s="279"/>
      <c r="F33" s="279"/>
      <c r="G33" s="279"/>
      <c r="H33" s="279"/>
      <c r="I33" s="279"/>
      <c r="J33" s="279"/>
      <c r="K33" s="279"/>
      <c r="L33" s="279"/>
      <c r="M33" s="279"/>
      <c r="N33" s="279"/>
      <c r="O33" s="279"/>
      <c r="P33" s="279"/>
      <c r="Q33" s="279"/>
      <c r="R33" s="279"/>
      <c r="S33" s="279"/>
      <c r="T33" s="287"/>
      <c r="U33" s="308" t="s">
        <v>245</v>
      </c>
      <c r="V33" s="287"/>
      <c r="W33" s="308" t="s">
        <v>246</v>
      </c>
      <c r="X33" s="287"/>
      <c r="Y33" s="308" t="s">
        <v>247</v>
      </c>
      <c r="Z33" s="287"/>
      <c r="AA33" s="308" t="s">
        <v>250</v>
      </c>
      <c r="AB33" s="287"/>
      <c r="AC33" s="308" t="s">
        <v>245</v>
      </c>
      <c r="AD33" s="287"/>
      <c r="AE33" s="308" t="s">
        <v>246</v>
      </c>
      <c r="AF33" s="287"/>
      <c r="AG33" s="308" t="s">
        <v>247</v>
      </c>
      <c r="AH33" s="287"/>
      <c r="AI33" s="279"/>
      <c r="AK33" s="315"/>
      <c r="AL33" s="315"/>
      <c r="AM33" s="315"/>
      <c r="AN33" s="315"/>
      <c r="AO33" s="315"/>
      <c r="AP33" s="315"/>
      <c r="AQ33" s="315"/>
      <c r="AR33" s="315"/>
      <c r="AS33" s="315"/>
      <c r="AT33" s="315"/>
      <c r="AU33" s="315"/>
      <c r="AV33" s="315"/>
      <c r="AW33" s="315"/>
      <c r="AX33" s="315"/>
      <c r="AY33" s="315"/>
      <c r="AZ33" s="315"/>
      <c r="BA33" s="315"/>
      <c r="BB33" s="315"/>
      <c r="BC33" s="315"/>
      <c r="BD33" s="315"/>
      <c r="BE33" s="315"/>
      <c r="BF33" s="315"/>
      <c r="BG33" s="315"/>
      <c r="BH33" s="315"/>
      <c r="BI33" s="315"/>
      <c r="BJ33" s="315"/>
      <c r="BK33" s="315"/>
      <c r="BL33" s="315"/>
      <c r="BM33" s="315"/>
      <c r="BN33" s="315"/>
      <c r="BO33" s="315"/>
      <c r="BP33" s="315"/>
      <c r="BQ33" s="315"/>
      <c r="BR33" s="315"/>
      <c r="BS33" s="315"/>
      <c r="BT33" s="315"/>
      <c r="BU33" s="315"/>
      <c r="BV33" s="315"/>
      <c r="BW33" s="315"/>
      <c r="BX33" s="315"/>
      <c r="BY33" s="315"/>
      <c r="BZ33" s="315"/>
      <c r="CA33" s="315"/>
      <c r="CB33" s="315"/>
      <c r="CC33" s="315"/>
      <c r="CD33" s="315"/>
      <c r="CE33" s="315"/>
      <c r="CF33" s="315"/>
      <c r="CG33" s="315"/>
      <c r="CH33" s="315"/>
      <c r="CI33" s="315"/>
      <c r="CJ33" s="315"/>
      <c r="CK33" s="315"/>
      <c r="CL33" s="315"/>
      <c r="CM33" s="315"/>
      <c r="CN33" s="315"/>
      <c r="CO33" s="315"/>
      <c r="CP33" s="315"/>
      <c r="CQ33" s="315"/>
      <c r="CR33" s="315"/>
      <c r="CS33" s="315"/>
      <c r="CT33" s="315"/>
      <c r="CU33" s="315"/>
      <c r="CV33" s="315"/>
      <c r="CW33" s="315"/>
      <c r="CX33" s="315"/>
      <c r="CY33" s="315"/>
      <c r="CZ33" s="315"/>
      <c r="DA33" s="315"/>
      <c r="DB33" s="315"/>
      <c r="DC33" s="315"/>
      <c r="DD33" s="315"/>
      <c r="DE33" s="315"/>
      <c r="DF33" s="315"/>
      <c r="DG33" s="315"/>
      <c r="DH33" s="315"/>
      <c r="DI33" s="315"/>
      <c r="DJ33" s="315"/>
      <c r="DK33" s="315"/>
      <c r="DL33" s="315"/>
      <c r="DM33" s="315"/>
      <c r="DN33" s="315"/>
      <c r="DO33" s="315"/>
      <c r="DP33" s="315"/>
      <c r="DQ33" s="315"/>
      <c r="DR33" s="315"/>
      <c r="DS33" s="315"/>
      <c r="DT33" s="315"/>
      <c r="DU33" s="315"/>
      <c r="DV33" s="315"/>
      <c r="DW33" s="315"/>
      <c r="DX33" s="315"/>
      <c r="DY33" s="315"/>
      <c r="DZ33" s="315"/>
      <c r="EA33" s="315"/>
      <c r="EB33" s="315"/>
      <c r="EC33" s="315"/>
      <c r="ED33" s="315"/>
      <c r="EE33" s="315"/>
      <c r="EF33" s="315"/>
      <c r="EG33" s="315"/>
      <c r="EH33" s="315"/>
      <c r="EI33" s="315"/>
      <c r="EJ33" s="315"/>
      <c r="EK33" s="315"/>
      <c r="EL33" s="315"/>
      <c r="EM33" s="315"/>
      <c r="EN33" s="315"/>
      <c r="EO33" s="315"/>
      <c r="EP33" s="315"/>
      <c r="EQ33" s="315"/>
      <c r="ER33" s="315"/>
      <c r="ES33" s="315"/>
      <c r="ET33" s="315"/>
      <c r="EU33" s="315"/>
      <c r="EV33" s="315"/>
      <c r="EW33" s="315"/>
      <c r="EX33" s="315"/>
      <c r="EY33" s="315"/>
      <c r="EZ33" s="315"/>
      <c r="FA33" s="303"/>
      <c r="FB33" s="303"/>
      <c r="FC33" s="303"/>
      <c r="FD33" s="303"/>
      <c r="FE33" s="303"/>
      <c r="FF33" s="303"/>
      <c r="FG33" s="303"/>
      <c r="FH33" s="303"/>
      <c r="FI33" s="303"/>
      <c r="FJ33" s="303"/>
      <c r="FK33" s="303"/>
      <c r="FL33" s="303"/>
      <c r="FM33" s="303"/>
      <c r="FN33" s="303"/>
      <c r="FO33" s="303"/>
      <c r="FP33" s="303"/>
      <c r="FQ33" s="303"/>
      <c r="FR33" s="303"/>
      <c r="FS33" s="303"/>
      <c r="FT33" s="303"/>
      <c r="FU33" s="303"/>
      <c r="FV33" s="303"/>
      <c r="FW33" s="303"/>
      <c r="FX33" s="303"/>
      <c r="FY33" s="303"/>
      <c r="FZ33" s="303"/>
      <c r="GA33" s="303"/>
      <c r="GB33" s="303"/>
      <c r="GC33" s="303"/>
      <c r="GD33" s="303"/>
      <c r="GE33" s="303"/>
      <c r="GF33" s="303"/>
      <c r="GG33" s="303"/>
      <c r="GH33" s="303"/>
      <c r="GI33" s="303"/>
      <c r="GJ33" s="303"/>
      <c r="GK33" s="303"/>
      <c r="GL33" s="303"/>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7"/>
      <c r="U34" s="287"/>
      <c r="V34" s="287"/>
      <c r="W34" s="287"/>
      <c r="X34" s="287"/>
      <c r="Y34" s="287"/>
      <c r="Z34" s="287"/>
      <c r="AA34" s="287"/>
      <c r="AB34" s="287"/>
      <c r="AC34" s="287"/>
      <c r="AD34" s="287"/>
      <c r="AE34" s="287"/>
      <c r="AF34" s="287"/>
      <c r="AG34" s="287"/>
      <c r="AH34" s="287"/>
      <c r="AI34" s="279"/>
    </row>
    <row r="35" spans="1:194" s="302" customFormat="1" ht="34.700000000000003" customHeight="1" x14ac:dyDescent="0.4">
      <c r="A35" s="296">
        <v>21</v>
      </c>
      <c r="B35" s="297"/>
      <c r="C35" s="310" t="s">
        <v>215</v>
      </c>
      <c r="D35" s="310"/>
      <c r="E35" s="310"/>
      <c r="F35" s="310"/>
      <c r="G35" s="310"/>
      <c r="H35" s="310"/>
      <c r="I35" s="310"/>
      <c r="J35" s="310"/>
      <c r="K35" s="310"/>
      <c r="L35" s="310"/>
      <c r="M35" s="310"/>
      <c r="N35" s="310"/>
      <c r="O35" s="310"/>
      <c r="P35" s="310"/>
      <c r="Q35" s="310"/>
      <c r="R35" s="310"/>
      <c r="S35" s="279"/>
      <c r="T35" s="311"/>
      <c r="U35" s="311"/>
      <c r="V35" s="311"/>
      <c r="W35" s="311"/>
      <c r="X35" s="311"/>
      <c r="Y35" s="311"/>
      <c r="Z35" s="311"/>
      <c r="AA35" s="311"/>
      <c r="AB35" s="311"/>
      <c r="AC35" s="311"/>
      <c r="AD35" s="311"/>
      <c r="AE35" s="311"/>
      <c r="AF35" s="311"/>
      <c r="AG35" s="311"/>
      <c r="AH35" s="311"/>
      <c r="AI35" s="279"/>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c r="DZ35" s="315"/>
      <c r="EA35" s="315"/>
      <c r="EB35" s="315"/>
      <c r="EC35" s="315"/>
      <c r="ED35" s="315"/>
      <c r="EE35" s="315"/>
      <c r="EF35" s="315"/>
      <c r="EG35" s="315"/>
      <c r="EH35" s="315"/>
      <c r="EI35" s="315"/>
      <c r="EJ35" s="315"/>
      <c r="EK35" s="315"/>
      <c r="EL35" s="315"/>
      <c r="EM35" s="315"/>
      <c r="EN35" s="315"/>
      <c r="EO35" s="315"/>
      <c r="EP35" s="315"/>
      <c r="EQ35" s="315"/>
      <c r="ER35" s="315"/>
      <c r="ES35" s="315"/>
      <c r="ET35" s="315"/>
      <c r="EU35" s="315"/>
      <c r="EV35" s="315"/>
      <c r="EW35" s="315"/>
      <c r="EX35" s="315"/>
      <c r="EY35" s="315"/>
      <c r="EZ35" s="315"/>
      <c r="FA35" s="303"/>
      <c r="FB35" s="303"/>
      <c r="FC35" s="303"/>
      <c r="FD35" s="303"/>
      <c r="FE35" s="303"/>
      <c r="FF35" s="303"/>
      <c r="FG35" s="303"/>
      <c r="FH35" s="303"/>
      <c r="FI35" s="303"/>
      <c r="FJ35" s="303"/>
      <c r="FK35" s="303"/>
      <c r="FL35" s="303"/>
      <c r="FM35" s="303"/>
      <c r="FN35" s="303"/>
      <c r="FO35" s="303"/>
      <c r="FP35" s="303"/>
      <c r="FQ35" s="303"/>
      <c r="FR35" s="303"/>
      <c r="FS35" s="303"/>
      <c r="FT35" s="303"/>
      <c r="FU35" s="303"/>
      <c r="FV35" s="303"/>
      <c r="FW35" s="303"/>
      <c r="FX35" s="303"/>
      <c r="FY35" s="303"/>
      <c r="FZ35" s="303"/>
      <c r="GA35" s="303"/>
      <c r="GB35" s="303"/>
      <c r="GC35" s="303"/>
      <c r="GD35" s="303"/>
      <c r="GE35" s="303"/>
      <c r="GF35" s="303"/>
      <c r="GG35" s="303"/>
      <c r="GH35" s="303"/>
      <c r="GI35" s="303"/>
      <c r="GJ35" s="303"/>
      <c r="GK35" s="303"/>
      <c r="GL35" s="303"/>
    </row>
    <row r="36" spans="1:194" s="302"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2"/>
      <c r="U36" s="312"/>
      <c r="V36" s="312"/>
      <c r="W36" s="312"/>
      <c r="X36" s="312"/>
      <c r="Y36" s="312"/>
      <c r="Z36" s="312"/>
      <c r="AA36" s="312"/>
      <c r="AB36" s="312"/>
      <c r="AC36" s="312"/>
      <c r="AD36" s="312"/>
      <c r="AE36" s="312"/>
      <c r="AF36" s="312"/>
      <c r="AG36" s="312"/>
      <c r="AH36" s="312"/>
      <c r="AI36" s="279"/>
      <c r="AK36" s="315"/>
      <c r="AL36" s="315"/>
      <c r="AM36" s="315"/>
      <c r="AN36" s="315"/>
      <c r="AO36" s="315"/>
      <c r="AP36" s="315"/>
      <c r="AQ36" s="315"/>
      <c r="AR36" s="315"/>
      <c r="AS36" s="315"/>
      <c r="AT36" s="315"/>
      <c r="AU36" s="315"/>
      <c r="AV36" s="315"/>
      <c r="AW36" s="315"/>
      <c r="AX36" s="315"/>
      <c r="AY36" s="315"/>
      <c r="AZ36" s="315"/>
      <c r="BA36" s="315"/>
      <c r="BB36" s="315"/>
      <c r="BC36" s="315"/>
      <c r="BD36" s="315"/>
      <c r="BE36" s="315"/>
      <c r="BF36" s="315"/>
      <c r="BG36" s="315"/>
      <c r="BH36" s="315"/>
      <c r="BI36" s="315"/>
      <c r="BJ36" s="315"/>
      <c r="BK36" s="315"/>
      <c r="BL36" s="315"/>
      <c r="BM36" s="315"/>
      <c r="BN36" s="315"/>
      <c r="BO36" s="315"/>
      <c r="BP36" s="315"/>
      <c r="BQ36" s="315"/>
      <c r="BR36" s="315"/>
      <c r="BS36" s="315"/>
      <c r="BT36" s="315"/>
      <c r="BU36" s="315"/>
      <c r="BV36" s="315"/>
      <c r="BW36" s="315"/>
      <c r="BX36" s="315"/>
      <c r="BY36" s="315"/>
      <c r="BZ36" s="315"/>
      <c r="CA36" s="315"/>
      <c r="CB36" s="315"/>
      <c r="CC36" s="315"/>
      <c r="CD36" s="315"/>
      <c r="CE36" s="315"/>
      <c r="CF36" s="315"/>
      <c r="CG36" s="315"/>
      <c r="CH36" s="315"/>
      <c r="CI36" s="315"/>
      <c r="CJ36" s="315"/>
      <c r="CK36" s="315"/>
      <c r="CL36" s="315"/>
      <c r="CM36" s="315"/>
      <c r="CN36" s="315"/>
      <c r="CO36" s="315"/>
      <c r="CP36" s="315"/>
      <c r="CQ36" s="315"/>
      <c r="CR36" s="315"/>
      <c r="CS36" s="315"/>
      <c r="CT36" s="315"/>
      <c r="CU36" s="315"/>
      <c r="CV36" s="315"/>
      <c r="CW36" s="315"/>
      <c r="CX36" s="315"/>
      <c r="CY36" s="315"/>
      <c r="CZ36" s="315"/>
      <c r="DA36" s="315"/>
      <c r="DB36" s="315"/>
      <c r="DC36" s="315"/>
      <c r="DD36" s="315"/>
      <c r="DE36" s="315"/>
      <c r="DF36" s="315"/>
      <c r="DG36" s="315"/>
      <c r="DH36" s="315"/>
      <c r="DI36" s="315"/>
      <c r="DJ36" s="315"/>
      <c r="DK36" s="315"/>
      <c r="DL36" s="315"/>
      <c r="DM36" s="315"/>
      <c r="DN36" s="315"/>
      <c r="DO36" s="315"/>
      <c r="DP36" s="315"/>
      <c r="DQ36" s="315"/>
      <c r="DR36" s="315"/>
      <c r="DS36" s="315"/>
      <c r="DT36" s="315"/>
      <c r="DU36" s="315"/>
      <c r="DV36" s="315"/>
      <c r="DW36" s="315"/>
      <c r="DX36" s="315"/>
      <c r="DY36" s="315"/>
      <c r="DZ36" s="315"/>
      <c r="EA36" s="315"/>
      <c r="EB36" s="315"/>
      <c r="EC36" s="315"/>
      <c r="ED36" s="315"/>
      <c r="EE36" s="315"/>
      <c r="EF36" s="315"/>
      <c r="EG36" s="315"/>
      <c r="EH36" s="315"/>
      <c r="EI36" s="315"/>
      <c r="EJ36" s="315"/>
      <c r="EK36" s="315"/>
      <c r="EL36" s="315"/>
      <c r="EM36" s="315"/>
      <c r="EN36" s="315"/>
      <c r="EO36" s="315"/>
      <c r="EP36" s="315"/>
      <c r="EQ36" s="315"/>
      <c r="ER36" s="315"/>
      <c r="ES36" s="315"/>
      <c r="ET36" s="315"/>
      <c r="EU36" s="315"/>
      <c r="EV36" s="315"/>
      <c r="EW36" s="315"/>
      <c r="EX36" s="315"/>
      <c r="EY36" s="315"/>
      <c r="EZ36" s="315"/>
      <c r="FA36" s="303"/>
      <c r="FB36" s="303"/>
      <c r="FC36" s="303"/>
      <c r="FD36" s="303"/>
      <c r="FE36" s="303"/>
      <c r="FF36" s="303"/>
      <c r="FG36" s="303"/>
      <c r="FH36" s="303"/>
      <c r="FI36" s="303"/>
      <c r="FJ36" s="303"/>
      <c r="FK36" s="303"/>
      <c r="FL36" s="303"/>
      <c r="FM36" s="303"/>
      <c r="FN36" s="303"/>
      <c r="FO36" s="303"/>
      <c r="FP36" s="303"/>
      <c r="FQ36" s="303"/>
      <c r="FR36" s="303"/>
      <c r="FS36" s="303"/>
      <c r="FT36" s="303"/>
      <c r="FU36" s="303"/>
      <c r="FV36" s="303"/>
      <c r="FW36" s="303"/>
      <c r="FX36" s="303"/>
      <c r="FY36" s="303"/>
      <c r="FZ36" s="303"/>
      <c r="GA36" s="303"/>
      <c r="GB36" s="303"/>
      <c r="GC36" s="303"/>
      <c r="GD36" s="303"/>
      <c r="GE36" s="303"/>
      <c r="GF36" s="303"/>
      <c r="GG36" s="303"/>
      <c r="GH36" s="303"/>
      <c r="GI36" s="303"/>
      <c r="GJ36" s="303"/>
      <c r="GK36" s="303"/>
      <c r="GL36" s="303"/>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3"/>
      <c r="U37" s="313"/>
      <c r="V37" s="313"/>
      <c r="W37" s="313"/>
      <c r="X37" s="313"/>
      <c r="Y37" s="313"/>
      <c r="Z37" s="313"/>
      <c r="AA37" s="313"/>
      <c r="AB37" s="313"/>
      <c r="AC37" s="313"/>
      <c r="AD37" s="313"/>
      <c r="AE37" s="313"/>
      <c r="AF37" s="313"/>
      <c r="AG37" s="313"/>
      <c r="AH37" s="313"/>
      <c r="AI37" s="279"/>
    </row>
    <row r="38" spans="1:194" ht="31.35" customHeight="1" x14ac:dyDescent="0.2">
      <c r="C38" s="302"/>
      <c r="D38" s="302"/>
      <c r="E38" s="302"/>
      <c r="F38" s="302"/>
      <c r="G38" s="302"/>
      <c r="H38" s="302"/>
      <c r="I38" s="302"/>
      <c r="J38" s="302"/>
      <c r="K38" s="302"/>
      <c r="L38" s="302"/>
      <c r="M38" s="302"/>
      <c r="N38" s="302"/>
      <c r="O38" s="302"/>
      <c r="P38" s="302"/>
      <c r="Q38" s="302"/>
      <c r="R38" s="302"/>
      <c r="S38" s="302"/>
      <c r="T38" s="258"/>
      <c r="U38" s="258"/>
      <c r="V38" s="258"/>
      <c r="W38" s="258"/>
      <c r="X38" s="258"/>
      <c r="Y38" s="258"/>
      <c r="Z38" s="258"/>
      <c r="AA38" s="258"/>
      <c r="AB38" s="258"/>
      <c r="AC38" s="258"/>
      <c r="AD38" s="258"/>
      <c r="AE38" s="258"/>
      <c r="AF38" s="258"/>
      <c r="AG38" s="258"/>
      <c r="AH38" s="258"/>
      <c r="AI38" s="302"/>
    </row>
    <row r="39" spans="1:194" s="316" customFormat="1" ht="31.35" customHeight="1" x14ac:dyDescent="0.2">
      <c r="A39" s="314"/>
      <c r="B39" s="314"/>
      <c r="C39" s="315"/>
      <c r="D39" s="315"/>
      <c r="E39" s="315"/>
      <c r="F39" s="315"/>
      <c r="G39" s="315"/>
      <c r="H39" s="315"/>
      <c r="I39" s="315"/>
      <c r="J39" s="315"/>
      <c r="K39" s="315"/>
      <c r="L39" s="315"/>
      <c r="M39" s="315"/>
      <c r="N39" s="315"/>
      <c r="O39" s="315"/>
      <c r="P39" s="315"/>
      <c r="Q39" s="315"/>
      <c r="R39" s="315"/>
      <c r="S39" s="315"/>
      <c r="AI39" s="315"/>
    </row>
    <row r="40" spans="1:194" s="316" customFormat="1" ht="31.35" customHeight="1" x14ac:dyDescent="0.2">
      <c r="A40" s="314"/>
      <c r="B40" s="314"/>
    </row>
    <row r="41" spans="1:194" s="316" customFormat="1" ht="31.35" customHeight="1" x14ac:dyDescent="0.2">
      <c r="A41" s="314"/>
      <c r="B41" s="314"/>
    </row>
    <row r="42" spans="1:194" s="316" customFormat="1" ht="31.35" customHeight="1" x14ac:dyDescent="0.2">
      <c r="A42" s="314"/>
      <c r="B42" s="314"/>
    </row>
    <row r="43" spans="1:194" s="316" customFormat="1" ht="31.35" customHeight="1" x14ac:dyDescent="0.2">
      <c r="A43" s="314"/>
      <c r="B43" s="314"/>
    </row>
    <row r="44" spans="1:194" s="316" customFormat="1" ht="31.35" customHeight="1" x14ac:dyDescent="0.2">
      <c r="A44" s="314"/>
      <c r="B44" s="314"/>
    </row>
    <row r="45" spans="1:194" s="316" customFormat="1" ht="31.35" customHeight="1" x14ac:dyDescent="0.2">
      <c r="A45" s="314"/>
      <c r="B45" s="314"/>
    </row>
    <row r="46" spans="1:194" s="316" customFormat="1" ht="31.35" customHeight="1" x14ac:dyDescent="0.2">
      <c r="A46" s="314"/>
      <c r="B46" s="314"/>
    </row>
    <row r="47" spans="1:194" s="316" customFormat="1" ht="31.35" customHeight="1" x14ac:dyDescent="0.2">
      <c r="A47" s="314"/>
      <c r="B47" s="314"/>
    </row>
    <row r="48" spans="1:194" s="316" customFormat="1" ht="17.100000000000001" customHeight="1" x14ac:dyDescent="0.2">
      <c r="A48" s="314"/>
      <c r="B48" s="314"/>
    </row>
    <row r="49" spans="1:2" s="316" customFormat="1" ht="29.85" customHeight="1" x14ac:dyDescent="0.2">
      <c r="A49" s="314"/>
      <c r="B49" s="314"/>
    </row>
    <row r="50" spans="1:2" s="316" customFormat="1" ht="34.5" customHeight="1" x14ac:dyDescent="0.2">
      <c r="A50" s="314"/>
      <c r="B50" s="314"/>
    </row>
    <row r="51" spans="1:2" s="316" customFormat="1" ht="34.5" customHeight="1" x14ac:dyDescent="0.2">
      <c r="A51" s="314"/>
      <c r="B51" s="314"/>
    </row>
    <row r="52" spans="1:2" s="316" customFormat="1" ht="34.5" customHeight="1" x14ac:dyDescent="0.2">
      <c r="A52" s="314"/>
      <c r="B52" s="314"/>
    </row>
    <row r="53" spans="1:2" s="316" customFormat="1" ht="34.5" customHeight="1" x14ac:dyDescent="0.2">
      <c r="A53" s="314"/>
      <c r="B53" s="314"/>
    </row>
    <row r="54" spans="1:2" s="316" customFormat="1" ht="34.5" customHeight="1" x14ac:dyDescent="0.2">
      <c r="A54" s="314"/>
      <c r="B54" s="314"/>
    </row>
    <row r="55" spans="1:2" s="316" customFormat="1" ht="34.5" customHeight="1" x14ac:dyDescent="0.2">
      <c r="A55" s="314"/>
      <c r="B55" s="314"/>
    </row>
    <row r="56" spans="1:2" s="316" customFormat="1" ht="34.5" customHeight="1" x14ac:dyDescent="0.2">
      <c r="A56" s="314"/>
      <c r="B56" s="314"/>
    </row>
    <row r="57" spans="1:2" s="316" customFormat="1" ht="34.5" customHeight="1" x14ac:dyDescent="0.2">
      <c r="A57" s="314"/>
      <c r="B57" s="314"/>
    </row>
    <row r="58" spans="1:2" s="316" customFormat="1" ht="34.5" customHeight="1" x14ac:dyDescent="0.2">
      <c r="A58" s="314"/>
      <c r="B58" s="314"/>
    </row>
    <row r="59" spans="1:2" s="316" customFormat="1" ht="34.5" customHeight="1" x14ac:dyDescent="0.2">
      <c r="A59" s="314"/>
      <c r="B59" s="314"/>
    </row>
    <row r="60" spans="1:2" s="316" customFormat="1" ht="34.5" customHeight="1" x14ac:dyDescent="0.2">
      <c r="A60" s="314"/>
      <c r="B60" s="314"/>
    </row>
    <row r="61" spans="1:2" s="316" customFormat="1" ht="34.5" customHeight="1" x14ac:dyDescent="0.2">
      <c r="A61" s="314"/>
      <c r="B61" s="314"/>
    </row>
    <row r="62" spans="1:2" s="316" customFormat="1" ht="34.5" customHeight="1" x14ac:dyDescent="0.2">
      <c r="A62" s="314"/>
      <c r="B62" s="314"/>
    </row>
    <row r="63" spans="1:2" s="316" customFormat="1" ht="34.5" customHeight="1" x14ac:dyDescent="0.2">
      <c r="A63" s="314"/>
      <c r="B63" s="314"/>
    </row>
    <row r="64" spans="1:2" s="316" customFormat="1" ht="34.5" customHeight="1" x14ac:dyDescent="0.2">
      <c r="A64" s="314"/>
      <c r="B64" s="314"/>
    </row>
    <row r="65" spans="1:2" s="316" customFormat="1" ht="34.5" customHeight="1" x14ac:dyDescent="0.2">
      <c r="A65" s="314"/>
      <c r="B65" s="314"/>
    </row>
    <row r="66" spans="1:2" s="316" customFormat="1" ht="34.5" customHeight="1" x14ac:dyDescent="0.2">
      <c r="A66" s="314"/>
      <c r="B66" s="314"/>
    </row>
    <row r="67" spans="1:2" s="316" customFormat="1" ht="34.5" customHeight="1" x14ac:dyDescent="0.2">
      <c r="A67" s="314"/>
      <c r="B67" s="314"/>
    </row>
    <row r="68" spans="1:2" s="316" customFormat="1" ht="34.5" customHeight="1" x14ac:dyDescent="0.2">
      <c r="A68" s="314"/>
      <c r="B68" s="314"/>
    </row>
    <row r="69" spans="1:2" s="316" customFormat="1" ht="34.5" customHeight="1" x14ac:dyDescent="0.2">
      <c r="A69" s="314"/>
      <c r="B69" s="314"/>
    </row>
    <row r="70" spans="1:2" s="316" customFormat="1" ht="34.5" customHeight="1" x14ac:dyDescent="0.2">
      <c r="A70" s="314"/>
      <c r="B70" s="314"/>
    </row>
    <row r="71" spans="1:2" s="316" customFormat="1" ht="34.5" customHeight="1" x14ac:dyDescent="0.2">
      <c r="A71" s="314"/>
      <c r="B71" s="314"/>
    </row>
    <row r="72" spans="1:2" s="316" customFormat="1" ht="34.5" customHeight="1" x14ac:dyDescent="0.2">
      <c r="A72" s="314"/>
      <c r="B72" s="314"/>
    </row>
    <row r="73" spans="1:2" s="316" customFormat="1" ht="34.5" customHeight="1" x14ac:dyDescent="0.2">
      <c r="A73" s="314"/>
      <c r="B73" s="314"/>
    </row>
    <row r="74" spans="1:2" s="316" customFormat="1" ht="34.5" customHeight="1" x14ac:dyDescent="0.2">
      <c r="A74" s="314"/>
      <c r="B74" s="314"/>
    </row>
    <row r="75" spans="1:2" s="316" customFormat="1" ht="34.5" customHeight="1" x14ac:dyDescent="0.2">
      <c r="A75" s="314"/>
      <c r="B75" s="314"/>
    </row>
    <row r="76" spans="1:2" s="316" customFormat="1" ht="34.5" customHeight="1" x14ac:dyDescent="0.2">
      <c r="A76" s="314"/>
      <c r="B76" s="314"/>
    </row>
    <row r="77" spans="1:2" s="316" customFormat="1" ht="34.5" customHeight="1" x14ac:dyDescent="0.2">
      <c r="A77" s="314"/>
      <c r="B77" s="314"/>
    </row>
    <row r="78" spans="1:2" s="316" customFormat="1" ht="34.5" customHeight="1" x14ac:dyDescent="0.2">
      <c r="A78" s="314"/>
      <c r="B78" s="314"/>
    </row>
    <row r="79" spans="1:2" s="316" customFormat="1" ht="34.5" customHeight="1" x14ac:dyDescent="0.2">
      <c r="A79" s="314"/>
      <c r="B79" s="314"/>
    </row>
    <row r="80" spans="1:2" s="316" customFormat="1" ht="34.5" customHeight="1" x14ac:dyDescent="0.2">
      <c r="A80" s="314"/>
      <c r="B80" s="314"/>
    </row>
    <row r="81" spans="1:2" s="316" customFormat="1" ht="34.5" customHeight="1" x14ac:dyDescent="0.2">
      <c r="A81" s="314"/>
      <c r="B81" s="314"/>
    </row>
    <row r="82" spans="1:2" s="316" customFormat="1" ht="34.5" customHeight="1" x14ac:dyDescent="0.2">
      <c r="A82" s="314"/>
      <c r="B82" s="314"/>
    </row>
    <row r="83" spans="1:2" s="316" customFormat="1" ht="34.5" customHeight="1" x14ac:dyDescent="0.2">
      <c r="A83" s="314"/>
      <c r="B83" s="314"/>
    </row>
    <row r="84" spans="1:2" s="316" customFormat="1" ht="34.5" customHeight="1" x14ac:dyDescent="0.2">
      <c r="A84" s="314"/>
      <c r="B84" s="314"/>
    </row>
    <row r="85" spans="1:2" s="316" customFormat="1" ht="34.5" customHeight="1" x14ac:dyDescent="0.2">
      <c r="A85" s="314"/>
      <c r="B85" s="314"/>
    </row>
    <row r="86" spans="1:2" s="316" customFormat="1" ht="34.5" customHeight="1" x14ac:dyDescent="0.2">
      <c r="A86" s="314"/>
      <c r="B86" s="314"/>
    </row>
    <row r="87" spans="1:2" s="316" customFormat="1" ht="34.5" customHeight="1" x14ac:dyDescent="0.2">
      <c r="A87" s="314"/>
      <c r="B87" s="314"/>
    </row>
    <row r="88" spans="1:2" s="316" customFormat="1" ht="34.5" customHeight="1" x14ac:dyDescent="0.2">
      <c r="A88" s="314"/>
      <c r="B88" s="314"/>
    </row>
    <row r="89" spans="1:2" s="316" customFormat="1" ht="34.5" customHeight="1" x14ac:dyDescent="0.2">
      <c r="A89" s="314"/>
      <c r="B89" s="314"/>
    </row>
    <row r="90" spans="1:2" s="316" customFormat="1" ht="34.5" customHeight="1" x14ac:dyDescent="0.2">
      <c r="A90" s="314"/>
      <c r="B90" s="314"/>
    </row>
    <row r="91" spans="1:2" s="316" customFormat="1" ht="34.5" customHeight="1" x14ac:dyDescent="0.2">
      <c r="A91" s="314"/>
      <c r="B91" s="314"/>
    </row>
    <row r="92" spans="1:2" s="316" customFormat="1" ht="34.5" customHeight="1" x14ac:dyDescent="0.2">
      <c r="A92" s="314"/>
      <c r="B92" s="314"/>
    </row>
    <row r="93" spans="1:2" s="316" customFormat="1" ht="34.5" customHeight="1" x14ac:dyDescent="0.2">
      <c r="A93" s="314"/>
      <c r="B93" s="314"/>
    </row>
    <row r="94" spans="1:2" s="316" customFormat="1" ht="34.5" customHeight="1" x14ac:dyDescent="0.2">
      <c r="A94" s="314"/>
      <c r="B94" s="314"/>
    </row>
    <row r="95" spans="1:2" s="316" customFormat="1" ht="34.5" customHeight="1" x14ac:dyDescent="0.2">
      <c r="A95" s="314"/>
      <c r="B95" s="314"/>
    </row>
    <row r="96" spans="1:2" s="316" customFormat="1" ht="34.5" customHeight="1" x14ac:dyDescent="0.2">
      <c r="A96" s="314"/>
      <c r="B96" s="314"/>
    </row>
    <row r="97" spans="1:2" s="316" customFormat="1" ht="34.5" customHeight="1" x14ac:dyDescent="0.2">
      <c r="A97" s="314"/>
      <c r="B97" s="314"/>
    </row>
    <row r="98" spans="1:2" s="316" customFormat="1" ht="34.5" customHeight="1" x14ac:dyDescent="0.2">
      <c r="A98" s="314"/>
      <c r="B98" s="314"/>
    </row>
    <row r="99" spans="1:2" s="316" customFormat="1" ht="34.5" customHeight="1" x14ac:dyDescent="0.2">
      <c r="A99" s="314"/>
      <c r="B99" s="314"/>
    </row>
    <row r="100" spans="1:2" s="316" customFormat="1" ht="34.5" customHeight="1" x14ac:dyDescent="0.2">
      <c r="A100" s="314"/>
      <c r="B100" s="314"/>
    </row>
    <row r="101" spans="1:2" s="316" customFormat="1" ht="34.5" customHeight="1" x14ac:dyDescent="0.2">
      <c r="A101" s="314"/>
      <c r="B101" s="314"/>
    </row>
    <row r="102" spans="1:2" s="316" customFormat="1" ht="34.5" customHeight="1" x14ac:dyDescent="0.2">
      <c r="A102" s="314"/>
      <c r="B102" s="314"/>
    </row>
    <row r="103" spans="1:2" s="316" customFormat="1" ht="34.5" customHeight="1" x14ac:dyDescent="0.2">
      <c r="A103" s="314"/>
      <c r="B103" s="314"/>
    </row>
    <row r="104" spans="1:2" s="316" customFormat="1" ht="34.5" customHeight="1" x14ac:dyDescent="0.2">
      <c r="A104" s="314"/>
      <c r="B104" s="314"/>
    </row>
    <row r="105" spans="1:2" s="316" customFormat="1" ht="34.5" customHeight="1" x14ac:dyDescent="0.2">
      <c r="A105" s="314"/>
      <c r="B105" s="314"/>
    </row>
    <row r="106" spans="1:2" s="316" customFormat="1" ht="34.5" customHeight="1" x14ac:dyDescent="0.2">
      <c r="A106" s="314"/>
      <c r="B106" s="314"/>
    </row>
    <row r="107" spans="1:2" s="316" customFormat="1" ht="34.5" customHeight="1" x14ac:dyDescent="0.2">
      <c r="A107" s="314"/>
      <c r="B107" s="314"/>
    </row>
    <row r="108" spans="1:2" s="316" customFormat="1" ht="34.5" customHeight="1" x14ac:dyDescent="0.2">
      <c r="A108" s="314"/>
      <c r="B108" s="314"/>
    </row>
    <row r="109" spans="1:2" s="316" customFormat="1" ht="34.5" customHeight="1" x14ac:dyDescent="0.2">
      <c r="A109" s="314"/>
      <c r="B109" s="314"/>
    </row>
    <row r="110" spans="1:2" s="316" customFormat="1" ht="34.5" customHeight="1" x14ac:dyDescent="0.2">
      <c r="A110" s="314"/>
      <c r="B110" s="314"/>
    </row>
    <row r="111" spans="1:2" s="316" customFormat="1" ht="34.5" customHeight="1" x14ac:dyDescent="0.2">
      <c r="A111" s="314"/>
      <c r="B111" s="314"/>
    </row>
    <row r="112" spans="1:2" s="316" customFormat="1" ht="34.5" customHeight="1" x14ac:dyDescent="0.2">
      <c r="A112" s="314"/>
      <c r="B112" s="314"/>
    </row>
    <row r="113" spans="1:2" s="316" customFormat="1" ht="34.5" customHeight="1" x14ac:dyDescent="0.2">
      <c r="A113" s="314"/>
      <c r="B113" s="314"/>
    </row>
    <row r="114" spans="1:2" s="316" customFormat="1" ht="34.5" customHeight="1" x14ac:dyDescent="0.2">
      <c r="A114" s="314"/>
      <c r="B114" s="314"/>
    </row>
    <row r="115" spans="1:2" s="316" customFormat="1" ht="34.5" customHeight="1" x14ac:dyDescent="0.2">
      <c r="A115" s="314"/>
      <c r="B115" s="314"/>
    </row>
    <row r="116" spans="1:2" s="316" customFormat="1" ht="34.5" customHeight="1" x14ac:dyDescent="0.2">
      <c r="A116" s="314"/>
      <c r="B116" s="314"/>
    </row>
    <row r="117" spans="1:2" s="316" customFormat="1" ht="34.5" customHeight="1" x14ac:dyDescent="0.2">
      <c r="A117" s="314"/>
      <c r="B117" s="314"/>
    </row>
    <row r="118" spans="1:2" s="316" customFormat="1" ht="34.5" customHeight="1" x14ac:dyDescent="0.2">
      <c r="A118" s="314"/>
      <c r="B118" s="314"/>
    </row>
    <row r="119" spans="1:2" s="316" customFormat="1" ht="34.5" customHeight="1" x14ac:dyDescent="0.2">
      <c r="A119" s="314"/>
      <c r="B119" s="314"/>
    </row>
    <row r="120" spans="1:2" s="316" customFormat="1" ht="34.5" customHeight="1" x14ac:dyDescent="0.2">
      <c r="A120" s="314"/>
      <c r="B120" s="314"/>
    </row>
    <row r="121" spans="1:2" s="316" customFormat="1" ht="34.5" customHeight="1" x14ac:dyDescent="0.2">
      <c r="A121" s="314"/>
      <c r="B121" s="314"/>
    </row>
    <row r="122" spans="1:2" s="316" customFormat="1" ht="34.5" customHeight="1" x14ac:dyDescent="0.2">
      <c r="A122" s="314"/>
      <c r="B122" s="314"/>
    </row>
    <row r="123" spans="1:2" s="316" customFormat="1" ht="34.5" customHeight="1" x14ac:dyDescent="0.2">
      <c r="A123" s="314"/>
      <c r="B123" s="314"/>
    </row>
    <row r="124" spans="1:2" s="316" customFormat="1" ht="34.5" customHeight="1" x14ac:dyDescent="0.2">
      <c r="A124" s="314"/>
      <c r="B124" s="314"/>
    </row>
    <row r="125" spans="1:2" s="316" customFormat="1" ht="34.5" customHeight="1" x14ac:dyDescent="0.2">
      <c r="A125" s="314"/>
      <c r="B125" s="314"/>
    </row>
    <row r="126" spans="1:2" s="316" customFormat="1" ht="34.5" customHeight="1" x14ac:dyDescent="0.2">
      <c r="A126" s="314"/>
      <c r="B126" s="314"/>
    </row>
    <row r="127" spans="1:2" s="316" customFormat="1" ht="34.5" customHeight="1" x14ac:dyDescent="0.2">
      <c r="A127" s="314"/>
      <c r="B127" s="314"/>
    </row>
    <row r="128" spans="1:2" s="316" customFormat="1" ht="34.5" customHeight="1" x14ac:dyDescent="0.2">
      <c r="A128" s="314"/>
      <c r="B128" s="314"/>
    </row>
    <row r="129" spans="1:2" s="316" customFormat="1" ht="34.5" customHeight="1" x14ac:dyDescent="0.2">
      <c r="A129" s="314"/>
      <c r="B129" s="314"/>
    </row>
    <row r="130" spans="1:2" s="316" customFormat="1" ht="34.5" customHeight="1" x14ac:dyDescent="0.2">
      <c r="A130" s="314"/>
      <c r="B130" s="314"/>
    </row>
    <row r="131" spans="1:2" s="316" customFormat="1" ht="34.5" customHeight="1" x14ac:dyDescent="0.2">
      <c r="A131" s="314"/>
      <c r="B131" s="314"/>
    </row>
    <row r="132" spans="1:2" s="316" customFormat="1" ht="34.5" customHeight="1" x14ac:dyDescent="0.2">
      <c r="A132" s="314"/>
      <c r="B132" s="314"/>
    </row>
    <row r="133" spans="1:2" s="316" customFormat="1" ht="34.5" customHeight="1" x14ac:dyDescent="0.2">
      <c r="A133" s="314"/>
      <c r="B133" s="314"/>
    </row>
    <row r="134" spans="1:2" s="316" customFormat="1" ht="34.5" customHeight="1" x14ac:dyDescent="0.2">
      <c r="A134" s="314"/>
      <c r="B134" s="314"/>
    </row>
    <row r="135" spans="1:2" s="316" customFormat="1" ht="34.5" customHeight="1" x14ac:dyDescent="0.2">
      <c r="A135" s="314"/>
      <c r="B135" s="314"/>
    </row>
    <row r="136" spans="1:2" s="316" customFormat="1" ht="34.5" customHeight="1" x14ac:dyDescent="0.2">
      <c r="A136" s="314"/>
      <c r="B136" s="314"/>
    </row>
    <row r="137" spans="1:2" s="316" customFormat="1" ht="34.5" customHeight="1" x14ac:dyDescent="0.2">
      <c r="A137" s="314"/>
      <c r="B137" s="314"/>
    </row>
    <row r="138" spans="1:2" s="316" customFormat="1" ht="34.5" customHeight="1" x14ac:dyDescent="0.2">
      <c r="A138" s="314"/>
      <c r="B138" s="314"/>
    </row>
    <row r="139" spans="1:2" s="316" customFormat="1" ht="34.5" customHeight="1" x14ac:dyDescent="0.2">
      <c r="A139" s="314"/>
      <c r="B139" s="314"/>
    </row>
    <row r="140" spans="1:2" s="316" customFormat="1" ht="34.5" customHeight="1" x14ac:dyDescent="0.2">
      <c r="A140" s="314"/>
      <c r="B140" s="314"/>
    </row>
    <row r="141" spans="1:2" s="316" customFormat="1" ht="34.5" customHeight="1" x14ac:dyDescent="0.2">
      <c r="A141" s="314"/>
      <c r="B141" s="314"/>
    </row>
    <row r="142" spans="1:2" s="316" customFormat="1" ht="34.5" customHeight="1" x14ac:dyDescent="0.2">
      <c r="A142" s="314"/>
      <c r="B142" s="314"/>
    </row>
    <row r="143" spans="1:2" s="316" customFormat="1" ht="34.5" customHeight="1" x14ac:dyDescent="0.2">
      <c r="A143" s="314"/>
      <c r="B143" s="314"/>
    </row>
    <row r="144" spans="1:2" s="316" customFormat="1" ht="34.5" customHeight="1" x14ac:dyDescent="0.2">
      <c r="A144" s="314"/>
      <c r="B144" s="314"/>
    </row>
    <row r="145" spans="1:2" s="316" customFormat="1" ht="34.5" customHeight="1" x14ac:dyDescent="0.2">
      <c r="A145" s="314"/>
      <c r="B145" s="314"/>
    </row>
    <row r="146" spans="1:2" s="316" customFormat="1" ht="34.5" customHeight="1" x14ac:dyDescent="0.2">
      <c r="A146" s="314"/>
      <c r="B146" s="314"/>
    </row>
    <row r="147" spans="1:2" s="316" customFormat="1" ht="34.5" customHeight="1" x14ac:dyDescent="0.2">
      <c r="A147" s="314"/>
      <c r="B147" s="314"/>
    </row>
    <row r="148" spans="1:2" s="316" customFormat="1" ht="34.5" customHeight="1" x14ac:dyDescent="0.2">
      <c r="A148" s="314"/>
      <c r="B148" s="314"/>
    </row>
    <row r="149" spans="1:2" s="316" customFormat="1" ht="34.5" customHeight="1" x14ac:dyDescent="0.2">
      <c r="A149" s="314"/>
      <c r="B149" s="314"/>
    </row>
    <row r="150" spans="1:2" s="316" customFormat="1" ht="34.5" customHeight="1" x14ac:dyDescent="0.2">
      <c r="A150" s="314"/>
      <c r="B150" s="314"/>
    </row>
    <row r="151" spans="1:2" s="316" customFormat="1" ht="34.5" customHeight="1" x14ac:dyDescent="0.2">
      <c r="A151" s="314"/>
      <c r="B151" s="314"/>
    </row>
    <row r="152" spans="1:2" s="316" customFormat="1" ht="34.5" customHeight="1" x14ac:dyDescent="0.2">
      <c r="A152" s="314"/>
      <c r="B152" s="314"/>
    </row>
    <row r="153" spans="1:2" s="316" customFormat="1" ht="34.5" customHeight="1" x14ac:dyDescent="0.2">
      <c r="A153" s="314"/>
      <c r="B153" s="314"/>
    </row>
    <row r="154" spans="1:2" s="316" customFormat="1" ht="34.5" customHeight="1" x14ac:dyDescent="0.2">
      <c r="A154" s="314"/>
      <c r="B154" s="314"/>
    </row>
    <row r="155" spans="1:2" s="316" customFormat="1" ht="34.5" customHeight="1" x14ac:dyDescent="0.2">
      <c r="A155" s="314"/>
      <c r="B155" s="314"/>
    </row>
    <row r="156" spans="1:2" s="316" customFormat="1" ht="34.5" customHeight="1" x14ac:dyDescent="0.2">
      <c r="A156" s="314"/>
      <c r="B156" s="314"/>
    </row>
    <row r="157" spans="1:2" s="316" customFormat="1" ht="34.5" customHeight="1" x14ac:dyDescent="0.2">
      <c r="A157" s="314"/>
      <c r="B157" s="314"/>
    </row>
    <row r="158" spans="1:2" s="316" customFormat="1" ht="34.5" customHeight="1" x14ac:dyDescent="0.2">
      <c r="A158" s="314"/>
      <c r="B158" s="314"/>
    </row>
    <row r="159" spans="1:2" s="316" customFormat="1" ht="34.5" customHeight="1" x14ac:dyDescent="0.2">
      <c r="A159" s="314"/>
      <c r="B159" s="314"/>
    </row>
    <row r="160" spans="1:2" s="316" customFormat="1" ht="34.5" customHeight="1" x14ac:dyDescent="0.2">
      <c r="A160" s="314"/>
      <c r="B160" s="314"/>
    </row>
    <row r="161" spans="1:2" s="316" customFormat="1" ht="34.5" customHeight="1" x14ac:dyDescent="0.2">
      <c r="A161" s="314"/>
      <c r="B161" s="314"/>
    </row>
    <row r="162" spans="1:2" s="316" customFormat="1" ht="34.5" customHeight="1" x14ac:dyDescent="0.2">
      <c r="A162" s="314"/>
      <c r="B162" s="314"/>
    </row>
    <row r="163" spans="1:2" s="316" customFormat="1" ht="34.5" customHeight="1" x14ac:dyDescent="0.2">
      <c r="A163" s="314"/>
      <c r="B163" s="314"/>
    </row>
    <row r="164" spans="1:2" s="316" customFormat="1" ht="34.5" customHeight="1" x14ac:dyDescent="0.2">
      <c r="A164" s="314"/>
      <c r="B164" s="314"/>
    </row>
    <row r="165" spans="1:2" s="316" customFormat="1" ht="34.5" customHeight="1" x14ac:dyDescent="0.2">
      <c r="A165" s="314"/>
      <c r="B165" s="314"/>
    </row>
    <row r="166" spans="1:2" s="316" customFormat="1" ht="34.5" customHeight="1" x14ac:dyDescent="0.2">
      <c r="A166" s="314"/>
      <c r="B166" s="314"/>
    </row>
    <row r="167" spans="1:2" s="316" customFormat="1" ht="34.5" customHeight="1" x14ac:dyDescent="0.2">
      <c r="A167" s="314"/>
      <c r="B167" s="314"/>
    </row>
    <row r="168" spans="1:2" s="316" customFormat="1" ht="34.5" customHeight="1" x14ac:dyDescent="0.2">
      <c r="A168" s="314"/>
      <c r="B168" s="314"/>
    </row>
    <row r="169" spans="1:2" s="316" customFormat="1" ht="34.5" customHeight="1" x14ac:dyDescent="0.2">
      <c r="A169" s="314"/>
      <c r="B169" s="314"/>
    </row>
    <row r="170" spans="1:2" s="316" customFormat="1" ht="34.5" customHeight="1" x14ac:dyDescent="0.2">
      <c r="A170" s="314"/>
      <c r="B170" s="314"/>
    </row>
    <row r="171" spans="1:2" s="316" customFormat="1" ht="34.5" customHeight="1" x14ac:dyDescent="0.2">
      <c r="A171" s="314"/>
      <c r="B171" s="314"/>
    </row>
    <row r="172" spans="1:2" s="316" customFormat="1" ht="34.5" customHeight="1" x14ac:dyDescent="0.2">
      <c r="A172" s="314"/>
      <c r="B172" s="314"/>
    </row>
    <row r="173" spans="1:2" s="316" customFormat="1" ht="34.5" customHeight="1" x14ac:dyDescent="0.2">
      <c r="A173" s="314"/>
      <c r="B173" s="314"/>
    </row>
    <row r="174" spans="1:2" s="316" customFormat="1" ht="34.5" customHeight="1" x14ac:dyDescent="0.2">
      <c r="A174" s="314"/>
      <c r="B174" s="314"/>
    </row>
    <row r="175" spans="1:2" s="316" customFormat="1" ht="34.5" customHeight="1" x14ac:dyDescent="0.2">
      <c r="A175" s="314"/>
      <c r="B175" s="314"/>
    </row>
    <row r="176" spans="1:2" s="316" customFormat="1" ht="34.5" customHeight="1" x14ac:dyDescent="0.2">
      <c r="A176" s="314"/>
      <c r="B176" s="314"/>
    </row>
    <row r="177" spans="1:2" s="316" customFormat="1" ht="34.5" customHeight="1" x14ac:dyDescent="0.2">
      <c r="A177" s="314"/>
      <c r="B177" s="314"/>
    </row>
    <row r="178" spans="1:2" s="316" customFormat="1" ht="34.5" customHeight="1" x14ac:dyDescent="0.2">
      <c r="A178" s="314"/>
      <c r="B178" s="314"/>
    </row>
    <row r="179" spans="1:2" s="316" customFormat="1" ht="34.5" customHeight="1" x14ac:dyDescent="0.2">
      <c r="A179" s="314"/>
      <c r="B179" s="314"/>
    </row>
    <row r="180" spans="1:2" s="316" customFormat="1" ht="34.5" customHeight="1" x14ac:dyDescent="0.2">
      <c r="A180" s="314"/>
      <c r="B180" s="314"/>
    </row>
    <row r="181" spans="1:2" s="316" customFormat="1" ht="34.5" customHeight="1" x14ac:dyDescent="0.2">
      <c r="A181" s="314"/>
      <c r="B181" s="314"/>
    </row>
    <row r="182" spans="1:2" s="316" customFormat="1" ht="34.5" customHeight="1" x14ac:dyDescent="0.2">
      <c r="A182" s="314"/>
      <c r="B182" s="314"/>
    </row>
    <row r="183" spans="1:2" s="316" customFormat="1" ht="34.5" customHeight="1" x14ac:dyDescent="0.2">
      <c r="A183" s="314"/>
      <c r="B183" s="314"/>
    </row>
    <row r="184" spans="1:2" s="316" customFormat="1" ht="34.5" customHeight="1" x14ac:dyDescent="0.2">
      <c r="A184" s="314"/>
      <c r="B184" s="314"/>
    </row>
    <row r="185" spans="1:2" s="316" customFormat="1" ht="34.5" customHeight="1" x14ac:dyDescent="0.2">
      <c r="A185" s="314"/>
      <c r="B185" s="314"/>
    </row>
    <row r="186" spans="1:2" s="316" customFormat="1" ht="34.5" customHeight="1" x14ac:dyDescent="0.2">
      <c r="A186" s="314"/>
      <c r="B186" s="314"/>
    </row>
    <row r="187" spans="1:2" s="316" customFormat="1" ht="34.5" customHeight="1" x14ac:dyDescent="0.2">
      <c r="A187" s="314"/>
      <c r="B187" s="314"/>
    </row>
    <row r="188" spans="1:2" s="316" customFormat="1" ht="34.5" customHeight="1" x14ac:dyDescent="0.2">
      <c r="A188" s="314"/>
      <c r="B188" s="314"/>
    </row>
    <row r="189" spans="1:2" s="316" customFormat="1" ht="34.5" customHeight="1" x14ac:dyDescent="0.2">
      <c r="A189" s="314"/>
      <c r="B189" s="314"/>
    </row>
    <row r="190" spans="1:2" s="316" customFormat="1" ht="34.5" customHeight="1" x14ac:dyDescent="0.2">
      <c r="A190" s="314"/>
      <c r="B190" s="314"/>
    </row>
    <row r="191" spans="1:2" s="316" customFormat="1" ht="34.5" customHeight="1" x14ac:dyDescent="0.2">
      <c r="A191" s="314"/>
      <c r="B191" s="314"/>
    </row>
    <row r="192" spans="1:2" s="316" customFormat="1" ht="34.5" customHeight="1" x14ac:dyDescent="0.2">
      <c r="A192" s="314"/>
      <c r="B192" s="314"/>
    </row>
    <row r="193" spans="1:2" s="316" customFormat="1" ht="34.5" customHeight="1" x14ac:dyDescent="0.2">
      <c r="A193" s="314"/>
      <c r="B193" s="314"/>
    </row>
    <row r="194" spans="1:2" s="316" customFormat="1" ht="34.5" customHeight="1" x14ac:dyDescent="0.2">
      <c r="A194" s="314"/>
      <c r="B194" s="314"/>
    </row>
    <row r="195" spans="1:2" s="316" customFormat="1" ht="34.5" customHeight="1" x14ac:dyDescent="0.2">
      <c r="A195" s="314"/>
      <c r="B195" s="314"/>
    </row>
    <row r="196" spans="1:2" s="316" customFormat="1" ht="34.5" customHeight="1" x14ac:dyDescent="0.2">
      <c r="A196" s="314"/>
      <c r="B196" s="314"/>
    </row>
    <row r="197" spans="1:2" s="316" customFormat="1" ht="34.5" customHeight="1" x14ac:dyDescent="0.2">
      <c r="A197" s="314"/>
      <c r="B197" s="314"/>
    </row>
    <row r="198" spans="1:2" s="316" customFormat="1" ht="34.5" customHeight="1" x14ac:dyDescent="0.2">
      <c r="A198" s="314"/>
      <c r="B198" s="314"/>
    </row>
    <row r="199" spans="1:2" s="316" customFormat="1" ht="34.5" customHeight="1" x14ac:dyDescent="0.2">
      <c r="A199" s="314"/>
      <c r="B199" s="314"/>
    </row>
    <row r="200" spans="1:2" s="316" customFormat="1" ht="34.5" customHeight="1" x14ac:dyDescent="0.2">
      <c r="A200" s="314"/>
      <c r="B200" s="314"/>
    </row>
    <row r="201" spans="1:2" s="316" customFormat="1" ht="34.5" customHeight="1" x14ac:dyDescent="0.2">
      <c r="A201" s="314"/>
      <c r="B201" s="314"/>
    </row>
    <row r="202" spans="1:2" s="316" customFormat="1" ht="34.5" customHeight="1" x14ac:dyDescent="0.2">
      <c r="A202" s="314"/>
      <c r="B202" s="314"/>
    </row>
    <row r="203" spans="1:2" s="316" customFormat="1" ht="34.5" customHeight="1" x14ac:dyDescent="0.2">
      <c r="A203" s="314"/>
      <c r="B203" s="314"/>
    </row>
    <row r="204" spans="1:2" s="316" customFormat="1" ht="34.5" customHeight="1" x14ac:dyDescent="0.2">
      <c r="A204" s="314"/>
      <c r="B204" s="314"/>
    </row>
    <row r="205" spans="1:2" s="316" customFormat="1" ht="34.5" customHeight="1" x14ac:dyDescent="0.2">
      <c r="A205" s="314"/>
      <c r="B205" s="314"/>
    </row>
    <row r="206" spans="1:2" s="316" customFormat="1" ht="34.5" customHeight="1" x14ac:dyDescent="0.2">
      <c r="A206" s="314"/>
      <c r="B206" s="314"/>
    </row>
    <row r="207" spans="1:2" s="316" customFormat="1" ht="34.5" customHeight="1" x14ac:dyDescent="0.2">
      <c r="A207" s="314"/>
      <c r="B207" s="314"/>
    </row>
    <row r="208" spans="1:2" s="316" customFormat="1" ht="34.5" customHeight="1" x14ac:dyDescent="0.2">
      <c r="A208" s="314"/>
      <c r="B208" s="314"/>
    </row>
    <row r="209" spans="1:2" s="316" customFormat="1" ht="34.5" customHeight="1" x14ac:dyDescent="0.2">
      <c r="A209" s="314"/>
      <c r="B209" s="314"/>
    </row>
    <row r="210" spans="1:2" s="316" customFormat="1" ht="34.5" customHeight="1" x14ac:dyDescent="0.2">
      <c r="A210" s="314"/>
      <c r="B210" s="314"/>
    </row>
    <row r="211" spans="1:2" s="316" customFormat="1" ht="34.5" customHeight="1" x14ac:dyDescent="0.2">
      <c r="A211" s="314"/>
      <c r="B211" s="314"/>
    </row>
    <row r="212" spans="1:2" s="316" customFormat="1" ht="34.5" customHeight="1" x14ac:dyDescent="0.2">
      <c r="A212" s="314"/>
      <c r="B212" s="314"/>
    </row>
    <row r="213" spans="1:2" s="316" customFormat="1" ht="34.5" customHeight="1" x14ac:dyDescent="0.2">
      <c r="A213" s="314"/>
      <c r="B213" s="314"/>
    </row>
    <row r="214" spans="1:2" s="316" customFormat="1" ht="34.5" customHeight="1" x14ac:dyDescent="0.2">
      <c r="A214" s="314"/>
      <c r="B214" s="314"/>
    </row>
    <row r="215" spans="1:2" s="316" customFormat="1" ht="34.5" customHeight="1" x14ac:dyDescent="0.2">
      <c r="A215" s="314"/>
      <c r="B215" s="314"/>
    </row>
    <row r="216" spans="1:2" s="316" customFormat="1" ht="34.5" customHeight="1" x14ac:dyDescent="0.2">
      <c r="A216" s="314"/>
      <c r="B216" s="314"/>
    </row>
    <row r="217" spans="1:2" s="316" customFormat="1" ht="34.5" customHeight="1" x14ac:dyDescent="0.2">
      <c r="A217" s="314"/>
      <c r="B217" s="314"/>
    </row>
    <row r="218" spans="1:2" s="316" customFormat="1" ht="34.5" customHeight="1" x14ac:dyDescent="0.2">
      <c r="A218" s="314"/>
      <c r="B218" s="314"/>
    </row>
    <row r="219" spans="1:2" s="316" customFormat="1" ht="34.5" customHeight="1" x14ac:dyDescent="0.2">
      <c r="A219" s="314"/>
      <c r="B219" s="314"/>
    </row>
    <row r="220" spans="1:2" s="316" customFormat="1" ht="34.5" customHeight="1" x14ac:dyDescent="0.2">
      <c r="A220" s="314"/>
      <c r="B220" s="314"/>
    </row>
    <row r="221" spans="1:2" s="316" customFormat="1" ht="34.5" customHeight="1" x14ac:dyDescent="0.2">
      <c r="A221" s="314"/>
      <c r="B221" s="314"/>
    </row>
    <row r="222" spans="1:2" s="316" customFormat="1" ht="34.5" customHeight="1" x14ac:dyDescent="0.2">
      <c r="A222" s="314"/>
      <c r="B222" s="314"/>
    </row>
    <row r="223" spans="1:2" s="316" customFormat="1" ht="34.5" customHeight="1" x14ac:dyDescent="0.2">
      <c r="A223" s="314"/>
      <c r="B223" s="314"/>
    </row>
    <row r="224" spans="1:2" s="316" customFormat="1" ht="34.5" customHeight="1" x14ac:dyDescent="0.2">
      <c r="A224" s="314"/>
      <c r="B224" s="314"/>
    </row>
    <row r="225" spans="1:2" s="316" customFormat="1" ht="34.5" customHeight="1" x14ac:dyDescent="0.2">
      <c r="A225" s="314"/>
      <c r="B225" s="314"/>
    </row>
    <row r="226" spans="1:2" s="316" customFormat="1" ht="34.5" customHeight="1" x14ac:dyDescent="0.2">
      <c r="A226" s="314"/>
      <c r="B226" s="314"/>
    </row>
    <row r="227" spans="1:2" s="316" customFormat="1" ht="34.5" customHeight="1" x14ac:dyDescent="0.2">
      <c r="A227" s="314"/>
      <c r="B227" s="314"/>
    </row>
    <row r="228" spans="1:2" s="316" customFormat="1" ht="34.5" customHeight="1" x14ac:dyDescent="0.2">
      <c r="A228" s="314"/>
      <c r="B228" s="314"/>
    </row>
    <row r="229" spans="1:2" s="316" customFormat="1" ht="34.5" customHeight="1" x14ac:dyDescent="0.2">
      <c r="A229" s="314"/>
      <c r="B229" s="314"/>
    </row>
    <row r="230" spans="1:2" s="316" customFormat="1" ht="34.5" customHeight="1" x14ac:dyDescent="0.2">
      <c r="A230" s="314"/>
      <c r="B230" s="314"/>
    </row>
    <row r="231" spans="1:2" s="316" customFormat="1" ht="34.5" customHeight="1" x14ac:dyDescent="0.2">
      <c r="A231" s="314"/>
      <c r="B231" s="314"/>
    </row>
    <row r="232" spans="1:2" s="316" customFormat="1" ht="34.5" customHeight="1" x14ac:dyDescent="0.2">
      <c r="A232" s="314"/>
      <c r="B232" s="314"/>
    </row>
    <row r="233" spans="1:2" s="316" customFormat="1" ht="34.5" customHeight="1" x14ac:dyDescent="0.2">
      <c r="A233" s="314"/>
      <c r="B233" s="314"/>
    </row>
    <row r="234" spans="1:2" s="316" customFormat="1" ht="34.5" customHeight="1" x14ac:dyDescent="0.2">
      <c r="A234" s="314"/>
      <c r="B234" s="314"/>
    </row>
    <row r="235" spans="1:2" s="316" customFormat="1" ht="34.5" customHeight="1" x14ac:dyDescent="0.2">
      <c r="A235" s="314"/>
      <c r="B235" s="314"/>
    </row>
    <row r="236" spans="1:2" s="316" customFormat="1" ht="34.5" customHeight="1" x14ac:dyDescent="0.2">
      <c r="A236" s="314"/>
      <c r="B236" s="314"/>
    </row>
    <row r="237" spans="1:2" s="316" customFormat="1" ht="34.5" customHeight="1" x14ac:dyDescent="0.2">
      <c r="A237" s="314"/>
      <c r="B237" s="314"/>
    </row>
    <row r="238" spans="1:2" s="316" customFormat="1" ht="34.5" customHeight="1" x14ac:dyDescent="0.2">
      <c r="A238" s="314"/>
      <c r="B238" s="314"/>
    </row>
    <row r="239" spans="1:2" s="316" customFormat="1" ht="34.5" customHeight="1" x14ac:dyDescent="0.2">
      <c r="A239" s="314"/>
      <c r="B239" s="314"/>
    </row>
    <row r="240" spans="1:2" s="316" customFormat="1" ht="34.5" customHeight="1" x14ac:dyDescent="0.2">
      <c r="A240" s="314"/>
      <c r="B240" s="314"/>
    </row>
    <row r="241" spans="1:2" s="316" customFormat="1" ht="34.5" customHeight="1" x14ac:dyDescent="0.2">
      <c r="A241" s="314"/>
      <c r="B241" s="314"/>
    </row>
    <row r="242" spans="1:2" s="316" customFormat="1" ht="34.5" customHeight="1" x14ac:dyDescent="0.2">
      <c r="A242" s="314"/>
      <c r="B242" s="314"/>
    </row>
    <row r="243" spans="1:2" s="316" customFormat="1" ht="34.5" customHeight="1" x14ac:dyDescent="0.2">
      <c r="A243" s="314"/>
      <c r="B243" s="314"/>
    </row>
    <row r="244" spans="1:2" s="316" customFormat="1" ht="34.5" customHeight="1" x14ac:dyDescent="0.2">
      <c r="A244" s="314"/>
      <c r="B244" s="314"/>
    </row>
    <row r="245" spans="1:2" s="316" customFormat="1" ht="34.5" customHeight="1" x14ac:dyDescent="0.2">
      <c r="A245" s="314"/>
      <c r="B245" s="314"/>
    </row>
    <row r="246" spans="1:2" s="316" customFormat="1" ht="34.5" customHeight="1" x14ac:dyDescent="0.2">
      <c r="A246" s="314"/>
      <c r="B246" s="314"/>
    </row>
    <row r="247" spans="1:2" s="316" customFormat="1" ht="34.5" customHeight="1" x14ac:dyDescent="0.2">
      <c r="A247" s="314"/>
      <c r="B247" s="314"/>
    </row>
    <row r="248" spans="1:2" s="316" customFormat="1" ht="34.5" customHeight="1" x14ac:dyDescent="0.2">
      <c r="A248" s="314"/>
      <c r="B248" s="314"/>
    </row>
    <row r="249" spans="1:2" s="316" customFormat="1" ht="34.5" customHeight="1" x14ac:dyDescent="0.2">
      <c r="A249" s="314"/>
      <c r="B249" s="314"/>
    </row>
    <row r="250" spans="1:2" s="316" customFormat="1" ht="34.5" customHeight="1" x14ac:dyDescent="0.2">
      <c r="A250" s="314"/>
      <c r="B250" s="314"/>
    </row>
    <row r="251" spans="1:2" s="316" customFormat="1" ht="34.5" customHeight="1" x14ac:dyDescent="0.2">
      <c r="A251" s="314"/>
      <c r="B251" s="314"/>
    </row>
    <row r="252" spans="1:2" s="316" customFormat="1" ht="34.5" customHeight="1" x14ac:dyDescent="0.2">
      <c r="A252" s="314"/>
      <c r="B252" s="314"/>
    </row>
    <row r="253" spans="1:2" s="316" customFormat="1" ht="34.5" customHeight="1" x14ac:dyDescent="0.2">
      <c r="A253" s="314"/>
      <c r="B253" s="314"/>
    </row>
    <row r="254" spans="1:2" s="316" customFormat="1" ht="34.5" customHeight="1" x14ac:dyDescent="0.2">
      <c r="A254" s="314"/>
      <c r="B254" s="314"/>
    </row>
    <row r="255" spans="1:2" s="316" customFormat="1" ht="34.5" customHeight="1" x14ac:dyDescent="0.2">
      <c r="A255" s="314"/>
      <c r="B255" s="314"/>
    </row>
    <row r="256" spans="1:2" s="316" customFormat="1" ht="34.5" customHeight="1" x14ac:dyDescent="0.2">
      <c r="A256" s="314"/>
      <c r="B256" s="314"/>
    </row>
    <row r="257" spans="1:2" s="316" customFormat="1" ht="34.5" customHeight="1" x14ac:dyDescent="0.2">
      <c r="A257" s="314"/>
      <c r="B257" s="314"/>
    </row>
    <row r="258" spans="1:2" s="316" customFormat="1" ht="34.5" customHeight="1" x14ac:dyDescent="0.2">
      <c r="A258" s="314"/>
      <c r="B258" s="314"/>
    </row>
    <row r="259" spans="1:2" s="316" customFormat="1" ht="34.5" customHeight="1" x14ac:dyDescent="0.2">
      <c r="A259" s="314"/>
      <c r="B259" s="314"/>
    </row>
    <row r="260" spans="1:2" s="316" customFormat="1" ht="34.5" customHeight="1" x14ac:dyDescent="0.2">
      <c r="A260" s="314"/>
      <c r="B260" s="314"/>
    </row>
    <row r="261" spans="1:2" s="316" customFormat="1" ht="34.5" customHeight="1" x14ac:dyDescent="0.2">
      <c r="A261" s="314"/>
      <c r="B261" s="314"/>
    </row>
    <row r="262" spans="1:2" s="316" customFormat="1" ht="34.5" customHeight="1" x14ac:dyDescent="0.2">
      <c r="A262" s="314"/>
      <c r="B262" s="314"/>
    </row>
    <row r="263" spans="1:2" s="316" customFormat="1" ht="34.5" customHeight="1" x14ac:dyDescent="0.2">
      <c r="A263" s="314"/>
      <c r="B263" s="314"/>
    </row>
    <row r="264" spans="1:2" s="316" customFormat="1" ht="34.5" customHeight="1" x14ac:dyDescent="0.2">
      <c r="A264" s="314"/>
      <c r="B264" s="314"/>
    </row>
    <row r="265" spans="1:2" s="316" customFormat="1" ht="34.5" customHeight="1" x14ac:dyDescent="0.2">
      <c r="A265" s="314"/>
      <c r="B265" s="314"/>
    </row>
    <row r="266" spans="1:2" s="316" customFormat="1" ht="34.5" customHeight="1" x14ac:dyDescent="0.2">
      <c r="A266" s="314"/>
      <c r="B266" s="314"/>
    </row>
    <row r="267" spans="1:2" s="316" customFormat="1" ht="34.5" customHeight="1" x14ac:dyDescent="0.2">
      <c r="A267" s="314"/>
      <c r="B267" s="314"/>
    </row>
    <row r="268" spans="1:2" s="316" customFormat="1" ht="34.5" customHeight="1" x14ac:dyDescent="0.2">
      <c r="A268" s="314"/>
      <c r="B268" s="314"/>
    </row>
    <row r="269" spans="1:2" s="316" customFormat="1" ht="34.5" customHeight="1" x14ac:dyDescent="0.2">
      <c r="A269" s="314"/>
      <c r="B269" s="314"/>
    </row>
    <row r="270" spans="1:2" s="316" customFormat="1" ht="34.5" customHeight="1" x14ac:dyDescent="0.2">
      <c r="A270" s="314"/>
      <c r="B270" s="314"/>
    </row>
    <row r="271" spans="1:2" s="316" customFormat="1" ht="34.5" customHeight="1" x14ac:dyDescent="0.2">
      <c r="A271" s="314"/>
      <c r="B271" s="314"/>
    </row>
    <row r="272" spans="1:2" s="316" customFormat="1" ht="34.5" customHeight="1" x14ac:dyDescent="0.2">
      <c r="A272" s="314"/>
      <c r="B272" s="314"/>
    </row>
    <row r="273" spans="1:2" s="316" customFormat="1" ht="34.5" customHeight="1" x14ac:dyDescent="0.2">
      <c r="A273" s="314"/>
      <c r="B273" s="314"/>
    </row>
    <row r="274" spans="1:2" s="316" customFormat="1" ht="34.5" customHeight="1" x14ac:dyDescent="0.2">
      <c r="A274" s="314"/>
      <c r="B274" s="314"/>
    </row>
    <row r="275" spans="1:2" s="316" customFormat="1" ht="34.5" customHeight="1" x14ac:dyDescent="0.2">
      <c r="A275" s="314"/>
      <c r="B275" s="314"/>
    </row>
    <row r="276" spans="1:2" s="316" customFormat="1" ht="34.5" customHeight="1" x14ac:dyDescent="0.2">
      <c r="A276" s="314"/>
      <c r="B276" s="314"/>
    </row>
    <row r="277" spans="1:2" s="316" customFormat="1" ht="34.5" customHeight="1" x14ac:dyDescent="0.2">
      <c r="A277" s="314"/>
      <c r="B277" s="314"/>
    </row>
    <row r="278" spans="1:2" s="316" customFormat="1" ht="34.5" customHeight="1" x14ac:dyDescent="0.2">
      <c r="A278" s="314"/>
      <c r="B278" s="314"/>
    </row>
    <row r="279" spans="1:2" s="316" customFormat="1" ht="34.5" customHeight="1" x14ac:dyDescent="0.2">
      <c r="A279" s="314"/>
      <c r="B279" s="314"/>
    </row>
    <row r="280" spans="1:2" s="316" customFormat="1" ht="34.5" customHeight="1" x14ac:dyDescent="0.2">
      <c r="A280" s="314"/>
      <c r="B280" s="314"/>
    </row>
    <row r="281" spans="1:2" s="316" customFormat="1" ht="34.5" customHeight="1" x14ac:dyDescent="0.2">
      <c r="A281" s="314"/>
      <c r="B281" s="314"/>
    </row>
    <row r="282" spans="1:2" s="316" customFormat="1" ht="34.5" customHeight="1" x14ac:dyDescent="0.2">
      <c r="A282" s="314"/>
      <c r="B282" s="314"/>
    </row>
    <row r="283" spans="1:2" s="316" customFormat="1" ht="34.5" customHeight="1" x14ac:dyDescent="0.2">
      <c r="A283" s="314"/>
      <c r="B283" s="314"/>
    </row>
    <row r="284" spans="1:2" s="316" customFormat="1" ht="34.5" customHeight="1" x14ac:dyDescent="0.2">
      <c r="A284" s="314"/>
      <c r="B284" s="314"/>
    </row>
    <row r="285" spans="1:2" s="316" customFormat="1" ht="34.5" customHeight="1" x14ac:dyDescent="0.2">
      <c r="A285" s="314"/>
      <c r="B285" s="314"/>
    </row>
    <row r="286" spans="1:2" s="316" customFormat="1" ht="34.5" customHeight="1" x14ac:dyDescent="0.2">
      <c r="A286" s="314"/>
      <c r="B286" s="314"/>
    </row>
    <row r="287" spans="1:2" s="316" customFormat="1" ht="34.5" customHeight="1" x14ac:dyDescent="0.2">
      <c r="A287" s="314"/>
      <c r="B287" s="314"/>
    </row>
    <row r="288" spans="1:2" s="316" customFormat="1" ht="34.5" customHeight="1" x14ac:dyDescent="0.2">
      <c r="A288" s="314"/>
      <c r="B288" s="314"/>
    </row>
    <row r="289" spans="1:2" s="316" customFormat="1" ht="34.5" customHeight="1" x14ac:dyDescent="0.2">
      <c r="A289" s="314"/>
      <c r="B289" s="314"/>
    </row>
    <row r="290" spans="1:2" s="316" customFormat="1" ht="34.5" customHeight="1" x14ac:dyDescent="0.2">
      <c r="A290" s="314"/>
      <c r="B290" s="314"/>
    </row>
    <row r="291" spans="1:2" s="316" customFormat="1" ht="34.5" customHeight="1" x14ac:dyDescent="0.2">
      <c r="A291" s="314"/>
      <c r="B291" s="314"/>
    </row>
    <row r="292" spans="1:2" s="316" customFormat="1" ht="34.5" customHeight="1" x14ac:dyDescent="0.2">
      <c r="A292" s="314"/>
      <c r="B292" s="314"/>
    </row>
    <row r="293" spans="1:2" s="316" customFormat="1" ht="34.5" customHeight="1" x14ac:dyDescent="0.2">
      <c r="A293" s="314"/>
      <c r="B293" s="314"/>
    </row>
    <row r="294" spans="1:2" s="316" customFormat="1" ht="34.5" customHeight="1" x14ac:dyDescent="0.2">
      <c r="A294" s="314"/>
      <c r="B294" s="314"/>
    </row>
    <row r="295" spans="1:2" s="316" customFormat="1" ht="34.5" customHeight="1" x14ac:dyDescent="0.2">
      <c r="A295" s="314"/>
      <c r="B295" s="314"/>
    </row>
    <row r="296" spans="1:2" s="316" customFormat="1" ht="34.5" customHeight="1" x14ac:dyDescent="0.2">
      <c r="A296" s="314"/>
      <c r="B296" s="314"/>
    </row>
    <row r="297" spans="1:2" s="316" customFormat="1" ht="34.5" customHeight="1" x14ac:dyDescent="0.2">
      <c r="A297" s="314"/>
      <c r="B297" s="314"/>
    </row>
    <row r="298" spans="1:2" s="316" customFormat="1" ht="34.5" customHeight="1" x14ac:dyDescent="0.2">
      <c r="A298" s="314"/>
      <c r="B298" s="314"/>
    </row>
    <row r="299" spans="1:2" s="316" customFormat="1" ht="34.5" customHeight="1" x14ac:dyDescent="0.2">
      <c r="A299" s="314"/>
      <c r="B299" s="314"/>
    </row>
    <row r="300" spans="1:2" s="316" customFormat="1" ht="34.5" customHeight="1" x14ac:dyDescent="0.2">
      <c r="A300" s="314"/>
      <c r="B300" s="314"/>
    </row>
    <row r="301" spans="1:2" s="316" customFormat="1" ht="34.5" customHeight="1" x14ac:dyDescent="0.2">
      <c r="A301" s="314"/>
      <c r="B301" s="314"/>
    </row>
    <row r="302" spans="1:2" s="316" customFormat="1" ht="34.5" customHeight="1" x14ac:dyDescent="0.2">
      <c r="A302" s="314"/>
      <c r="B302" s="314"/>
    </row>
    <row r="303" spans="1:2" s="316" customFormat="1" ht="34.5" customHeight="1" x14ac:dyDescent="0.2">
      <c r="A303" s="314"/>
      <c r="B303" s="314"/>
    </row>
    <row r="304" spans="1:2" s="316" customFormat="1" ht="34.5" customHeight="1" x14ac:dyDescent="0.2">
      <c r="A304" s="314"/>
      <c r="B304" s="314"/>
    </row>
    <row r="305" spans="1:2" s="316" customFormat="1" ht="34.5" customHeight="1" x14ac:dyDescent="0.2">
      <c r="A305" s="314"/>
      <c r="B305" s="314"/>
    </row>
    <row r="306" spans="1:2" s="316" customFormat="1" ht="34.5" customHeight="1" x14ac:dyDescent="0.2">
      <c r="A306" s="314"/>
      <c r="B306" s="314"/>
    </row>
    <row r="307" spans="1:2" s="316" customFormat="1" ht="34.5" customHeight="1" x14ac:dyDescent="0.2">
      <c r="A307" s="314"/>
      <c r="B307" s="314"/>
    </row>
    <row r="308" spans="1:2" s="316" customFormat="1" ht="34.5" customHeight="1" x14ac:dyDescent="0.2">
      <c r="A308" s="314"/>
      <c r="B308" s="314"/>
    </row>
    <row r="309" spans="1:2" s="316" customFormat="1" ht="34.5" customHeight="1" x14ac:dyDescent="0.2">
      <c r="A309" s="314"/>
      <c r="B309" s="314"/>
    </row>
    <row r="310" spans="1:2" s="316" customFormat="1" ht="34.5" customHeight="1" x14ac:dyDescent="0.2">
      <c r="A310" s="314"/>
      <c r="B310" s="314"/>
    </row>
    <row r="311" spans="1:2" s="316" customFormat="1" ht="34.5" customHeight="1" x14ac:dyDescent="0.2">
      <c r="A311" s="314"/>
      <c r="B311" s="314"/>
    </row>
    <row r="312" spans="1:2" s="316" customFormat="1" ht="34.5" customHeight="1" x14ac:dyDescent="0.2">
      <c r="A312" s="314"/>
      <c r="B312" s="314"/>
    </row>
    <row r="313" spans="1:2" s="316" customFormat="1" ht="34.5" customHeight="1" x14ac:dyDescent="0.2">
      <c r="A313" s="314"/>
      <c r="B313" s="314"/>
    </row>
    <row r="314" spans="1:2" s="316" customFormat="1" ht="34.5" customHeight="1" x14ac:dyDescent="0.2">
      <c r="A314" s="314"/>
      <c r="B314" s="314"/>
    </row>
    <row r="315" spans="1:2" s="316" customFormat="1" ht="34.5" customHeight="1" x14ac:dyDescent="0.2">
      <c r="A315" s="314"/>
      <c r="B315" s="314"/>
    </row>
    <row r="316" spans="1:2" s="316" customFormat="1" ht="34.5" customHeight="1" x14ac:dyDescent="0.2">
      <c r="A316" s="314"/>
      <c r="B316" s="314"/>
    </row>
    <row r="317" spans="1:2" s="316" customFormat="1" ht="34.5" customHeight="1" x14ac:dyDescent="0.2">
      <c r="A317" s="314"/>
      <c r="B317" s="314"/>
    </row>
    <row r="318" spans="1:2" s="316" customFormat="1" ht="34.5" customHeight="1" x14ac:dyDescent="0.2">
      <c r="A318" s="314"/>
      <c r="B318" s="314"/>
    </row>
    <row r="319" spans="1:2" s="316" customFormat="1" ht="34.5" customHeight="1" x14ac:dyDescent="0.2">
      <c r="A319" s="314"/>
      <c r="B319" s="314"/>
    </row>
    <row r="320" spans="1:2" s="316" customFormat="1" ht="34.5" customHeight="1" x14ac:dyDescent="0.2">
      <c r="A320" s="314"/>
      <c r="B320" s="314"/>
    </row>
    <row r="321" spans="1:2" s="316" customFormat="1" ht="34.5" customHeight="1" x14ac:dyDescent="0.2">
      <c r="A321" s="314"/>
      <c r="B321" s="314"/>
    </row>
    <row r="322" spans="1:2" s="316" customFormat="1" ht="34.5" customHeight="1" x14ac:dyDescent="0.2">
      <c r="A322" s="314"/>
      <c r="B322" s="314"/>
    </row>
    <row r="323" spans="1:2" s="316" customFormat="1" ht="34.5" customHeight="1" x14ac:dyDescent="0.2">
      <c r="A323" s="314"/>
      <c r="B323" s="314"/>
    </row>
    <row r="324" spans="1:2" s="316" customFormat="1" ht="34.5" customHeight="1" x14ac:dyDescent="0.2">
      <c r="A324" s="314"/>
      <c r="B324" s="314"/>
    </row>
    <row r="325" spans="1:2" s="316" customFormat="1" ht="34.5" customHeight="1" x14ac:dyDescent="0.2">
      <c r="A325" s="314"/>
      <c r="B325" s="314"/>
    </row>
    <row r="326" spans="1:2" s="316" customFormat="1" ht="34.5" customHeight="1" x14ac:dyDescent="0.2">
      <c r="A326" s="314"/>
      <c r="B326" s="314"/>
    </row>
    <row r="327" spans="1:2" s="316" customFormat="1" ht="34.5" customHeight="1" x14ac:dyDescent="0.2">
      <c r="A327" s="314"/>
      <c r="B327" s="314"/>
    </row>
    <row r="328" spans="1:2" s="316" customFormat="1" ht="34.5" customHeight="1" x14ac:dyDescent="0.2">
      <c r="A328" s="314"/>
      <c r="B328" s="314"/>
    </row>
    <row r="329" spans="1:2" s="316" customFormat="1" ht="34.5" customHeight="1" x14ac:dyDescent="0.2">
      <c r="A329" s="314"/>
      <c r="B329" s="314"/>
    </row>
    <row r="330" spans="1:2" s="316" customFormat="1" ht="34.5" customHeight="1" x14ac:dyDescent="0.2">
      <c r="A330" s="314"/>
      <c r="B330" s="314"/>
    </row>
    <row r="331" spans="1:2" s="316" customFormat="1" ht="34.5" customHeight="1" x14ac:dyDescent="0.2">
      <c r="A331" s="314"/>
      <c r="B331" s="314"/>
    </row>
    <row r="332" spans="1:2" s="316" customFormat="1" ht="34.5" customHeight="1" x14ac:dyDescent="0.2">
      <c r="A332" s="314"/>
      <c r="B332" s="314"/>
    </row>
    <row r="333" spans="1:2" s="316" customFormat="1" ht="34.5" customHeight="1" x14ac:dyDescent="0.2">
      <c r="A333" s="314"/>
      <c r="B333" s="314"/>
    </row>
    <row r="334" spans="1:2" s="316" customFormat="1" ht="34.5" customHeight="1" x14ac:dyDescent="0.2">
      <c r="A334" s="314"/>
      <c r="B334" s="314"/>
    </row>
    <row r="335" spans="1:2" s="316" customFormat="1" ht="34.5" customHeight="1" x14ac:dyDescent="0.2">
      <c r="A335" s="314"/>
      <c r="B335" s="314"/>
    </row>
    <row r="336" spans="1:2" s="316" customFormat="1" ht="34.5" customHeight="1" x14ac:dyDescent="0.2">
      <c r="A336" s="314"/>
      <c r="B336" s="314"/>
    </row>
    <row r="337" spans="1:34" s="316" customFormat="1" ht="34.5" customHeight="1" x14ac:dyDescent="0.2">
      <c r="A337" s="314"/>
      <c r="B337" s="314"/>
    </row>
    <row r="338" spans="1:34" s="316" customFormat="1" ht="34.5" customHeight="1" x14ac:dyDescent="0.2">
      <c r="A338" s="314"/>
      <c r="B338" s="314"/>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AB30A6-68DA-4627-AD5B-4B066F5BAA9B}">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7A026D-8444-41E6-AA7F-8082F7C62C21}">
  <sheetPr>
    <pageSetUpPr fitToPage="1"/>
  </sheetPr>
  <dimension ref="B1:H61"/>
  <sheetViews>
    <sheetView showGridLines="0" zoomScaleNormal="85" workbookViewId="0">
      <selection activeCell="F14" sqref="F14:F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45413</v>
      </c>
      <c r="C5" s="215">
        <v>45413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321"/>
      <c r="G14" s="164"/>
      <c r="H14" s="208"/>
    </row>
    <row r="15" spans="2:8" s="117" customFormat="1" ht="15.75" x14ac:dyDescent="0.4">
      <c r="B15" s="129"/>
      <c r="C15" s="180" t="s">
        <v>196</v>
      </c>
      <c r="D15" s="208">
        <v>1</v>
      </c>
      <c r="E15" s="180" t="s">
        <v>196</v>
      </c>
      <c r="F15" s="321"/>
      <c r="G15" s="164"/>
      <c r="H15" s="208"/>
    </row>
    <row r="16" spans="2:8" s="117" customFormat="1" ht="15.75" x14ac:dyDescent="0.4">
      <c r="B16" s="129"/>
      <c r="C16" s="180" t="s">
        <v>197</v>
      </c>
      <c r="D16" s="208">
        <v>1</v>
      </c>
      <c r="E16" s="180" t="s">
        <v>197</v>
      </c>
      <c r="F16" s="321"/>
      <c r="G16" s="164"/>
      <c r="H16" s="208"/>
    </row>
    <row r="17" spans="2:8" s="117" customFormat="1" ht="15.75" x14ac:dyDescent="0.4">
      <c r="B17" s="129"/>
      <c r="C17" s="180" t="s">
        <v>198</v>
      </c>
      <c r="D17" s="208">
        <v>1</v>
      </c>
      <c r="E17" s="180" t="s">
        <v>198</v>
      </c>
      <c r="F17" s="321"/>
      <c r="G17" s="164"/>
      <c r="H17" s="208"/>
    </row>
    <row r="18" spans="2:8" s="117" customFormat="1" ht="15.75" x14ac:dyDescent="0.4">
      <c r="B18" s="129"/>
      <c r="C18" s="180" t="s">
        <v>199</v>
      </c>
      <c r="D18" s="208">
        <v>1</v>
      </c>
      <c r="E18" s="180" t="s">
        <v>199</v>
      </c>
      <c r="F18" s="321"/>
      <c r="G18" s="164"/>
      <c r="H18" s="208"/>
    </row>
    <row r="19" spans="2:8" s="117" customFormat="1" ht="15.75" x14ac:dyDescent="0.4">
      <c r="B19" s="129"/>
      <c r="C19" s="180" t="s">
        <v>200</v>
      </c>
      <c r="D19" s="208">
        <v>1</v>
      </c>
      <c r="E19" s="180" t="s">
        <v>200</v>
      </c>
      <c r="F19" s="321"/>
      <c r="G19" s="164"/>
      <c r="H19" s="208"/>
    </row>
    <row r="20" spans="2:8" s="117" customFormat="1" ht="15.75" x14ac:dyDescent="0.4">
      <c r="B20" s="129"/>
      <c r="C20" s="180" t="s">
        <v>201</v>
      </c>
      <c r="D20" s="208">
        <v>1</v>
      </c>
      <c r="E20" s="180" t="s">
        <v>201</v>
      </c>
      <c r="F20" s="321"/>
      <c r="G20" s="164"/>
      <c r="H20" s="208"/>
    </row>
    <row r="21" spans="2:8" s="117" customFormat="1" ht="15.75" x14ac:dyDescent="0.4">
      <c r="B21" s="129"/>
      <c r="C21" s="180" t="s">
        <v>202</v>
      </c>
      <c r="D21" s="208">
        <v>1</v>
      </c>
      <c r="E21" s="180" t="s">
        <v>202</v>
      </c>
      <c r="F21" s="321"/>
      <c r="G21" s="164"/>
      <c r="H21" s="208"/>
    </row>
    <row r="22" spans="2:8" s="117" customFormat="1" ht="15.75" x14ac:dyDescent="0.4">
      <c r="B22" s="129" t="s">
        <v>203</v>
      </c>
      <c r="C22" s="180" t="s">
        <v>204</v>
      </c>
      <c r="D22" s="208">
        <v>1</v>
      </c>
      <c r="E22" s="180" t="s">
        <v>204</v>
      </c>
      <c r="F22" s="321"/>
      <c r="G22" s="164"/>
      <c r="H22" s="208"/>
    </row>
    <row r="23" spans="2:8" s="117" customFormat="1" ht="15.75" x14ac:dyDescent="0.4">
      <c r="B23" s="129"/>
      <c r="C23" s="180" t="s">
        <v>205</v>
      </c>
      <c r="D23" s="208">
        <v>1</v>
      </c>
      <c r="E23" s="180" t="s">
        <v>205</v>
      </c>
      <c r="F23" s="321"/>
      <c r="G23" s="164"/>
      <c r="H23" s="208"/>
    </row>
    <row r="24" spans="2:8" s="117" customFormat="1" ht="15.75" x14ac:dyDescent="0.4">
      <c r="B24" s="129"/>
      <c r="C24" s="180" t="s">
        <v>206</v>
      </c>
      <c r="D24" s="208">
        <v>1</v>
      </c>
      <c r="E24" s="180" t="s">
        <v>206</v>
      </c>
      <c r="F24" s="321"/>
      <c r="G24" s="164"/>
      <c r="H24" s="208"/>
    </row>
    <row r="25" spans="2:8" s="117" customFormat="1" ht="15.75" x14ac:dyDescent="0.4">
      <c r="B25" s="129"/>
      <c r="C25" s="180" t="s">
        <v>207</v>
      </c>
      <c r="D25" s="208">
        <v>1</v>
      </c>
      <c r="E25" s="180" t="s">
        <v>207</v>
      </c>
      <c r="F25" s="321"/>
      <c r="G25" s="164"/>
      <c r="H25" s="208"/>
    </row>
    <row r="26" spans="2:8" s="117" customFormat="1" ht="15.75" x14ac:dyDescent="0.4">
      <c r="B26" s="129"/>
      <c r="C26" s="180" t="s">
        <v>208</v>
      </c>
      <c r="D26" s="208">
        <v>1</v>
      </c>
      <c r="E26" s="180" t="s">
        <v>208</v>
      </c>
      <c r="F26" s="321"/>
      <c r="G26" s="164"/>
      <c r="H26" s="208"/>
    </row>
    <row r="27" spans="2:8" s="117" customFormat="1" ht="15.75" x14ac:dyDescent="0.4">
      <c r="B27" s="129"/>
      <c r="C27" s="180" t="s">
        <v>209</v>
      </c>
      <c r="D27" s="208">
        <v>1</v>
      </c>
      <c r="E27" s="180" t="s">
        <v>209</v>
      </c>
      <c r="F27" s="321"/>
      <c r="G27" s="164"/>
      <c r="H27" s="208"/>
    </row>
    <row r="28" spans="2:8" s="117" customFormat="1" ht="15.75" x14ac:dyDescent="0.4">
      <c r="B28" s="129"/>
      <c r="C28" s="180" t="s">
        <v>210</v>
      </c>
      <c r="D28" s="208">
        <v>1</v>
      </c>
      <c r="E28" s="180" t="s">
        <v>210</v>
      </c>
      <c r="F28" s="321"/>
      <c r="G28" s="164"/>
      <c r="H28" s="208"/>
    </row>
    <row r="29" spans="2:8" s="117" customFormat="1" ht="15.75" x14ac:dyDescent="0.4">
      <c r="B29" s="129"/>
      <c r="C29" s="180" t="s">
        <v>211</v>
      </c>
      <c r="D29" s="208">
        <v>1</v>
      </c>
      <c r="E29" s="180" t="s">
        <v>211</v>
      </c>
      <c r="F29" s="321"/>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0"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6E067E-94A7-45AD-AEFC-38AF2B8665B5}">
  <dimension ref="A1:BA56"/>
  <sheetViews>
    <sheetView workbookViewId="0">
      <selection activeCell="A11" sqref="A11:IV11"/>
    </sheetView>
  </sheetViews>
  <sheetFormatPr defaultRowHeight="12" x14ac:dyDescent="0.15"/>
  <cols>
    <col min="1" max="16384" width="9" style="218"/>
  </cols>
  <sheetData>
    <row r="1" spans="1:53" ht="24" x14ac:dyDescent="0.15">
      <c r="A1" s="198"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294</v>
      </c>
      <c r="L11" s="218" t="s">
        <v>295</v>
      </c>
      <c r="M11" s="218" t="s">
        <v>296</v>
      </c>
      <c r="N11" s="218" t="s">
        <v>297</v>
      </c>
      <c r="O11" s="218" t="s">
        <v>298</v>
      </c>
      <c r="AB11" s="218" t="s">
        <v>224</v>
      </c>
      <c r="AD11" s="218" t="s">
        <v>299</v>
      </c>
      <c r="AE11" s="218" t="s">
        <v>300</v>
      </c>
      <c r="AL11" s="218" t="s">
        <v>227</v>
      </c>
      <c r="AN11" s="218" t="s">
        <v>301</v>
      </c>
      <c r="AO11" s="218" t="s">
        <v>302</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C93EE8-36A7-4E59-96E8-9D3187AA49F2}">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6"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08.7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303</v>
      </c>
      <c r="U5" s="284"/>
      <c r="V5" s="284"/>
      <c r="W5" s="284"/>
      <c r="X5" s="284"/>
      <c r="Y5" s="285" t="s">
        <v>304</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79"/>
      <c r="T8" s="322"/>
      <c r="U8" s="322"/>
      <c r="V8" s="322"/>
      <c r="W8" s="322"/>
      <c r="X8" s="322"/>
      <c r="Y8" s="322"/>
      <c r="Z8" s="322"/>
      <c r="AA8" s="322"/>
      <c r="AB8" s="322"/>
      <c r="AC8" s="322"/>
      <c r="AD8" s="322"/>
      <c r="AE8" s="322"/>
      <c r="AF8" s="322"/>
      <c r="AG8" s="322"/>
      <c r="AH8" s="322"/>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322"/>
      <c r="U9" s="288" t="s">
        <v>237</v>
      </c>
      <c r="V9" s="322"/>
      <c r="W9" s="289" t="s">
        <v>174</v>
      </c>
      <c r="X9" s="322"/>
      <c r="Y9" s="290" t="s">
        <v>238</v>
      </c>
      <c r="Z9" s="322"/>
      <c r="AA9" s="291" t="s">
        <v>239</v>
      </c>
      <c r="AB9" s="322"/>
      <c r="AC9" s="292" t="s">
        <v>240</v>
      </c>
      <c r="AD9" s="322"/>
      <c r="AE9" s="293" t="s">
        <v>241</v>
      </c>
      <c r="AF9" s="322"/>
      <c r="AG9" s="294" t="s">
        <v>242</v>
      </c>
      <c r="AH9" s="322"/>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95" t="s">
        <v>243</v>
      </c>
      <c r="T10" s="322"/>
      <c r="U10" s="322"/>
      <c r="V10" s="322"/>
      <c r="W10" s="322"/>
      <c r="X10" s="322"/>
      <c r="Y10" s="322"/>
      <c r="Z10" s="322"/>
      <c r="AA10" s="322"/>
      <c r="AB10" s="322"/>
      <c r="AC10" s="322"/>
      <c r="AD10" s="322"/>
      <c r="AE10" s="322"/>
      <c r="AF10" s="322"/>
      <c r="AG10" s="322"/>
      <c r="AH10" s="322"/>
      <c r="AI10" s="279"/>
    </row>
    <row r="11" spans="1:194" s="302" customFormat="1" ht="63.95" customHeight="1" x14ac:dyDescent="0.4">
      <c r="A11" s="296">
        <v>7</v>
      </c>
      <c r="B11" s="297"/>
      <c r="C11" s="279"/>
      <c r="D11" s="279"/>
      <c r="E11" s="279"/>
      <c r="F11" s="279"/>
      <c r="G11" s="279"/>
      <c r="H11" s="279"/>
      <c r="I11" s="279"/>
      <c r="J11" s="279"/>
      <c r="K11" s="279"/>
      <c r="L11" s="279"/>
      <c r="M11" s="279"/>
      <c r="N11" s="279"/>
      <c r="O11" s="279"/>
      <c r="P11" s="279"/>
      <c r="Q11" s="279"/>
      <c r="R11" s="279"/>
      <c r="S11" s="279"/>
      <c r="T11" s="322"/>
      <c r="U11" s="298" t="s">
        <v>305</v>
      </c>
      <c r="V11" s="322"/>
      <c r="W11" s="298" t="e">
        <f>U11+1</f>
        <v>#VALUE!</v>
      </c>
      <c r="X11" s="322"/>
      <c r="Y11" s="298" t="e">
        <f>W11+1</f>
        <v>#VALUE!</v>
      </c>
      <c r="Z11" s="322"/>
      <c r="AA11" s="300" t="e">
        <f>Y11+1</f>
        <v>#VALUE!</v>
      </c>
      <c r="AB11" s="322"/>
      <c r="AC11" s="300" t="e">
        <f>AA11+1</f>
        <v>#VALUE!</v>
      </c>
      <c r="AD11" s="322"/>
      <c r="AE11" s="299" t="e">
        <f>AC11+1</f>
        <v>#VALUE!</v>
      </c>
      <c r="AF11" s="322"/>
      <c r="AG11" s="299" t="e">
        <f>AE11+1</f>
        <v>#VALUE!</v>
      </c>
      <c r="AH11" s="322"/>
      <c r="AI11" s="279"/>
      <c r="AK11" s="315"/>
      <c r="AL11" s="315"/>
      <c r="AM11" s="315"/>
      <c r="AN11" s="315"/>
      <c r="AO11" s="315"/>
      <c r="AP11" s="315"/>
      <c r="AQ11" s="315"/>
      <c r="AR11" s="315"/>
      <c r="AS11" s="315"/>
      <c r="AT11" s="315"/>
      <c r="AU11" s="315"/>
      <c r="AV11" s="315"/>
      <c r="AW11" s="315"/>
      <c r="AX11" s="315"/>
      <c r="AY11" s="315"/>
      <c r="AZ11" s="315"/>
      <c r="BA11" s="315"/>
      <c r="BB11" s="315"/>
      <c r="BC11" s="315"/>
      <c r="BD11" s="315"/>
      <c r="BE11" s="315"/>
      <c r="BF11" s="315"/>
      <c r="BG11" s="315"/>
      <c r="BH11" s="315"/>
      <c r="BI11" s="315"/>
      <c r="BJ11" s="315"/>
      <c r="BK11" s="315"/>
      <c r="BL11" s="315"/>
      <c r="BM11" s="315"/>
      <c r="BN11" s="315"/>
      <c r="BO11" s="315"/>
      <c r="BP11" s="315"/>
      <c r="BQ11" s="315"/>
      <c r="BR11" s="315"/>
      <c r="BS11" s="315"/>
      <c r="BT11" s="315"/>
      <c r="BU11" s="315"/>
      <c r="BV11" s="315"/>
      <c r="BW11" s="315"/>
      <c r="BX11" s="315"/>
      <c r="BY11" s="315"/>
      <c r="BZ11" s="315"/>
      <c r="CA11" s="315"/>
      <c r="CB11" s="315"/>
      <c r="CC11" s="315"/>
      <c r="CD11" s="315"/>
      <c r="CE11" s="315"/>
      <c r="CF11" s="315"/>
      <c r="CG11" s="315"/>
      <c r="CH11" s="315"/>
      <c r="CI11" s="315"/>
      <c r="CJ11" s="315"/>
      <c r="CK11" s="315"/>
      <c r="CL11" s="315"/>
      <c r="CM11" s="315"/>
      <c r="CN11" s="315"/>
      <c r="CO11" s="315"/>
      <c r="CP11" s="315"/>
      <c r="CQ11" s="315"/>
      <c r="CR11" s="315"/>
      <c r="CS11" s="315"/>
      <c r="CT11" s="315"/>
      <c r="CU11" s="315"/>
      <c r="CV11" s="315"/>
      <c r="CW11" s="315"/>
      <c r="CX11" s="315"/>
      <c r="CY11" s="315"/>
      <c r="CZ11" s="315"/>
      <c r="DA11" s="315"/>
      <c r="DB11" s="315"/>
      <c r="DC11" s="315"/>
      <c r="DD11" s="315"/>
      <c r="DE11" s="315"/>
      <c r="DF11" s="315"/>
      <c r="DG11" s="315"/>
      <c r="DH11" s="315"/>
      <c r="DI11" s="315"/>
      <c r="DJ11" s="315"/>
      <c r="DK11" s="315"/>
      <c r="DL11" s="315"/>
      <c r="DM11" s="315"/>
      <c r="DN11" s="315"/>
      <c r="DO11" s="315"/>
      <c r="DP11" s="315"/>
      <c r="DQ11" s="315"/>
      <c r="DR11" s="315"/>
      <c r="DS11" s="315"/>
      <c r="DT11" s="315"/>
      <c r="DU11" s="315"/>
      <c r="DV11" s="315"/>
      <c r="DW11" s="315"/>
      <c r="DX11" s="315"/>
      <c r="DY11" s="315"/>
      <c r="DZ11" s="315"/>
      <c r="EA11" s="315"/>
      <c r="EB11" s="315"/>
      <c r="EC11" s="315"/>
      <c r="ED11" s="315"/>
      <c r="EE11" s="315"/>
      <c r="EF11" s="315"/>
      <c r="EG11" s="315"/>
      <c r="EH11" s="315"/>
      <c r="EI11" s="315"/>
      <c r="EJ11" s="315"/>
      <c r="EK11" s="315"/>
      <c r="EL11" s="315"/>
      <c r="EM11" s="315"/>
      <c r="EN11" s="315"/>
      <c r="EO11" s="315"/>
      <c r="EP11" s="315"/>
      <c r="EQ11" s="315"/>
      <c r="ER11" s="315"/>
      <c r="ES11" s="315"/>
      <c r="ET11" s="315"/>
      <c r="EU11" s="315"/>
      <c r="EV11" s="315"/>
      <c r="EW11" s="315"/>
      <c r="EX11" s="315"/>
      <c r="EY11" s="315"/>
      <c r="EZ11" s="315"/>
      <c r="FA11" s="303"/>
      <c r="FB11" s="303"/>
      <c r="FC11" s="303"/>
      <c r="FD11" s="303"/>
      <c r="FE11" s="303"/>
      <c r="FF11" s="303"/>
      <c r="FG11" s="303"/>
      <c r="FH11" s="303"/>
      <c r="FI11" s="303"/>
      <c r="FJ11" s="303"/>
      <c r="FK11" s="303"/>
      <c r="FL11" s="303"/>
      <c r="FM11" s="303"/>
      <c r="FN11" s="303"/>
      <c r="FO11" s="303"/>
      <c r="FP11" s="303"/>
      <c r="FQ11" s="303"/>
      <c r="FR11" s="303"/>
      <c r="FS11" s="303"/>
      <c r="FT11" s="303"/>
      <c r="FU11" s="303"/>
      <c r="FV11" s="303"/>
      <c r="FW11" s="303"/>
      <c r="FX11" s="303"/>
      <c r="FY11" s="303"/>
      <c r="FZ11" s="303"/>
      <c r="GA11" s="303"/>
      <c r="GB11" s="303"/>
      <c r="GC11" s="303"/>
      <c r="GD11" s="303"/>
      <c r="GE11" s="303"/>
      <c r="GF11" s="303"/>
      <c r="GG11" s="303"/>
      <c r="GH11" s="303"/>
      <c r="GI11" s="303"/>
      <c r="GJ11" s="303"/>
      <c r="GK11" s="303"/>
      <c r="GL11" s="303"/>
    </row>
    <row r="12" spans="1:194" s="302" customFormat="1" ht="19.5" customHeight="1" x14ac:dyDescent="0.4">
      <c r="A12" s="296">
        <v>8</v>
      </c>
      <c r="B12" s="297"/>
      <c r="C12" s="279"/>
      <c r="D12" s="279"/>
      <c r="E12" s="279"/>
      <c r="F12" s="279"/>
      <c r="G12" s="279"/>
      <c r="H12" s="279"/>
      <c r="I12" s="279"/>
      <c r="J12" s="279"/>
      <c r="K12" s="279"/>
      <c r="L12" s="279"/>
      <c r="M12" s="279"/>
      <c r="N12" s="279"/>
      <c r="O12" s="279"/>
      <c r="P12" s="279"/>
      <c r="Q12" s="279"/>
      <c r="R12" s="279"/>
      <c r="S12" s="279"/>
      <c r="T12" s="322"/>
      <c r="U12" s="304"/>
      <c r="V12" s="322"/>
      <c r="W12" s="304" t="s">
        <v>289</v>
      </c>
      <c r="X12" s="322"/>
      <c r="Y12" s="304"/>
      <c r="Z12" s="322"/>
      <c r="AA12" s="306"/>
      <c r="AB12" s="322"/>
      <c r="AC12" s="306"/>
      <c r="AD12" s="322"/>
      <c r="AE12" s="305" t="s">
        <v>290</v>
      </c>
      <c r="AF12" s="322"/>
      <c r="AG12" s="305" t="s">
        <v>291</v>
      </c>
      <c r="AH12" s="322"/>
      <c r="AI12" s="279"/>
      <c r="AK12" s="315"/>
      <c r="AL12" s="315"/>
      <c r="AM12" s="315"/>
      <c r="AN12" s="315"/>
      <c r="AO12" s="315"/>
      <c r="AP12" s="315"/>
      <c r="AQ12" s="315"/>
      <c r="AR12" s="315"/>
      <c r="AS12" s="315"/>
      <c r="AT12" s="315"/>
      <c r="AU12" s="315"/>
      <c r="AV12" s="315"/>
      <c r="AW12" s="315"/>
      <c r="AX12" s="315"/>
      <c r="AY12" s="315"/>
      <c r="AZ12" s="315"/>
      <c r="BA12" s="315"/>
      <c r="BB12" s="315"/>
      <c r="BC12" s="315"/>
      <c r="BD12" s="315"/>
      <c r="BE12" s="315"/>
      <c r="BF12" s="315"/>
      <c r="BG12" s="315"/>
      <c r="BH12" s="315"/>
      <c r="BI12" s="315"/>
      <c r="BJ12" s="315"/>
      <c r="BK12" s="315"/>
      <c r="BL12" s="315"/>
      <c r="BM12" s="315"/>
      <c r="BN12" s="315"/>
      <c r="BO12" s="315"/>
      <c r="BP12" s="315"/>
      <c r="BQ12" s="315"/>
      <c r="BR12" s="315"/>
      <c r="BS12" s="315"/>
      <c r="BT12" s="315"/>
      <c r="BU12" s="315"/>
      <c r="BV12" s="315"/>
      <c r="BW12" s="315"/>
      <c r="BX12" s="315"/>
      <c r="BY12" s="315"/>
      <c r="BZ12" s="315"/>
      <c r="CA12" s="315"/>
      <c r="CB12" s="315"/>
      <c r="CC12" s="315"/>
      <c r="CD12" s="315"/>
      <c r="CE12" s="315"/>
      <c r="CF12" s="315"/>
      <c r="CG12" s="315"/>
      <c r="CH12" s="315"/>
      <c r="CI12" s="315"/>
      <c r="CJ12" s="315"/>
      <c r="CK12" s="315"/>
      <c r="CL12" s="315"/>
      <c r="CM12" s="315"/>
      <c r="CN12" s="315"/>
      <c r="CO12" s="315"/>
      <c r="CP12" s="315"/>
      <c r="CQ12" s="315"/>
      <c r="CR12" s="315"/>
      <c r="CS12" s="315"/>
      <c r="CT12" s="315"/>
      <c r="CU12" s="315"/>
      <c r="CV12" s="315"/>
      <c r="CW12" s="315"/>
      <c r="CX12" s="315"/>
      <c r="CY12" s="315"/>
      <c r="CZ12" s="315"/>
      <c r="DA12" s="315"/>
      <c r="DB12" s="315"/>
      <c r="DC12" s="315"/>
      <c r="DD12" s="315"/>
      <c r="DE12" s="315"/>
      <c r="DF12" s="315"/>
      <c r="DG12" s="315"/>
      <c r="DH12" s="315"/>
      <c r="DI12" s="315"/>
      <c r="DJ12" s="315"/>
      <c r="DK12" s="315"/>
      <c r="DL12" s="315"/>
      <c r="DM12" s="315"/>
      <c r="DN12" s="315"/>
      <c r="DO12" s="315"/>
      <c r="DP12" s="315"/>
      <c r="DQ12" s="315"/>
      <c r="DR12" s="315"/>
      <c r="DS12" s="315"/>
      <c r="DT12" s="315"/>
      <c r="DU12" s="315"/>
      <c r="DV12" s="315"/>
      <c r="DW12" s="315"/>
      <c r="DX12" s="315"/>
      <c r="DY12" s="315"/>
      <c r="DZ12" s="315"/>
      <c r="EA12" s="315"/>
      <c r="EB12" s="315"/>
      <c r="EC12" s="315"/>
      <c r="ED12" s="315"/>
      <c r="EE12" s="315"/>
      <c r="EF12" s="315"/>
      <c r="EG12" s="315"/>
      <c r="EH12" s="315"/>
      <c r="EI12" s="315"/>
      <c r="EJ12" s="315"/>
      <c r="EK12" s="315"/>
      <c r="EL12" s="315"/>
      <c r="EM12" s="315"/>
      <c r="EN12" s="315"/>
      <c r="EO12" s="315"/>
      <c r="EP12" s="315"/>
      <c r="EQ12" s="315"/>
      <c r="ER12" s="315"/>
      <c r="ES12" s="315"/>
      <c r="ET12" s="315"/>
      <c r="EU12" s="315"/>
      <c r="EV12" s="315"/>
      <c r="EW12" s="315"/>
      <c r="EX12" s="315"/>
      <c r="EY12" s="315"/>
      <c r="EZ12" s="315"/>
      <c r="FA12" s="303"/>
      <c r="FB12" s="303"/>
      <c r="FC12" s="303"/>
      <c r="FD12" s="303"/>
      <c r="FE12" s="303"/>
      <c r="FF12" s="303"/>
      <c r="FG12" s="303"/>
      <c r="FH12" s="303"/>
      <c r="FI12" s="303"/>
      <c r="FJ12" s="303"/>
      <c r="FK12" s="303"/>
      <c r="FL12" s="303"/>
      <c r="FM12" s="303"/>
      <c r="FN12" s="303"/>
      <c r="FO12" s="303"/>
      <c r="FP12" s="303"/>
      <c r="FQ12" s="303"/>
      <c r="FR12" s="303"/>
      <c r="FS12" s="303"/>
      <c r="FT12" s="303"/>
      <c r="FU12" s="303"/>
      <c r="FV12" s="303"/>
      <c r="FW12" s="303"/>
      <c r="FX12" s="303"/>
      <c r="FY12" s="303"/>
      <c r="FZ12" s="303"/>
      <c r="GA12" s="303"/>
      <c r="GB12" s="303"/>
      <c r="GC12" s="303"/>
      <c r="GD12" s="303"/>
      <c r="GE12" s="303"/>
      <c r="GF12" s="303"/>
      <c r="GG12" s="303"/>
      <c r="GH12" s="303"/>
      <c r="GI12" s="303"/>
      <c r="GJ12" s="303"/>
      <c r="GK12" s="303"/>
      <c r="GL12" s="303"/>
    </row>
    <row r="13" spans="1:194" s="302" customFormat="1" ht="19.5" customHeight="1" x14ac:dyDescent="0.4">
      <c r="A13" s="296">
        <v>9</v>
      </c>
      <c r="B13" s="297"/>
      <c r="C13" s="279"/>
      <c r="D13" s="279"/>
      <c r="E13" s="279"/>
      <c r="F13" s="279"/>
      <c r="G13" s="279"/>
      <c r="H13" s="279"/>
      <c r="I13" s="279"/>
      <c r="J13" s="279"/>
      <c r="K13" s="279"/>
      <c r="L13" s="279"/>
      <c r="M13" s="279"/>
      <c r="N13" s="279"/>
      <c r="O13" s="279"/>
      <c r="P13" s="279"/>
      <c r="Q13" s="279"/>
      <c r="R13" s="279"/>
      <c r="S13" s="279"/>
      <c r="T13" s="322"/>
      <c r="U13" s="308" t="s">
        <v>250</v>
      </c>
      <c r="V13" s="322"/>
      <c r="W13" s="308" t="s">
        <v>245</v>
      </c>
      <c r="X13" s="322"/>
      <c r="Y13" s="308" t="s">
        <v>246</v>
      </c>
      <c r="Z13" s="322"/>
      <c r="AA13" s="309" t="s">
        <v>247</v>
      </c>
      <c r="AB13" s="322"/>
      <c r="AC13" s="309" t="s">
        <v>248</v>
      </c>
      <c r="AD13" s="322"/>
      <c r="AE13" s="309" t="s">
        <v>249</v>
      </c>
      <c r="AF13" s="322"/>
      <c r="AG13" s="309" t="s">
        <v>250</v>
      </c>
      <c r="AH13" s="322"/>
      <c r="AI13" s="279"/>
      <c r="AK13" s="315"/>
      <c r="AL13" s="315"/>
      <c r="AM13" s="315"/>
      <c r="AN13" s="315"/>
      <c r="AO13" s="315"/>
      <c r="AP13" s="315"/>
      <c r="AQ13" s="315"/>
      <c r="AR13" s="315"/>
      <c r="AS13" s="315"/>
      <c r="AT13" s="315"/>
      <c r="AU13" s="315"/>
      <c r="AV13" s="315"/>
      <c r="AW13" s="315"/>
      <c r="AX13" s="315"/>
      <c r="AY13" s="315"/>
      <c r="AZ13" s="315"/>
      <c r="BA13" s="315"/>
      <c r="BB13" s="315"/>
      <c r="BC13" s="315"/>
      <c r="BD13" s="315"/>
      <c r="BE13" s="315"/>
      <c r="BF13" s="315"/>
      <c r="BG13" s="315"/>
      <c r="BH13" s="315"/>
      <c r="BI13" s="315"/>
      <c r="BJ13" s="315"/>
      <c r="BK13" s="315"/>
      <c r="BL13" s="315"/>
      <c r="BM13" s="315"/>
      <c r="BN13" s="315"/>
      <c r="BO13" s="315"/>
      <c r="BP13" s="315"/>
      <c r="BQ13" s="315"/>
      <c r="BR13" s="315"/>
      <c r="BS13" s="315"/>
      <c r="BT13" s="315"/>
      <c r="BU13" s="315"/>
      <c r="BV13" s="315"/>
      <c r="BW13" s="315"/>
      <c r="BX13" s="315"/>
      <c r="BY13" s="315"/>
      <c r="BZ13" s="315"/>
      <c r="CA13" s="315"/>
      <c r="CB13" s="315"/>
      <c r="CC13" s="315"/>
      <c r="CD13" s="315"/>
      <c r="CE13" s="315"/>
      <c r="CF13" s="315"/>
      <c r="CG13" s="315"/>
      <c r="CH13" s="315"/>
      <c r="CI13" s="315"/>
      <c r="CJ13" s="315"/>
      <c r="CK13" s="315"/>
      <c r="CL13" s="315"/>
      <c r="CM13" s="315"/>
      <c r="CN13" s="315"/>
      <c r="CO13" s="315"/>
      <c r="CP13" s="315"/>
      <c r="CQ13" s="315"/>
      <c r="CR13" s="315"/>
      <c r="CS13" s="315"/>
      <c r="CT13" s="315"/>
      <c r="CU13" s="315"/>
      <c r="CV13" s="315"/>
      <c r="CW13" s="315"/>
      <c r="CX13" s="315"/>
      <c r="CY13" s="315"/>
      <c r="CZ13" s="315"/>
      <c r="DA13" s="315"/>
      <c r="DB13" s="315"/>
      <c r="DC13" s="315"/>
      <c r="DD13" s="315"/>
      <c r="DE13" s="315"/>
      <c r="DF13" s="315"/>
      <c r="DG13" s="315"/>
      <c r="DH13" s="315"/>
      <c r="DI13" s="315"/>
      <c r="DJ13" s="315"/>
      <c r="DK13" s="315"/>
      <c r="DL13" s="315"/>
      <c r="DM13" s="315"/>
      <c r="DN13" s="315"/>
      <c r="DO13" s="315"/>
      <c r="DP13" s="315"/>
      <c r="DQ13" s="315"/>
      <c r="DR13" s="315"/>
      <c r="DS13" s="315"/>
      <c r="DT13" s="315"/>
      <c r="DU13" s="315"/>
      <c r="DV13" s="315"/>
      <c r="DW13" s="315"/>
      <c r="DX13" s="315"/>
      <c r="DY13" s="315"/>
      <c r="DZ13" s="315"/>
      <c r="EA13" s="315"/>
      <c r="EB13" s="315"/>
      <c r="EC13" s="315"/>
      <c r="ED13" s="315"/>
      <c r="EE13" s="315"/>
      <c r="EF13" s="315"/>
      <c r="EG13" s="315"/>
      <c r="EH13" s="315"/>
      <c r="EI13" s="315"/>
      <c r="EJ13" s="315"/>
      <c r="EK13" s="315"/>
      <c r="EL13" s="315"/>
      <c r="EM13" s="315"/>
      <c r="EN13" s="315"/>
      <c r="EO13" s="315"/>
      <c r="EP13" s="315"/>
      <c r="EQ13" s="315"/>
      <c r="ER13" s="315"/>
      <c r="ES13" s="315"/>
      <c r="ET13" s="315"/>
      <c r="EU13" s="315"/>
      <c r="EV13" s="315"/>
      <c r="EW13" s="315"/>
      <c r="EX13" s="315"/>
      <c r="EY13" s="315"/>
      <c r="EZ13" s="315"/>
      <c r="FA13" s="303"/>
      <c r="FB13" s="303"/>
      <c r="FC13" s="303"/>
      <c r="FD13" s="303"/>
      <c r="FE13" s="303"/>
      <c r="FF13" s="303"/>
      <c r="FG13" s="303"/>
      <c r="FH13" s="303"/>
      <c r="FI13" s="303"/>
      <c r="FJ13" s="303"/>
      <c r="FK13" s="303"/>
      <c r="FL13" s="303"/>
      <c r="FM13" s="303"/>
      <c r="FN13" s="303"/>
      <c r="FO13" s="303"/>
      <c r="FP13" s="303"/>
      <c r="FQ13" s="303"/>
      <c r="FR13" s="303"/>
      <c r="FS13" s="303"/>
      <c r="FT13" s="303"/>
      <c r="FU13" s="303"/>
      <c r="FV13" s="303"/>
      <c r="FW13" s="303"/>
      <c r="FX13" s="303"/>
      <c r="FY13" s="303"/>
      <c r="FZ13" s="303"/>
      <c r="GA13" s="303"/>
      <c r="GB13" s="303"/>
      <c r="GC13" s="303"/>
      <c r="GD13" s="303"/>
      <c r="GE13" s="303"/>
      <c r="GF13" s="303"/>
      <c r="GG13" s="303"/>
      <c r="GH13" s="303"/>
      <c r="GI13" s="303"/>
      <c r="GJ13" s="303"/>
      <c r="GK13" s="303"/>
      <c r="GL13" s="303"/>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322"/>
      <c r="U14" s="322"/>
      <c r="V14" s="322"/>
      <c r="W14" s="322"/>
      <c r="X14" s="322"/>
      <c r="Y14" s="322"/>
      <c r="Z14" s="322"/>
      <c r="AA14" s="322"/>
      <c r="AB14" s="322"/>
      <c r="AC14" s="322"/>
      <c r="AD14" s="322"/>
      <c r="AE14" s="322"/>
      <c r="AF14" s="322"/>
      <c r="AG14" s="322"/>
      <c r="AH14" s="322"/>
      <c r="AI14" s="279"/>
    </row>
    <row r="15" spans="1:194" s="302" customFormat="1" ht="63.95" customHeight="1" x14ac:dyDescent="0.4">
      <c r="A15" s="296">
        <v>7</v>
      </c>
      <c r="B15" s="297"/>
      <c r="C15" s="279"/>
      <c r="D15" s="279"/>
      <c r="E15" s="279"/>
      <c r="F15" s="279"/>
      <c r="G15" s="279"/>
      <c r="H15" s="279"/>
      <c r="I15" s="279"/>
      <c r="J15" s="279"/>
      <c r="K15" s="279"/>
      <c r="L15" s="279"/>
      <c r="M15" s="279"/>
      <c r="N15" s="279"/>
      <c r="O15" s="279"/>
      <c r="P15" s="279"/>
      <c r="Q15" s="279"/>
      <c r="R15" s="279"/>
      <c r="S15" s="279"/>
      <c r="T15" s="322"/>
      <c r="U15" s="299" t="e">
        <f>AG11+1</f>
        <v>#VALUE!</v>
      </c>
      <c r="V15" s="322"/>
      <c r="W15" s="299" t="e">
        <f>U15+1</f>
        <v>#VALUE!</v>
      </c>
      <c r="X15" s="322"/>
      <c r="Y15" s="300" t="e">
        <f>W15+1</f>
        <v>#VALUE!</v>
      </c>
      <c r="Z15" s="322"/>
      <c r="AA15" s="300" t="e">
        <f>Y15+1</f>
        <v>#VALUE!</v>
      </c>
      <c r="AB15" s="322"/>
      <c r="AC15" s="300" t="e">
        <f>AA15+1</f>
        <v>#VALUE!</v>
      </c>
      <c r="AD15" s="322"/>
      <c r="AE15" s="300" t="e">
        <f>AC15+1</f>
        <v>#VALUE!</v>
      </c>
      <c r="AF15" s="322"/>
      <c r="AG15" s="301" t="e">
        <f>AE15+1</f>
        <v>#VALUE!</v>
      </c>
      <c r="AH15" s="322"/>
      <c r="AI15" s="279"/>
      <c r="AK15" s="315"/>
      <c r="AL15" s="315"/>
      <c r="AM15" s="315"/>
      <c r="AN15" s="315"/>
      <c r="AO15" s="315"/>
      <c r="AP15" s="315"/>
      <c r="AQ15" s="315"/>
      <c r="AR15" s="315"/>
      <c r="AS15" s="315"/>
      <c r="AT15" s="315"/>
      <c r="AU15" s="315"/>
      <c r="AV15" s="315"/>
      <c r="AW15" s="315"/>
      <c r="AX15" s="315"/>
      <c r="AY15" s="315"/>
      <c r="AZ15" s="315"/>
      <c r="BA15" s="315"/>
      <c r="BB15" s="315"/>
      <c r="BC15" s="315"/>
      <c r="BD15" s="315"/>
      <c r="BE15" s="315"/>
      <c r="BF15" s="315"/>
      <c r="BG15" s="315"/>
      <c r="BH15" s="315"/>
      <c r="BI15" s="315"/>
      <c r="BJ15" s="315"/>
      <c r="BK15" s="315"/>
      <c r="BL15" s="315"/>
      <c r="BM15" s="315"/>
      <c r="BN15" s="315"/>
      <c r="BO15" s="315"/>
      <c r="BP15" s="315"/>
      <c r="BQ15" s="315"/>
      <c r="BR15" s="315"/>
      <c r="BS15" s="315"/>
      <c r="BT15" s="315"/>
      <c r="BU15" s="315"/>
      <c r="BV15" s="315"/>
      <c r="BW15" s="315"/>
      <c r="BX15" s="315"/>
      <c r="BY15" s="315"/>
      <c r="BZ15" s="315"/>
      <c r="CA15" s="315"/>
      <c r="CB15" s="315"/>
      <c r="CC15" s="315"/>
      <c r="CD15" s="315"/>
      <c r="CE15" s="315"/>
      <c r="CF15" s="315"/>
      <c r="CG15" s="315"/>
      <c r="CH15" s="315"/>
      <c r="CI15" s="315"/>
      <c r="CJ15" s="315"/>
      <c r="CK15" s="315"/>
      <c r="CL15" s="315"/>
      <c r="CM15" s="315"/>
      <c r="CN15" s="315"/>
      <c r="CO15" s="315"/>
      <c r="CP15" s="315"/>
      <c r="CQ15" s="315"/>
      <c r="CR15" s="315"/>
      <c r="CS15" s="315"/>
      <c r="CT15" s="315"/>
      <c r="CU15" s="315"/>
      <c r="CV15" s="315"/>
      <c r="CW15" s="315"/>
      <c r="CX15" s="315"/>
      <c r="CY15" s="315"/>
      <c r="CZ15" s="315"/>
      <c r="DA15" s="315"/>
      <c r="DB15" s="315"/>
      <c r="DC15" s="315"/>
      <c r="DD15" s="315"/>
      <c r="DE15" s="315"/>
      <c r="DF15" s="315"/>
      <c r="DG15" s="315"/>
      <c r="DH15" s="315"/>
      <c r="DI15" s="315"/>
      <c r="DJ15" s="315"/>
      <c r="DK15" s="315"/>
      <c r="DL15" s="315"/>
      <c r="DM15" s="315"/>
      <c r="DN15" s="315"/>
      <c r="DO15" s="315"/>
      <c r="DP15" s="315"/>
      <c r="DQ15" s="315"/>
      <c r="DR15" s="315"/>
      <c r="DS15" s="315"/>
      <c r="DT15" s="315"/>
      <c r="DU15" s="315"/>
      <c r="DV15" s="315"/>
      <c r="DW15" s="315"/>
      <c r="DX15" s="315"/>
      <c r="DY15" s="315"/>
      <c r="DZ15" s="315"/>
      <c r="EA15" s="315"/>
      <c r="EB15" s="315"/>
      <c r="EC15" s="315"/>
      <c r="ED15" s="315"/>
      <c r="EE15" s="315"/>
      <c r="EF15" s="315"/>
      <c r="EG15" s="315"/>
      <c r="EH15" s="315"/>
      <c r="EI15" s="315"/>
      <c r="EJ15" s="315"/>
      <c r="EK15" s="315"/>
      <c r="EL15" s="315"/>
      <c r="EM15" s="315"/>
      <c r="EN15" s="315"/>
      <c r="EO15" s="315"/>
      <c r="EP15" s="315"/>
      <c r="EQ15" s="315"/>
      <c r="ER15" s="315"/>
      <c r="ES15" s="315"/>
      <c r="ET15" s="315"/>
      <c r="EU15" s="315"/>
      <c r="EV15" s="315"/>
      <c r="EW15" s="315"/>
      <c r="EX15" s="315"/>
      <c r="EY15" s="315"/>
      <c r="EZ15" s="315"/>
      <c r="FA15" s="303"/>
      <c r="FB15" s="303"/>
      <c r="FC15" s="303"/>
      <c r="FD15" s="303"/>
      <c r="FE15" s="303"/>
      <c r="FF15" s="303"/>
      <c r="FG15" s="303"/>
      <c r="FH15" s="303"/>
      <c r="FI15" s="303"/>
      <c r="FJ15" s="303"/>
      <c r="FK15" s="303"/>
      <c r="FL15" s="303"/>
      <c r="FM15" s="303"/>
      <c r="FN15" s="303"/>
      <c r="FO15" s="303"/>
      <c r="FP15" s="303"/>
      <c r="FQ15" s="303"/>
      <c r="FR15" s="303"/>
      <c r="FS15" s="303"/>
      <c r="FT15" s="303"/>
      <c r="FU15" s="303"/>
      <c r="FV15" s="303"/>
      <c r="FW15" s="303"/>
      <c r="FX15" s="303"/>
      <c r="FY15" s="303"/>
      <c r="FZ15" s="303"/>
      <c r="GA15" s="303"/>
      <c r="GB15" s="303"/>
      <c r="GC15" s="303"/>
      <c r="GD15" s="303"/>
      <c r="GE15" s="303"/>
      <c r="GF15" s="303"/>
      <c r="GG15" s="303"/>
      <c r="GH15" s="303"/>
      <c r="GI15" s="303"/>
      <c r="GJ15" s="303"/>
      <c r="GK15" s="303"/>
      <c r="GL15" s="303"/>
    </row>
    <row r="16" spans="1:194" s="302" customFormat="1" ht="19.5" customHeight="1" x14ac:dyDescent="0.4">
      <c r="A16" s="296">
        <v>8</v>
      </c>
      <c r="B16" s="297"/>
      <c r="C16" s="279"/>
      <c r="D16" s="279"/>
      <c r="E16" s="279"/>
      <c r="F16" s="279"/>
      <c r="G16" s="279"/>
      <c r="H16" s="279"/>
      <c r="I16" s="279"/>
      <c r="J16" s="279"/>
      <c r="K16" s="279"/>
      <c r="L16" s="279"/>
      <c r="M16" s="279"/>
      <c r="N16" s="279"/>
      <c r="O16" s="279"/>
      <c r="P16" s="279"/>
      <c r="Q16" s="279"/>
      <c r="R16" s="279"/>
      <c r="S16" s="279"/>
      <c r="T16" s="322"/>
      <c r="U16" s="305" t="s">
        <v>292</v>
      </c>
      <c r="V16" s="322"/>
      <c r="W16" s="305" t="s">
        <v>264</v>
      </c>
      <c r="X16" s="322"/>
      <c r="Y16" s="306"/>
      <c r="Z16" s="322"/>
      <c r="AA16" s="306"/>
      <c r="AB16" s="322"/>
      <c r="AC16" s="306"/>
      <c r="AD16" s="322"/>
      <c r="AE16" s="306"/>
      <c r="AF16" s="322"/>
      <c r="AG16" s="307"/>
      <c r="AH16" s="322"/>
      <c r="AI16" s="279"/>
      <c r="AK16" s="315"/>
      <c r="AL16" s="315"/>
      <c r="AM16" s="315"/>
      <c r="AN16" s="315"/>
      <c r="AO16" s="315"/>
      <c r="AP16" s="315"/>
      <c r="AQ16" s="315"/>
      <c r="AR16" s="315"/>
      <c r="AS16" s="315"/>
      <c r="AT16" s="315"/>
      <c r="AU16" s="315"/>
      <c r="AV16" s="315"/>
      <c r="AW16" s="315"/>
      <c r="AX16" s="315"/>
      <c r="AY16" s="315"/>
      <c r="AZ16" s="315"/>
      <c r="BA16" s="315"/>
      <c r="BB16" s="315"/>
      <c r="BC16" s="315"/>
      <c r="BD16" s="315"/>
      <c r="BE16" s="315"/>
      <c r="BF16" s="315"/>
      <c r="BG16" s="315"/>
      <c r="BH16" s="315"/>
      <c r="BI16" s="315"/>
      <c r="BJ16" s="315"/>
      <c r="BK16" s="315"/>
      <c r="BL16" s="315"/>
      <c r="BM16" s="315"/>
      <c r="BN16" s="315"/>
      <c r="BO16" s="315"/>
      <c r="BP16" s="315"/>
      <c r="BQ16" s="315"/>
      <c r="BR16" s="315"/>
      <c r="BS16" s="315"/>
      <c r="BT16" s="315"/>
      <c r="BU16" s="315"/>
      <c r="BV16" s="315"/>
      <c r="BW16" s="315"/>
      <c r="BX16" s="315"/>
      <c r="BY16" s="315"/>
      <c r="BZ16" s="315"/>
      <c r="CA16" s="315"/>
      <c r="CB16" s="315"/>
      <c r="CC16" s="315"/>
      <c r="CD16" s="315"/>
      <c r="CE16" s="315"/>
      <c r="CF16" s="315"/>
      <c r="CG16" s="315"/>
      <c r="CH16" s="315"/>
      <c r="CI16" s="315"/>
      <c r="CJ16" s="315"/>
      <c r="CK16" s="315"/>
      <c r="CL16" s="315"/>
      <c r="CM16" s="315"/>
      <c r="CN16" s="315"/>
      <c r="CO16" s="315"/>
      <c r="CP16" s="315"/>
      <c r="CQ16" s="315"/>
      <c r="CR16" s="315"/>
      <c r="CS16" s="315"/>
      <c r="CT16" s="315"/>
      <c r="CU16" s="315"/>
      <c r="CV16" s="315"/>
      <c r="CW16" s="315"/>
      <c r="CX16" s="315"/>
      <c r="CY16" s="315"/>
      <c r="CZ16" s="315"/>
      <c r="DA16" s="315"/>
      <c r="DB16" s="315"/>
      <c r="DC16" s="315"/>
      <c r="DD16" s="315"/>
      <c r="DE16" s="315"/>
      <c r="DF16" s="315"/>
      <c r="DG16" s="315"/>
      <c r="DH16" s="315"/>
      <c r="DI16" s="315"/>
      <c r="DJ16" s="315"/>
      <c r="DK16" s="315"/>
      <c r="DL16" s="315"/>
      <c r="DM16" s="315"/>
      <c r="DN16" s="315"/>
      <c r="DO16" s="315"/>
      <c r="DP16" s="315"/>
      <c r="DQ16" s="315"/>
      <c r="DR16" s="315"/>
      <c r="DS16" s="315"/>
      <c r="DT16" s="315"/>
      <c r="DU16" s="315"/>
      <c r="DV16" s="315"/>
      <c r="DW16" s="315"/>
      <c r="DX16" s="315"/>
      <c r="DY16" s="315"/>
      <c r="DZ16" s="315"/>
      <c r="EA16" s="315"/>
      <c r="EB16" s="315"/>
      <c r="EC16" s="315"/>
      <c r="ED16" s="315"/>
      <c r="EE16" s="315"/>
      <c r="EF16" s="315"/>
      <c r="EG16" s="315"/>
      <c r="EH16" s="315"/>
      <c r="EI16" s="315"/>
      <c r="EJ16" s="315"/>
      <c r="EK16" s="315"/>
      <c r="EL16" s="315"/>
      <c r="EM16" s="315"/>
      <c r="EN16" s="315"/>
      <c r="EO16" s="315"/>
      <c r="EP16" s="315"/>
      <c r="EQ16" s="315"/>
      <c r="ER16" s="315"/>
      <c r="ES16" s="315"/>
      <c r="ET16" s="315"/>
      <c r="EU16" s="315"/>
      <c r="EV16" s="315"/>
      <c r="EW16" s="315"/>
      <c r="EX16" s="315"/>
      <c r="EY16" s="315"/>
      <c r="EZ16" s="315"/>
      <c r="FA16" s="303"/>
      <c r="FB16" s="303"/>
      <c r="FC16" s="303"/>
      <c r="FD16" s="303"/>
      <c r="FE16" s="303"/>
      <c r="FF16" s="303"/>
      <c r="FG16" s="303"/>
      <c r="FH16" s="303"/>
      <c r="FI16" s="303"/>
      <c r="FJ16" s="303"/>
      <c r="FK16" s="303"/>
      <c r="FL16" s="303"/>
      <c r="FM16" s="303"/>
      <c r="FN16" s="303"/>
      <c r="FO16" s="303"/>
      <c r="FP16" s="303"/>
      <c r="FQ16" s="303"/>
      <c r="FR16" s="303"/>
      <c r="FS16" s="303"/>
      <c r="FT16" s="303"/>
      <c r="FU16" s="303"/>
      <c r="FV16" s="303"/>
      <c r="FW16" s="303"/>
      <c r="FX16" s="303"/>
      <c r="FY16" s="303"/>
      <c r="FZ16" s="303"/>
      <c r="GA16" s="303"/>
      <c r="GB16" s="303"/>
      <c r="GC16" s="303"/>
      <c r="GD16" s="303"/>
      <c r="GE16" s="303"/>
      <c r="GF16" s="303"/>
      <c r="GG16" s="303"/>
      <c r="GH16" s="303"/>
      <c r="GI16" s="303"/>
      <c r="GJ16" s="303"/>
      <c r="GK16" s="303"/>
      <c r="GL16" s="303"/>
    </row>
    <row r="17" spans="1:194" s="302" customFormat="1" ht="19.5" customHeight="1" x14ac:dyDescent="0.4">
      <c r="A17" s="296">
        <v>9</v>
      </c>
      <c r="B17" s="297"/>
      <c r="C17" s="279"/>
      <c r="D17" s="279"/>
      <c r="E17" s="279"/>
      <c r="F17" s="279"/>
      <c r="G17" s="279"/>
      <c r="H17" s="279"/>
      <c r="I17" s="279"/>
      <c r="J17" s="279"/>
      <c r="K17" s="279"/>
      <c r="L17" s="279"/>
      <c r="M17" s="279"/>
      <c r="N17" s="279"/>
      <c r="O17" s="279"/>
      <c r="P17" s="279"/>
      <c r="Q17" s="279"/>
      <c r="R17" s="279"/>
      <c r="S17" s="279"/>
      <c r="T17" s="322"/>
      <c r="U17" s="309" t="s">
        <v>245</v>
      </c>
      <c r="V17" s="322"/>
      <c r="W17" s="309" t="s">
        <v>246</v>
      </c>
      <c r="X17" s="322"/>
      <c r="Y17" s="309" t="s">
        <v>247</v>
      </c>
      <c r="Z17" s="322"/>
      <c r="AA17" s="309" t="s">
        <v>250</v>
      </c>
      <c r="AB17" s="322"/>
      <c r="AC17" s="309" t="s">
        <v>245</v>
      </c>
      <c r="AD17" s="322"/>
      <c r="AE17" s="309" t="s">
        <v>246</v>
      </c>
      <c r="AF17" s="322"/>
      <c r="AG17" s="309" t="s">
        <v>247</v>
      </c>
      <c r="AH17" s="322"/>
      <c r="AI17" s="279"/>
      <c r="AK17" s="315"/>
      <c r="AL17" s="315"/>
      <c r="AM17" s="315"/>
      <c r="AN17" s="315"/>
      <c r="AO17" s="315"/>
      <c r="AP17" s="315"/>
      <c r="AQ17" s="315"/>
      <c r="AR17" s="315"/>
      <c r="AS17" s="315"/>
      <c r="AT17" s="315"/>
      <c r="AU17" s="315"/>
      <c r="AV17" s="315"/>
      <c r="AW17" s="315"/>
      <c r="AX17" s="315"/>
      <c r="AY17" s="315"/>
      <c r="AZ17" s="315"/>
      <c r="BA17" s="315"/>
      <c r="BB17" s="315"/>
      <c r="BC17" s="315"/>
      <c r="BD17" s="315"/>
      <c r="BE17" s="315"/>
      <c r="BF17" s="315"/>
      <c r="BG17" s="315"/>
      <c r="BH17" s="315"/>
      <c r="BI17" s="315"/>
      <c r="BJ17" s="315"/>
      <c r="BK17" s="315"/>
      <c r="BL17" s="315"/>
      <c r="BM17" s="315"/>
      <c r="BN17" s="315"/>
      <c r="BO17" s="315"/>
      <c r="BP17" s="315"/>
      <c r="BQ17" s="315"/>
      <c r="BR17" s="315"/>
      <c r="BS17" s="315"/>
      <c r="BT17" s="315"/>
      <c r="BU17" s="315"/>
      <c r="BV17" s="315"/>
      <c r="BW17" s="315"/>
      <c r="BX17" s="315"/>
      <c r="BY17" s="315"/>
      <c r="BZ17" s="315"/>
      <c r="CA17" s="315"/>
      <c r="CB17" s="315"/>
      <c r="CC17" s="315"/>
      <c r="CD17" s="315"/>
      <c r="CE17" s="315"/>
      <c r="CF17" s="315"/>
      <c r="CG17" s="315"/>
      <c r="CH17" s="315"/>
      <c r="CI17" s="315"/>
      <c r="CJ17" s="315"/>
      <c r="CK17" s="315"/>
      <c r="CL17" s="315"/>
      <c r="CM17" s="315"/>
      <c r="CN17" s="315"/>
      <c r="CO17" s="315"/>
      <c r="CP17" s="315"/>
      <c r="CQ17" s="315"/>
      <c r="CR17" s="315"/>
      <c r="CS17" s="315"/>
      <c r="CT17" s="315"/>
      <c r="CU17" s="315"/>
      <c r="CV17" s="315"/>
      <c r="CW17" s="315"/>
      <c r="CX17" s="315"/>
      <c r="CY17" s="315"/>
      <c r="CZ17" s="315"/>
      <c r="DA17" s="315"/>
      <c r="DB17" s="315"/>
      <c r="DC17" s="315"/>
      <c r="DD17" s="315"/>
      <c r="DE17" s="315"/>
      <c r="DF17" s="315"/>
      <c r="DG17" s="315"/>
      <c r="DH17" s="315"/>
      <c r="DI17" s="315"/>
      <c r="DJ17" s="315"/>
      <c r="DK17" s="315"/>
      <c r="DL17" s="315"/>
      <c r="DM17" s="315"/>
      <c r="DN17" s="315"/>
      <c r="DO17" s="315"/>
      <c r="DP17" s="315"/>
      <c r="DQ17" s="315"/>
      <c r="DR17" s="315"/>
      <c r="DS17" s="315"/>
      <c r="DT17" s="315"/>
      <c r="DU17" s="315"/>
      <c r="DV17" s="315"/>
      <c r="DW17" s="315"/>
      <c r="DX17" s="315"/>
      <c r="DY17" s="315"/>
      <c r="DZ17" s="315"/>
      <c r="EA17" s="315"/>
      <c r="EB17" s="315"/>
      <c r="EC17" s="315"/>
      <c r="ED17" s="315"/>
      <c r="EE17" s="315"/>
      <c r="EF17" s="315"/>
      <c r="EG17" s="315"/>
      <c r="EH17" s="315"/>
      <c r="EI17" s="315"/>
      <c r="EJ17" s="315"/>
      <c r="EK17" s="315"/>
      <c r="EL17" s="315"/>
      <c r="EM17" s="315"/>
      <c r="EN17" s="315"/>
      <c r="EO17" s="315"/>
      <c r="EP17" s="315"/>
      <c r="EQ17" s="315"/>
      <c r="ER17" s="315"/>
      <c r="ES17" s="315"/>
      <c r="ET17" s="315"/>
      <c r="EU17" s="315"/>
      <c r="EV17" s="315"/>
      <c r="EW17" s="315"/>
      <c r="EX17" s="315"/>
      <c r="EY17" s="315"/>
      <c r="EZ17" s="315"/>
      <c r="FA17" s="303"/>
      <c r="FB17" s="303"/>
      <c r="FC17" s="303"/>
      <c r="FD17" s="303"/>
      <c r="FE17" s="303"/>
      <c r="FF17" s="303"/>
      <c r="FG17" s="303"/>
      <c r="FH17" s="303"/>
      <c r="FI17" s="303"/>
      <c r="FJ17" s="303"/>
      <c r="FK17" s="303"/>
      <c r="FL17" s="303"/>
      <c r="FM17" s="303"/>
      <c r="FN17" s="303"/>
      <c r="FO17" s="303"/>
      <c r="FP17" s="303"/>
      <c r="FQ17" s="303"/>
      <c r="FR17" s="303"/>
      <c r="FS17" s="303"/>
      <c r="FT17" s="303"/>
      <c r="FU17" s="303"/>
      <c r="FV17" s="303"/>
      <c r="FW17" s="303"/>
      <c r="FX17" s="303"/>
      <c r="FY17" s="303"/>
      <c r="FZ17" s="303"/>
      <c r="GA17" s="303"/>
      <c r="GB17" s="303"/>
      <c r="GC17" s="303"/>
      <c r="GD17" s="303"/>
      <c r="GE17" s="303"/>
      <c r="GF17" s="303"/>
      <c r="GG17" s="303"/>
      <c r="GH17" s="303"/>
      <c r="GI17" s="303"/>
      <c r="GJ17" s="303"/>
      <c r="GK17" s="303"/>
      <c r="GL17" s="303"/>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322"/>
      <c r="U18" s="322"/>
      <c r="V18" s="322"/>
      <c r="W18" s="322"/>
      <c r="X18" s="322"/>
      <c r="Y18" s="322"/>
      <c r="Z18" s="322"/>
      <c r="AA18" s="322"/>
      <c r="AB18" s="322"/>
      <c r="AC18" s="322"/>
      <c r="AD18" s="322"/>
      <c r="AE18" s="322"/>
      <c r="AF18" s="322"/>
      <c r="AG18" s="322"/>
      <c r="AH18" s="322"/>
      <c r="AI18" s="279"/>
    </row>
    <row r="19" spans="1:194" s="302" customFormat="1" ht="63.95" customHeight="1" x14ac:dyDescent="0.4">
      <c r="A19" s="296">
        <v>7</v>
      </c>
      <c r="B19" s="297"/>
      <c r="C19" s="279"/>
      <c r="D19" s="279"/>
      <c r="E19" s="279"/>
      <c r="F19" s="279"/>
      <c r="G19" s="279"/>
      <c r="H19" s="279"/>
      <c r="I19" s="279"/>
      <c r="J19" s="279"/>
      <c r="K19" s="279"/>
      <c r="L19" s="279"/>
      <c r="M19" s="279"/>
      <c r="N19" s="279"/>
      <c r="O19" s="279"/>
      <c r="P19" s="279"/>
      <c r="Q19" s="279"/>
      <c r="R19" s="279"/>
      <c r="S19" s="279"/>
      <c r="T19" s="322"/>
      <c r="U19" s="299" t="e">
        <f>AG15+1</f>
        <v>#VALUE!</v>
      </c>
      <c r="V19" s="322"/>
      <c r="W19" s="300" t="e">
        <f>U19+1</f>
        <v>#VALUE!</v>
      </c>
      <c r="X19" s="322"/>
      <c r="Y19" s="300" t="e">
        <f>W19+1</f>
        <v>#VALUE!</v>
      </c>
      <c r="Z19" s="322"/>
      <c r="AA19" s="300" t="e">
        <f>Y19+1</f>
        <v>#VALUE!</v>
      </c>
      <c r="AB19" s="322"/>
      <c r="AC19" s="300" t="e">
        <f>AA19+1</f>
        <v>#VALUE!</v>
      </c>
      <c r="AD19" s="322"/>
      <c r="AE19" s="300" t="e">
        <f>AC19+1</f>
        <v>#VALUE!</v>
      </c>
      <c r="AF19" s="322"/>
      <c r="AG19" s="301" t="e">
        <f>AE19+1</f>
        <v>#VALUE!</v>
      </c>
      <c r="AH19" s="322"/>
      <c r="AI19" s="279"/>
      <c r="AK19" s="315"/>
      <c r="AL19" s="315"/>
      <c r="AM19" s="315"/>
      <c r="AN19" s="315"/>
      <c r="AO19" s="315"/>
      <c r="AP19" s="315"/>
      <c r="AQ19" s="315"/>
      <c r="AR19" s="315"/>
      <c r="AS19" s="315"/>
      <c r="AT19" s="315"/>
      <c r="AU19" s="315"/>
      <c r="AV19" s="315"/>
      <c r="AW19" s="315"/>
      <c r="AX19" s="315"/>
      <c r="AY19" s="315"/>
      <c r="AZ19" s="315"/>
      <c r="BA19" s="315"/>
      <c r="BB19" s="315"/>
      <c r="BC19" s="315"/>
      <c r="BD19" s="315"/>
      <c r="BE19" s="315"/>
      <c r="BF19" s="315"/>
      <c r="BG19" s="315"/>
      <c r="BH19" s="315"/>
      <c r="BI19" s="315"/>
      <c r="BJ19" s="315"/>
      <c r="BK19" s="315"/>
      <c r="BL19" s="315"/>
      <c r="BM19" s="315"/>
      <c r="BN19" s="315"/>
      <c r="BO19" s="315"/>
      <c r="BP19" s="315"/>
      <c r="BQ19" s="315"/>
      <c r="BR19" s="315"/>
      <c r="BS19" s="315"/>
      <c r="BT19" s="315"/>
      <c r="BU19" s="315"/>
      <c r="BV19" s="315"/>
      <c r="BW19" s="315"/>
      <c r="BX19" s="315"/>
      <c r="BY19" s="315"/>
      <c r="BZ19" s="315"/>
      <c r="CA19" s="315"/>
      <c r="CB19" s="315"/>
      <c r="CC19" s="315"/>
      <c r="CD19" s="315"/>
      <c r="CE19" s="315"/>
      <c r="CF19" s="315"/>
      <c r="CG19" s="315"/>
      <c r="CH19" s="315"/>
      <c r="CI19" s="315"/>
      <c r="CJ19" s="315"/>
      <c r="CK19" s="315"/>
      <c r="CL19" s="315"/>
      <c r="CM19" s="315"/>
      <c r="CN19" s="315"/>
      <c r="CO19" s="315"/>
      <c r="CP19" s="315"/>
      <c r="CQ19" s="315"/>
      <c r="CR19" s="315"/>
      <c r="CS19" s="315"/>
      <c r="CT19" s="315"/>
      <c r="CU19" s="315"/>
      <c r="CV19" s="315"/>
      <c r="CW19" s="315"/>
      <c r="CX19" s="315"/>
      <c r="CY19" s="315"/>
      <c r="CZ19" s="315"/>
      <c r="DA19" s="315"/>
      <c r="DB19" s="315"/>
      <c r="DC19" s="315"/>
      <c r="DD19" s="315"/>
      <c r="DE19" s="315"/>
      <c r="DF19" s="315"/>
      <c r="DG19" s="315"/>
      <c r="DH19" s="315"/>
      <c r="DI19" s="315"/>
      <c r="DJ19" s="315"/>
      <c r="DK19" s="315"/>
      <c r="DL19" s="315"/>
      <c r="DM19" s="315"/>
      <c r="DN19" s="315"/>
      <c r="DO19" s="315"/>
      <c r="DP19" s="315"/>
      <c r="DQ19" s="315"/>
      <c r="DR19" s="315"/>
      <c r="DS19" s="315"/>
      <c r="DT19" s="315"/>
      <c r="DU19" s="315"/>
      <c r="DV19" s="315"/>
      <c r="DW19" s="315"/>
      <c r="DX19" s="315"/>
      <c r="DY19" s="315"/>
      <c r="DZ19" s="315"/>
      <c r="EA19" s="315"/>
      <c r="EB19" s="315"/>
      <c r="EC19" s="315"/>
      <c r="ED19" s="315"/>
      <c r="EE19" s="315"/>
      <c r="EF19" s="315"/>
      <c r="EG19" s="315"/>
      <c r="EH19" s="315"/>
      <c r="EI19" s="315"/>
      <c r="EJ19" s="315"/>
      <c r="EK19" s="315"/>
      <c r="EL19" s="315"/>
      <c r="EM19" s="315"/>
      <c r="EN19" s="315"/>
      <c r="EO19" s="315"/>
      <c r="EP19" s="315"/>
      <c r="EQ19" s="315"/>
      <c r="ER19" s="315"/>
      <c r="ES19" s="315"/>
      <c r="ET19" s="315"/>
      <c r="EU19" s="315"/>
      <c r="EV19" s="315"/>
      <c r="EW19" s="315"/>
      <c r="EX19" s="315"/>
      <c r="EY19" s="315"/>
      <c r="EZ19" s="315"/>
      <c r="FA19" s="303"/>
      <c r="FB19" s="303"/>
      <c r="FC19" s="303"/>
      <c r="FD19" s="303"/>
      <c r="FE19" s="303"/>
      <c r="FF19" s="303"/>
      <c r="FG19" s="303"/>
      <c r="FH19" s="303"/>
      <c r="FI19" s="303"/>
      <c r="FJ19" s="303"/>
      <c r="FK19" s="303"/>
      <c r="FL19" s="303"/>
      <c r="FM19" s="303"/>
      <c r="FN19" s="303"/>
      <c r="FO19" s="303"/>
      <c r="FP19" s="303"/>
      <c r="FQ19" s="303"/>
      <c r="FR19" s="303"/>
      <c r="FS19" s="303"/>
      <c r="FT19" s="303"/>
      <c r="FU19" s="303"/>
      <c r="FV19" s="303"/>
      <c r="FW19" s="303"/>
      <c r="FX19" s="303"/>
      <c r="FY19" s="303"/>
      <c r="FZ19" s="303"/>
      <c r="GA19" s="303"/>
      <c r="GB19" s="303"/>
      <c r="GC19" s="303"/>
      <c r="GD19" s="303"/>
      <c r="GE19" s="303"/>
      <c r="GF19" s="303"/>
      <c r="GG19" s="303"/>
      <c r="GH19" s="303"/>
      <c r="GI19" s="303"/>
      <c r="GJ19" s="303"/>
      <c r="GK19" s="303"/>
      <c r="GL19" s="303"/>
    </row>
    <row r="20" spans="1:194" s="302" customFormat="1" ht="19.5" customHeight="1" x14ac:dyDescent="0.4">
      <c r="A20" s="296">
        <v>8</v>
      </c>
      <c r="B20" s="297"/>
      <c r="C20" s="279"/>
      <c r="D20" s="279"/>
      <c r="E20" s="279"/>
      <c r="F20" s="279"/>
      <c r="G20" s="279"/>
      <c r="H20" s="279"/>
      <c r="I20" s="279"/>
      <c r="J20" s="279"/>
      <c r="K20" s="279"/>
      <c r="L20" s="279"/>
      <c r="M20" s="279"/>
      <c r="N20" s="279"/>
      <c r="O20" s="279"/>
      <c r="P20" s="279"/>
      <c r="Q20" s="279"/>
      <c r="R20" s="279"/>
      <c r="S20" s="279"/>
      <c r="T20" s="322"/>
      <c r="U20" s="305"/>
      <c r="V20" s="322"/>
      <c r="W20" s="306"/>
      <c r="X20" s="322"/>
      <c r="Y20" s="306"/>
      <c r="Z20" s="322"/>
      <c r="AA20" s="306"/>
      <c r="AB20" s="322"/>
      <c r="AC20" s="306"/>
      <c r="AD20" s="322"/>
      <c r="AE20" s="306"/>
      <c r="AF20" s="322"/>
      <c r="AG20" s="307"/>
      <c r="AH20" s="322"/>
      <c r="AI20" s="279"/>
      <c r="AK20" s="315"/>
      <c r="AL20" s="315"/>
      <c r="AM20" s="315"/>
      <c r="AN20" s="315"/>
      <c r="AO20" s="315"/>
      <c r="AP20" s="315"/>
      <c r="AQ20" s="315"/>
      <c r="AR20" s="315"/>
      <c r="AS20" s="315"/>
      <c r="AT20" s="315"/>
      <c r="AU20" s="315"/>
      <c r="AV20" s="315"/>
      <c r="AW20" s="315"/>
      <c r="AX20" s="315"/>
      <c r="AY20" s="315"/>
      <c r="AZ20" s="315"/>
      <c r="BA20" s="315"/>
      <c r="BB20" s="315"/>
      <c r="BC20" s="315"/>
      <c r="BD20" s="315"/>
      <c r="BE20" s="315"/>
      <c r="BF20" s="315"/>
      <c r="BG20" s="315"/>
      <c r="BH20" s="315"/>
      <c r="BI20" s="315"/>
      <c r="BJ20" s="315"/>
      <c r="BK20" s="315"/>
      <c r="BL20" s="315"/>
      <c r="BM20" s="315"/>
      <c r="BN20" s="315"/>
      <c r="BO20" s="315"/>
      <c r="BP20" s="315"/>
      <c r="BQ20" s="315"/>
      <c r="BR20" s="315"/>
      <c r="BS20" s="315"/>
      <c r="BT20" s="315"/>
      <c r="BU20" s="315"/>
      <c r="BV20" s="315"/>
      <c r="BW20" s="315"/>
      <c r="BX20" s="315"/>
      <c r="BY20" s="315"/>
      <c r="BZ20" s="315"/>
      <c r="CA20" s="315"/>
      <c r="CB20" s="315"/>
      <c r="CC20" s="315"/>
      <c r="CD20" s="315"/>
      <c r="CE20" s="315"/>
      <c r="CF20" s="315"/>
      <c r="CG20" s="315"/>
      <c r="CH20" s="315"/>
      <c r="CI20" s="315"/>
      <c r="CJ20" s="315"/>
      <c r="CK20" s="315"/>
      <c r="CL20" s="315"/>
      <c r="CM20" s="315"/>
      <c r="CN20" s="315"/>
      <c r="CO20" s="315"/>
      <c r="CP20" s="315"/>
      <c r="CQ20" s="315"/>
      <c r="CR20" s="315"/>
      <c r="CS20" s="315"/>
      <c r="CT20" s="315"/>
      <c r="CU20" s="315"/>
      <c r="CV20" s="315"/>
      <c r="CW20" s="315"/>
      <c r="CX20" s="315"/>
      <c r="CY20" s="315"/>
      <c r="CZ20" s="315"/>
      <c r="DA20" s="315"/>
      <c r="DB20" s="315"/>
      <c r="DC20" s="315"/>
      <c r="DD20" s="315"/>
      <c r="DE20" s="315"/>
      <c r="DF20" s="315"/>
      <c r="DG20" s="315"/>
      <c r="DH20" s="315"/>
      <c r="DI20" s="315"/>
      <c r="DJ20" s="315"/>
      <c r="DK20" s="315"/>
      <c r="DL20" s="315"/>
      <c r="DM20" s="315"/>
      <c r="DN20" s="315"/>
      <c r="DO20" s="315"/>
      <c r="DP20" s="315"/>
      <c r="DQ20" s="315"/>
      <c r="DR20" s="315"/>
      <c r="DS20" s="315"/>
      <c r="DT20" s="315"/>
      <c r="DU20" s="315"/>
      <c r="DV20" s="315"/>
      <c r="DW20" s="315"/>
      <c r="DX20" s="315"/>
      <c r="DY20" s="315"/>
      <c r="DZ20" s="315"/>
      <c r="EA20" s="315"/>
      <c r="EB20" s="315"/>
      <c r="EC20" s="315"/>
      <c r="ED20" s="315"/>
      <c r="EE20" s="315"/>
      <c r="EF20" s="315"/>
      <c r="EG20" s="315"/>
      <c r="EH20" s="315"/>
      <c r="EI20" s="315"/>
      <c r="EJ20" s="315"/>
      <c r="EK20" s="315"/>
      <c r="EL20" s="315"/>
      <c r="EM20" s="315"/>
      <c r="EN20" s="315"/>
      <c r="EO20" s="315"/>
      <c r="EP20" s="315"/>
      <c r="EQ20" s="315"/>
      <c r="ER20" s="315"/>
      <c r="ES20" s="315"/>
      <c r="ET20" s="315"/>
      <c r="EU20" s="315"/>
      <c r="EV20" s="315"/>
      <c r="EW20" s="315"/>
      <c r="EX20" s="315"/>
      <c r="EY20" s="315"/>
      <c r="EZ20" s="315"/>
      <c r="FA20" s="303"/>
      <c r="FB20" s="303"/>
      <c r="FC20" s="303"/>
      <c r="FD20" s="303"/>
      <c r="FE20" s="303"/>
      <c r="FF20" s="303"/>
      <c r="FG20" s="303"/>
      <c r="FH20" s="303"/>
      <c r="FI20" s="303"/>
      <c r="FJ20" s="303"/>
      <c r="FK20" s="303"/>
      <c r="FL20" s="303"/>
      <c r="FM20" s="303"/>
      <c r="FN20" s="303"/>
      <c r="FO20" s="303"/>
      <c r="FP20" s="303"/>
      <c r="FQ20" s="303"/>
      <c r="FR20" s="303"/>
      <c r="FS20" s="303"/>
      <c r="FT20" s="303"/>
      <c r="FU20" s="303"/>
      <c r="FV20" s="303"/>
      <c r="FW20" s="303"/>
      <c r="FX20" s="303"/>
      <c r="FY20" s="303"/>
      <c r="FZ20" s="303"/>
      <c r="GA20" s="303"/>
      <c r="GB20" s="303"/>
      <c r="GC20" s="303"/>
      <c r="GD20" s="303"/>
      <c r="GE20" s="303"/>
      <c r="GF20" s="303"/>
      <c r="GG20" s="303"/>
      <c r="GH20" s="303"/>
      <c r="GI20" s="303"/>
      <c r="GJ20" s="303"/>
      <c r="GK20" s="303"/>
      <c r="GL20" s="303"/>
    </row>
    <row r="21" spans="1:194" s="302" customFormat="1" ht="19.5" customHeight="1" x14ac:dyDescent="0.4">
      <c r="A21" s="296">
        <v>9</v>
      </c>
      <c r="B21" s="297"/>
      <c r="C21" s="279"/>
      <c r="D21" s="279"/>
      <c r="E21" s="279"/>
      <c r="F21" s="279"/>
      <c r="G21" s="279"/>
      <c r="H21" s="279"/>
      <c r="I21" s="279"/>
      <c r="J21" s="279"/>
      <c r="K21" s="279"/>
      <c r="L21" s="279"/>
      <c r="M21" s="279"/>
      <c r="N21" s="279"/>
      <c r="O21" s="279"/>
      <c r="P21" s="279"/>
      <c r="Q21" s="279"/>
      <c r="R21" s="279"/>
      <c r="S21" s="279"/>
      <c r="T21" s="322"/>
      <c r="U21" s="309" t="s">
        <v>248</v>
      </c>
      <c r="V21" s="322"/>
      <c r="W21" s="309" t="s">
        <v>249</v>
      </c>
      <c r="X21" s="322"/>
      <c r="Y21" s="309" t="s">
        <v>250</v>
      </c>
      <c r="Z21" s="322"/>
      <c r="AA21" s="309" t="s">
        <v>245</v>
      </c>
      <c r="AB21" s="322"/>
      <c r="AC21" s="309" t="s">
        <v>246</v>
      </c>
      <c r="AD21" s="322"/>
      <c r="AE21" s="309" t="s">
        <v>247</v>
      </c>
      <c r="AF21" s="322"/>
      <c r="AG21" s="309" t="s">
        <v>248</v>
      </c>
      <c r="AH21" s="322"/>
      <c r="AI21" s="279"/>
      <c r="AK21" s="315"/>
      <c r="AL21" s="315"/>
      <c r="AM21" s="315"/>
      <c r="AN21" s="315"/>
      <c r="AO21" s="315"/>
      <c r="AP21" s="315"/>
      <c r="AQ21" s="315"/>
      <c r="AR21" s="315"/>
      <c r="AS21" s="315"/>
      <c r="AT21" s="315"/>
      <c r="AU21" s="315"/>
      <c r="AV21" s="315"/>
      <c r="AW21" s="315"/>
      <c r="AX21" s="315"/>
      <c r="AY21" s="315"/>
      <c r="AZ21" s="315"/>
      <c r="BA21" s="315"/>
      <c r="BB21" s="315"/>
      <c r="BC21" s="315"/>
      <c r="BD21" s="315"/>
      <c r="BE21" s="315"/>
      <c r="BF21" s="315"/>
      <c r="BG21" s="315"/>
      <c r="BH21" s="315"/>
      <c r="BI21" s="315"/>
      <c r="BJ21" s="315"/>
      <c r="BK21" s="315"/>
      <c r="BL21" s="315"/>
      <c r="BM21" s="315"/>
      <c r="BN21" s="315"/>
      <c r="BO21" s="315"/>
      <c r="BP21" s="315"/>
      <c r="BQ21" s="315"/>
      <c r="BR21" s="315"/>
      <c r="BS21" s="315"/>
      <c r="BT21" s="315"/>
      <c r="BU21" s="315"/>
      <c r="BV21" s="315"/>
      <c r="BW21" s="315"/>
      <c r="BX21" s="315"/>
      <c r="BY21" s="315"/>
      <c r="BZ21" s="315"/>
      <c r="CA21" s="315"/>
      <c r="CB21" s="315"/>
      <c r="CC21" s="315"/>
      <c r="CD21" s="315"/>
      <c r="CE21" s="315"/>
      <c r="CF21" s="315"/>
      <c r="CG21" s="315"/>
      <c r="CH21" s="315"/>
      <c r="CI21" s="315"/>
      <c r="CJ21" s="315"/>
      <c r="CK21" s="315"/>
      <c r="CL21" s="315"/>
      <c r="CM21" s="315"/>
      <c r="CN21" s="315"/>
      <c r="CO21" s="315"/>
      <c r="CP21" s="315"/>
      <c r="CQ21" s="315"/>
      <c r="CR21" s="315"/>
      <c r="CS21" s="315"/>
      <c r="CT21" s="315"/>
      <c r="CU21" s="315"/>
      <c r="CV21" s="315"/>
      <c r="CW21" s="315"/>
      <c r="CX21" s="315"/>
      <c r="CY21" s="315"/>
      <c r="CZ21" s="315"/>
      <c r="DA21" s="315"/>
      <c r="DB21" s="315"/>
      <c r="DC21" s="315"/>
      <c r="DD21" s="315"/>
      <c r="DE21" s="315"/>
      <c r="DF21" s="315"/>
      <c r="DG21" s="315"/>
      <c r="DH21" s="315"/>
      <c r="DI21" s="315"/>
      <c r="DJ21" s="315"/>
      <c r="DK21" s="315"/>
      <c r="DL21" s="315"/>
      <c r="DM21" s="315"/>
      <c r="DN21" s="315"/>
      <c r="DO21" s="315"/>
      <c r="DP21" s="315"/>
      <c r="DQ21" s="315"/>
      <c r="DR21" s="315"/>
      <c r="DS21" s="315"/>
      <c r="DT21" s="315"/>
      <c r="DU21" s="315"/>
      <c r="DV21" s="315"/>
      <c r="DW21" s="315"/>
      <c r="DX21" s="315"/>
      <c r="DY21" s="315"/>
      <c r="DZ21" s="315"/>
      <c r="EA21" s="315"/>
      <c r="EB21" s="315"/>
      <c r="EC21" s="315"/>
      <c r="ED21" s="315"/>
      <c r="EE21" s="315"/>
      <c r="EF21" s="315"/>
      <c r="EG21" s="315"/>
      <c r="EH21" s="315"/>
      <c r="EI21" s="315"/>
      <c r="EJ21" s="315"/>
      <c r="EK21" s="315"/>
      <c r="EL21" s="315"/>
      <c r="EM21" s="315"/>
      <c r="EN21" s="315"/>
      <c r="EO21" s="315"/>
      <c r="EP21" s="315"/>
      <c r="EQ21" s="315"/>
      <c r="ER21" s="315"/>
      <c r="ES21" s="315"/>
      <c r="ET21" s="315"/>
      <c r="EU21" s="315"/>
      <c r="EV21" s="315"/>
      <c r="EW21" s="315"/>
      <c r="EX21" s="315"/>
      <c r="EY21" s="315"/>
      <c r="EZ21" s="315"/>
      <c r="FA21" s="303"/>
      <c r="FB21" s="303"/>
      <c r="FC21" s="303"/>
      <c r="FD21" s="303"/>
      <c r="FE21" s="303"/>
      <c r="FF21" s="303"/>
      <c r="FG21" s="303"/>
      <c r="FH21" s="303"/>
      <c r="FI21" s="303"/>
      <c r="FJ21" s="303"/>
      <c r="FK21" s="303"/>
      <c r="FL21" s="303"/>
      <c r="FM21" s="303"/>
      <c r="FN21" s="303"/>
      <c r="FO21" s="303"/>
      <c r="FP21" s="303"/>
      <c r="FQ21" s="303"/>
      <c r="FR21" s="303"/>
      <c r="FS21" s="303"/>
      <c r="FT21" s="303"/>
      <c r="FU21" s="303"/>
      <c r="FV21" s="303"/>
      <c r="FW21" s="303"/>
      <c r="FX21" s="303"/>
      <c r="FY21" s="303"/>
      <c r="FZ21" s="303"/>
      <c r="GA21" s="303"/>
      <c r="GB21" s="303"/>
      <c r="GC21" s="303"/>
      <c r="GD21" s="303"/>
      <c r="GE21" s="303"/>
      <c r="GF21" s="303"/>
      <c r="GG21" s="303"/>
      <c r="GH21" s="303"/>
      <c r="GI21" s="303"/>
      <c r="GJ21" s="303"/>
      <c r="GK21" s="303"/>
      <c r="GL21" s="303"/>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322"/>
      <c r="U22" s="322"/>
      <c r="V22" s="322"/>
      <c r="W22" s="322"/>
      <c r="X22" s="322"/>
      <c r="Y22" s="322"/>
      <c r="Z22" s="322"/>
      <c r="AA22" s="322"/>
      <c r="AB22" s="322"/>
      <c r="AC22" s="322"/>
      <c r="AD22" s="322"/>
      <c r="AE22" s="322"/>
      <c r="AF22" s="322"/>
      <c r="AG22" s="322"/>
      <c r="AH22" s="322"/>
      <c r="AI22" s="279"/>
    </row>
    <row r="23" spans="1:194" s="302" customFormat="1" ht="63.95" customHeight="1" x14ac:dyDescent="0.4">
      <c r="A23" s="296">
        <v>7</v>
      </c>
      <c r="B23" s="297"/>
      <c r="C23" s="279"/>
      <c r="D23" s="279"/>
      <c r="E23" s="279"/>
      <c r="F23" s="279"/>
      <c r="G23" s="279"/>
      <c r="H23" s="279"/>
      <c r="I23" s="279"/>
      <c r="J23" s="279"/>
      <c r="K23" s="279"/>
      <c r="L23" s="279"/>
      <c r="M23" s="279"/>
      <c r="N23" s="279"/>
      <c r="O23" s="279"/>
      <c r="P23" s="279"/>
      <c r="Q23" s="279"/>
      <c r="R23" s="279"/>
      <c r="S23" s="279"/>
      <c r="T23" s="322"/>
      <c r="U23" s="299" t="e">
        <f>AG19+1</f>
        <v>#VALUE!</v>
      </c>
      <c r="V23" s="322"/>
      <c r="W23" s="300" t="e">
        <f>U23+1</f>
        <v>#VALUE!</v>
      </c>
      <c r="X23" s="322"/>
      <c r="Y23" s="300" t="e">
        <f>W23+1</f>
        <v>#VALUE!</v>
      </c>
      <c r="Z23" s="322"/>
      <c r="AA23" s="300" t="e">
        <f>Y23+1</f>
        <v>#VALUE!</v>
      </c>
      <c r="AB23" s="322"/>
      <c r="AC23" s="300" t="e">
        <f>AA23+1</f>
        <v>#VALUE!</v>
      </c>
      <c r="AD23" s="322"/>
      <c r="AE23" s="300" t="e">
        <f>AC23+1</f>
        <v>#VALUE!</v>
      </c>
      <c r="AF23" s="322"/>
      <c r="AG23" s="301" t="e">
        <f>AE23+1</f>
        <v>#VALUE!</v>
      </c>
      <c r="AH23" s="322"/>
      <c r="AI23" s="279"/>
      <c r="AK23" s="315"/>
      <c r="AL23" s="315"/>
      <c r="AM23" s="315"/>
      <c r="AN23" s="315"/>
      <c r="AO23" s="315"/>
      <c r="AP23" s="315"/>
      <c r="AQ23" s="315"/>
      <c r="AR23" s="315"/>
      <c r="AS23" s="315"/>
      <c r="AT23" s="315"/>
      <c r="AU23" s="315"/>
      <c r="AV23" s="315"/>
      <c r="AW23" s="315"/>
      <c r="AX23" s="315"/>
      <c r="AY23" s="315"/>
      <c r="AZ23" s="315"/>
      <c r="BA23" s="315"/>
      <c r="BB23" s="315"/>
      <c r="BC23" s="315"/>
      <c r="BD23" s="315"/>
      <c r="BE23" s="315"/>
      <c r="BF23" s="315"/>
      <c r="BG23" s="315"/>
      <c r="BH23" s="315"/>
      <c r="BI23" s="315"/>
      <c r="BJ23" s="315"/>
      <c r="BK23" s="315"/>
      <c r="BL23" s="315"/>
      <c r="BM23" s="315"/>
      <c r="BN23" s="315"/>
      <c r="BO23" s="315"/>
      <c r="BP23" s="315"/>
      <c r="BQ23" s="315"/>
      <c r="BR23" s="315"/>
      <c r="BS23" s="315"/>
      <c r="BT23" s="315"/>
      <c r="BU23" s="315"/>
      <c r="BV23" s="315"/>
      <c r="BW23" s="315"/>
      <c r="BX23" s="315"/>
      <c r="BY23" s="315"/>
      <c r="BZ23" s="315"/>
      <c r="CA23" s="315"/>
      <c r="CB23" s="315"/>
      <c r="CC23" s="315"/>
      <c r="CD23" s="315"/>
      <c r="CE23" s="315"/>
      <c r="CF23" s="315"/>
      <c r="CG23" s="315"/>
      <c r="CH23" s="315"/>
      <c r="CI23" s="315"/>
      <c r="CJ23" s="315"/>
      <c r="CK23" s="315"/>
      <c r="CL23" s="315"/>
      <c r="CM23" s="315"/>
      <c r="CN23" s="315"/>
      <c r="CO23" s="315"/>
      <c r="CP23" s="315"/>
      <c r="CQ23" s="315"/>
      <c r="CR23" s="315"/>
      <c r="CS23" s="315"/>
      <c r="CT23" s="315"/>
      <c r="CU23" s="315"/>
      <c r="CV23" s="315"/>
      <c r="CW23" s="315"/>
      <c r="CX23" s="315"/>
      <c r="CY23" s="315"/>
      <c r="CZ23" s="315"/>
      <c r="DA23" s="315"/>
      <c r="DB23" s="315"/>
      <c r="DC23" s="315"/>
      <c r="DD23" s="315"/>
      <c r="DE23" s="315"/>
      <c r="DF23" s="315"/>
      <c r="DG23" s="315"/>
      <c r="DH23" s="315"/>
      <c r="DI23" s="315"/>
      <c r="DJ23" s="315"/>
      <c r="DK23" s="315"/>
      <c r="DL23" s="315"/>
      <c r="DM23" s="315"/>
      <c r="DN23" s="315"/>
      <c r="DO23" s="315"/>
      <c r="DP23" s="315"/>
      <c r="DQ23" s="315"/>
      <c r="DR23" s="315"/>
      <c r="DS23" s="315"/>
      <c r="DT23" s="315"/>
      <c r="DU23" s="315"/>
      <c r="DV23" s="315"/>
      <c r="DW23" s="315"/>
      <c r="DX23" s="315"/>
      <c r="DY23" s="315"/>
      <c r="DZ23" s="315"/>
      <c r="EA23" s="315"/>
      <c r="EB23" s="315"/>
      <c r="EC23" s="315"/>
      <c r="ED23" s="315"/>
      <c r="EE23" s="315"/>
      <c r="EF23" s="315"/>
      <c r="EG23" s="315"/>
      <c r="EH23" s="315"/>
      <c r="EI23" s="315"/>
      <c r="EJ23" s="315"/>
      <c r="EK23" s="315"/>
      <c r="EL23" s="315"/>
      <c r="EM23" s="315"/>
      <c r="EN23" s="315"/>
      <c r="EO23" s="315"/>
      <c r="EP23" s="315"/>
      <c r="EQ23" s="315"/>
      <c r="ER23" s="315"/>
      <c r="ES23" s="315"/>
      <c r="ET23" s="315"/>
      <c r="EU23" s="315"/>
      <c r="EV23" s="315"/>
      <c r="EW23" s="315"/>
      <c r="EX23" s="315"/>
      <c r="EY23" s="315"/>
      <c r="EZ23" s="315"/>
      <c r="FA23" s="303"/>
      <c r="FB23" s="303"/>
      <c r="FC23" s="303"/>
      <c r="FD23" s="303"/>
      <c r="FE23" s="303"/>
      <c r="FF23" s="303"/>
      <c r="FG23" s="303"/>
      <c r="FH23" s="303"/>
      <c r="FI23" s="303"/>
      <c r="FJ23" s="303"/>
      <c r="FK23" s="303"/>
      <c r="FL23" s="303"/>
      <c r="FM23" s="303"/>
      <c r="FN23" s="303"/>
      <c r="FO23" s="303"/>
      <c r="FP23" s="303"/>
      <c r="FQ23" s="303"/>
      <c r="FR23" s="303"/>
      <c r="FS23" s="303"/>
      <c r="FT23" s="303"/>
      <c r="FU23" s="303"/>
      <c r="FV23" s="303"/>
      <c r="FW23" s="303"/>
      <c r="FX23" s="303"/>
      <c r="FY23" s="303"/>
      <c r="FZ23" s="303"/>
      <c r="GA23" s="303"/>
      <c r="GB23" s="303"/>
      <c r="GC23" s="303"/>
      <c r="GD23" s="303"/>
      <c r="GE23" s="303"/>
      <c r="GF23" s="303"/>
      <c r="GG23" s="303"/>
      <c r="GH23" s="303"/>
      <c r="GI23" s="303"/>
      <c r="GJ23" s="303"/>
      <c r="GK23" s="303"/>
      <c r="GL23" s="303"/>
    </row>
    <row r="24" spans="1:194" s="302" customFormat="1" ht="19.5" customHeight="1" x14ac:dyDescent="0.4">
      <c r="A24" s="296">
        <v>8</v>
      </c>
      <c r="B24" s="297"/>
      <c r="C24" s="279"/>
      <c r="D24" s="279"/>
      <c r="E24" s="279"/>
      <c r="F24" s="279"/>
      <c r="G24" s="279"/>
      <c r="H24" s="279"/>
      <c r="I24" s="279"/>
      <c r="J24" s="279"/>
      <c r="K24" s="279"/>
      <c r="L24" s="279"/>
      <c r="M24" s="279"/>
      <c r="N24" s="279"/>
      <c r="O24" s="279"/>
      <c r="P24" s="279"/>
      <c r="Q24" s="279"/>
      <c r="R24" s="279"/>
      <c r="S24" s="279"/>
      <c r="T24" s="322"/>
      <c r="U24" s="305"/>
      <c r="V24" s="322"/>
      <c r="W24" s="306"/>
      <c r="X24" s="322"/>
      <c r="Y24" s="306"/>
      <c r="Z24" s="322"/>
      <c r="AA24" s="306"/>
      <c r="AB24" s="322"/>
      <c r="AC24" s="306"/>
      <c r="AD24" s="322"/>
      <c r="AE24" s="306"/>
      <c r="AF24" s="322"/>
      <c r="AG24" s="307"/>
      <c r="AH24" s="322"/>
      <c r="AI24" s="279"/>
      <c r="AK24" s="315"/>
      <c r="AL24" s="315"/>
      <c r="AM24" s="315"/>
      <c r="AN24" s="315"/>
      <c r="AO24" s="315"/>
      <c r="AP24" s="315"/>
      <c r="AQ24" s="315"/>
      <c r="AR24" s="315"/>
      <c r="AS24" s="315"/>
      <c r="AT24" s="315"/>
      <c r="AU24" s="315"/>
      <c r="AV24" s="315"/>
      <c r="AW24" s="315"/>
      <c r="AX24" s="315"/>
      <c r="AY24" s="315"/>
      <c r="AZ24" s="315"/>
      <c r="BA24" s="315"/>
      <c r="BB24" s="315"/>
      <c r="BC24" s="315"/>
      <c r="BD24" s="315"/>
      <c r="BE24" s="315"/>
      <c r="BF24" s="315"/>
      <c r="BG24" s="315"/>
      <c r="BH24" s="315"/>
      <c r="BI24" s="315"/>
      <c r="BJ24" s="315"/>
      <c r="BK24" s="315"/>
      <c r="BL24" s="315"/>
      <c r="BM24" s="315"/>
      <c r="BN24" s="315"/>
      <c r="BO24" s="315"/>
      <c r="BP24" s="315"/>
      <c r="BQ24" s="315"/>
      <c r="BR24" s="315"/>
      <c r="BS24" s="315"/>
      <c r="BT24" s="315"/>
      <c r="BU24" s="315"/>
      <c r="BV24" s="315"/>
      <c r="BW24" s="315"/>
      <c r="BX24" s="315"/>
      <c r="BY24" s="315"/>
      <c r="BZ24" s="315"/>
      <c r="CA24" s="315"/>
      <c r="CB24" s="315"/>
      <c r="CC24" s="315"/>
      <c r="CD24" s="315"/>
      <c r="CE24" s="315"/>
      <c r="CF24" s="315"/>
      <c r="CG24" s="315"/>
      <c r="CH24" s="315"/>
      <c r="CI24" s="315"/>
      <c r="CJ24" s="315"/>
      <c r="CK24" s="315"/>
      <c r="CL24" s="315"/>
      <c r="CM24" s="315"/>
      <c r="CN24" s="315"/>
      <c r="CO24" s="315"/>
      <c r="CP24" s="315"/>
      <c r="CQ24" s="315"/>
      <c r="CR24" s="315"/>
      <c r="CS24" s="315"/>
      <c r="CT24" s="315"/>
      <c r="CU24" s="315"/>
      <c r="CV24" s="315"/>
      <c r="CW24" s="315"/>
      <c r="CX24" s="315"/>
      <c r="CY24" s="315"/>
      <c r="CZ24" s="315"/>
      <c r="DA24" s="315"/>
      <c r="DB24" s="315"/>
      <c r="DC24" s="315"/>
      <c r="DD24" s="315"/>
      <c r="DE24" s="315"/>
      <c r="DF24" s="315"/>
      <c r="DG24" s="315"/>
      <c r="DH24" s="315"/>
      <c r="DI24" s="315"/>
      <c r="DJ24" s="315"/>
      <c r="DK24" s="315"/>
      <c r="DL24" s="315"/>
      <c r="DM24" s="315"/>
      <c r="DN24" s="315"/>
      <c r="DO24" s="315"/>
      <c r="DP24" s="315"/>
      <c r="DQ24" s="315"/>
      <c r="DR24" s="315"/>
      <c r="DS24" s="315"/>
      <c r="DT24" s="315"/>
      <c r="DU24" s="315"/>
      <c r="DV24" s="315"/>
      <c r="DW24" s="315"/>
      <c r="DX24" s="315"/>
      <c r="DY24" s="315"/>
      <c r="DZ24" s="315"/>
      <c r="EA24" s="315"/>
      <c r="EB24" s="315"/>
      <c r="EC24" s="315"/>
      <c r="ED24" s="315"/>
      <c r="EE24" s="315"/>
      <c r="EF24" s="315"/>
      <c r="EG24" s="315"/>
      <c r="EH24" s="315"/>
      <c r="EI24" s="315"/>
      <c r="EJ24" s="315"/>
      <c r="EK24" s="315"/>
      <c r="EL24" s="315"/>
      <c r="EM24" s="315"/>
      <c r="EN24" s="315"/>
      <c r="EO24" s="315"/>
      <c r="EP24" s="315"/>
      <c r="EQ24" s="315"/>
      <c r="ER24" s="315"/>
      <c r="ES24" s="315"/>
      <c r="ET24" s="315"/>
      <c r="EU24" s="315"/>
      <c r="EV24" s="315"/>
      <c r="EW24" s="315"/>
      <c r="EX24" s="315"/>
      <c r="EY24" s="315"/>
      <c r="EZ24" s="315"/>
      <c r="FA24" s="303"/>
      <c r="FB24" s="303"/>
      <c r="FC24" s="303"/>
      <c r="FD24" s="303"/>
      <c r="FE24" s="303"/>
      <c r="FF24" s="303"/>
      <c r="FG24" s="303"/>
      <c r="FH24" s="303"/>
      <c r="FI24" s="303"/>
      <c r="FJ24" s="303"/>
      <c r="FK24" s="303"/>
      <c r="FL24" s="303"/>
      <c r="FM24" s="303"/>
      <c r="FN24" s="303"/>
      <c r="FO24" s="303"/>
      <c r="FP24" s="303"/>
      <c r="FQ24" s="303"/>
      <c r="FR24" s="303"/>
      <c r="FS24" s="303"/>
      <c r="FT24" s="303"/>
      <c r="FU24" s="303"/>
      <c r="FV24" s="303"/>
      <c r="FW24" s="303"/>
      <c r="FX24" s="303"/>
      <c r="FY24" s="303"/>
      <c r="FZ24" s="303"/>
      <c r="GA24" s="303"/>
      <c r="GB24" s="303"/>
      <c r="GC24" s="303"/>
      <c r="GD24" s="303"/>
      <c r="GE24" s="303"/>
      <c r="GF24" s="303"/>
      <c r="GG24" s="303"/>
      <c r="GH24" s="303"/>
      <c r="GI24" s="303"/>
      <c r="GJ24" s="303"/>
      <c r="GK24" s="303"/>
      <c r="GL24" s="303"/>
    </row>
    <row r="25" spans="1:194" s="302" customFormat="1" ht="19.5" customHeight="1" x14ac:dyDescent="0.4">
      <c r="A25" s="296">
        <v>9</v>
      </c>
      <c r="B25" s="297"/>
      <c r="C25" s="279"/>
      <c r="D25" s="279"/>
      <c r="E25" s="279"/>
      <c r="F25" s="279"/>
      <c r="G25" s="279"/>
      <c r="H25" s="279"/>
      <c r="I25" s="279"/>
      <c r="J25" s="279"/>
      <c r="K25" s="279"/>
      <c r="L25" s="279"/>
      <c r="M25" s="279"/>
      <c r="N25" s="279"/>
      <c r="O25" s="279"/>
      <c r="P25" s="279"/>
      <c r="Q25" s="279"/>
      <c r="R25" s="279"/>
      <c r="S25" s="279"/>
      <c r="T25" s="322"/>
      <c r="U25" s="309" t="s">
        <v>249</v>
      </c>
      <c r="V25" s="322"/>
      <c r="W25" s="309" t="s">
        <v>250</v>
      </c>
      <c r="X25" s="322"/>
      <c r="Y25" s="309" t="s">
        <v>245</v>
      </c>
      <c r="Z25" s="322"/>
      <c r="AA25" s="309" t="s">
        <v>246</v>
      </c>
      <c r="AB25" s="322"/>
      <c r="AC25" s="309" t="s">
        <v>247</v>
      </c>
      <c r="AD25" s="322"/>
      <c r="AE25" s="309" t="s">
        <v>248</v>
      </c>
      <c r="AF25" s="322"/>
      <c r="AG25" s="309" t="s">
        <v>249</v>
      </c>
      <c r="AH25" s="322"/>
      <c r="AI25" s="279"/>
      <c r="AK25" s="315"/>
      <c r="AL25" s="315"/>
      <c r="AM25" s="315"/>
      <c r="AN25" s="315"/>
      <c r="AO25" s="315"/>
      <c r="AP25" s="315"/>
      <c r="AQ25" s="315"/>
      <c r="AR25" s="315"/>
      <c r="AS25" s="315"/>
      <c r="AT25" s="315"/>
      <c r="AU25" s="315"/>
      <c r="AV25" s="315"/>
      <c r="AW25" s="315"/>
      <c r="AX25" s="315"/>
      <c r="AY25" s="315"/>
      <c r="AZ25" s="315"/>
      <c r="BA25" s="315"/>
      <c r="BB25" s="315"/>
      <c r="BC25" s="315"/>
      <c r="BD25" s="315"/>
      <c r="BE25" s="315"/>
      <c r="BF25" s="315"/>
      <c r="BG25" s="315"/>
      <c r="BH25" s="315"/>
      <c r="BI25" s="315"/>
      <c r="BJ25" s="315"/>
      <c r="BK25" s="315"/>
      <c r="BL25" s="315"/>
      <c r="BM25" s="315"/>
      <c r="BN25" s="315"/>
      <c r="BO25" s="315"/>
      <c r="BP25" s="315"/>
      <c r="BQ25" s="315"/>
      <c r="BR25" s="315"/>
      <c r="BS25" s="315"/>
      <c r="BT25" s="315"/>
      <c r="BU25" s="315"/>
      <c r="BV25" s="315"/>
      <c r="BW25" s="315"/>
      <c r="BX25" s="315"/>
      <c r="BY25" s="315"/>
      <c r="BZ25" s="315"/>
      <c r="CA25" s="315"/>
      <c r="CB25" s="315"/>
      <c r="CC25" s="315"/>
      <c r="CD25" s="315"/>
      <c r="CE25" s="315"/>
      <c r="CF25" s="315"/>
      <c r="CG25" s="315"/>
      <c r="CH25" s="315"/>
      <c r="CI25" s="315"/>
      <c r="CJ25" s="315"/>
      <c r="CK25" s="315"/>
      <c r="CL25" s="315"/>
      <c r="CM25" s="315"/>
      <c r="CN25" s="315"/>
      <c r="CO25" s="315"/>
      <c r="CP25" s="315"/>
      <c r="CQ25" s="315"/>
      <c r="CR25" s="315"/>
      <c r="CS25" s="315"/>
      <c r="CT25" s="315"/>
      <c r="CU25" s="315"/>
      <c r="CV25" s="315"/>
      <c r="CW25" s="315"/>
      <c r="CX25" s="315"/>
      <c r="CY25" s="315"/>
      <c r="CZ25" s="315"/>
      <c r="DA25" s="315"/>
      <c r="DB25" s="315"/>
      <c r="DC25" s="315"/>
      <c r="DD25" s="315"/>
      <c r="DE25" s="315"/>
      <c r="DF25" s="315"/>
      <c r="DG25" s="315"/>
      <c r="DH25" s="315"/>
      <c r="DI25" s="315"/>
      <c r="DJ25" s="315"/>
      <c r="DK25" s="315"/>
      <c r="DL25" s="315"/>
      <c r="DM25" s="315"/>
      <c r="DN25" s="315"/>
      <c r="DO25" s="315"/>
      <c r="DP25" s="315"/>
      <c r="DQ25" s="315"/>
      <c r="DR25" s="315"/>
      <c r="DS25" s="315"/>
      <c r="DT25" s="315"/>
      <c r="DU25" s="315"/>
      <c r="DV25" s="315"/>
      <c r="DW25" s="315"/>
      <c r="DX25" s="315"/>
      <c r="DY25" s="315"/>
      <c r="DZ25" s="315"/>
      <c r="EA25" s="315"/>
      <c r="EB25" s="315"/>
      <c r="EC25" s="315"/>
      <c r="ED25" s="315"/>
      <c r="EE25" s="315"/>
      <c r="EF25" s="315"/>
      <c r="EG25" s="315"/>
      <c r="EH25" s="315"/>
      <c r="EI25" s="315"/>
      <c r="EJ25" s="315"/>
      <c r="EK25" s="315"/>
      <c r="EL25" s="315"/>
      <c r="EM25" s="315"/>
      <c r="EN25" s="315"/>
      <c r="EO25" s="315"/>
      <c r="EP25" s="315"/>
      <c r="EQ25" s="315"/>
      <c r="ER25" s="315"/>
      <c r="ES25" s="315"/>
      <c r="ET25" s="315"/>
      <c r="EU25" s="315"/>
      <c r="EV25" s="315"/>
      <c r="EW25" s="315"/>
      <c r="EX25" s="315"/>
      <c r="EY25" s="315"/>
      <c r="EZ25" s="315"/>
      <c r="FA25" s="303"/>
      <c r="FB25" s="303"/>
      <c r="FC25" s="303"/>
      <c r="FD25" s="303"/>
      <c r="FE25" s="303"/>
      <c r="FF25" s="303"/>
      <c r="FG25" s="303"/>
      <c r="FH25" s="303"/>
      <c r="FI25" s="303"/>
      <c r="FJ25" s="303"/>
      <c r="FK25" s="303"/>
      <c r="FL25" s="303"/>
      <c r="FM25" s="303"/>
      <c r="FN25" s="303"/>
      <c r="FO25" s="303"/>
      <c r="FP25" s="303"/>
      <c r="FQ25" s="303"/>
      <c r="FR25" s="303"/>
      <c r="FS25" s="303"/>
      <c r="FT25" s="303"/>
      <c r="FU25" s="303"/>
      <c r="FV25" s="303"/>
      <c r="FW25" s="303"/>
      <c r="FX25" s="303"/>
      <c r="FY25" s="303"/>
      <c r="FZ25" s="303"/>
      <c r="GA25" s="303"/>
      <c r="GB25" s="303"/>
      <c r="GC25" s="303"/>
      <c r="GD25" s="303"/>
      <c r="GE25" s="303"/>
      <c r="GF25" s="303"/>
      <c r="GG25" s="303"/>
      <c r="GH25" s="303"/>
      <c r="GI25" s="303"/>
      <c r="GJ25" s="303"/>
      <c r="GK25" s="303"/>
      <c r="GL25" s="303"/>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322"/>
      <c r="U26" s="322"/>
      <c r="V26" s="322"/>
      <c r="W26" s="322"/>
      <c r="X26" s="322"/>
      <c r="Y26" s="322"/>
      <c r="Z26" s="322"/>
      <c r="AA26" s="322"/>
      <c r="AB26" s="322"/>
      <c r="AC26" s="322"/>
      <c r="AD26" s="322"/>
      <c r="AE26" s="322"/>
      <c r="AF26" s="322"/>
      <c r="AG26" s="322"/>
      <c r="AH26" s="322"/>
      <c r="AI26" s="279"/>
    </row>
    <row r="27" spans="1:194" s="302" customFormat="1" ht="63.95" customHeight="1" x14ac:dyDescent="0.4">
      <c r="A27" s="296">
        <v>7</v>
      </c>
      <c r="B27" s="297"/>
      <c r="C27" s="279"/>
      <c r="D27" s="279"/>
      <c r="E27" s="279"/>
      <c r="F27" s="279"/>
      <c r="G27" s="279"/>
      <c r="H27" s="279"/>
      <c r="I27" s="279"/>
      <c r="J27" s="279"/>
      <c r="K27" s="279"/>
      <c r="L27" s="279"/>
      <c r="M27" s="279"/>
      <c r="N27" s="279"/>
      <c r="O27" s="279"/>
      <c r="P27" s="279"/>
      <c r="Q27" s="279"/>
      <c r="R27" s="279"/>
      <c r="S27" s="279"/>
      <c r="T27" s="322"/>
      <c r="U27" s="299" t="e">
        <f>AG23+1</f>
        <v>#VALUE!</v>
      </c>
      <c r="V27" s="322"/>
      <c r="W27" s="300" t="e">
        <f>U27+1</f>
        <v>#VALUE!</v>
      </c>
      <c r="X27" s="322"/>
      <c r="Y27" s="300" t="e">
        <f>W27+1</f>
        <v>#VALUE!</v>
      </c>
      <c r="Z27" s="322"/>
      <c r="AA27" s="300" t="e">
        <f>Y27+1</f>
        <v>#VALUE!</v>
      </c>
      <c r="AB27" s="322"/>
      <c r="AC27" s="300" t="e">
        <f>AA27+1</f>
        <v>#VALUE!</v>
      </c>
      <c r="AD27" s="322"/>
      <c r="AE27" s="300" t="e">
        <f>AC27+1</f>
        <v>#VALUE!</v>
      </c>
      <c r="AF27" s="322"/>
      <c r="AG27" s="298" t="e">
        <f>AE27+1</f>
        <v>#VALUE!</v>
      </c>
      <c r="AH27" s="322"/>
      <c r="AI27" s="279"/>
      <c r="AK27" s="315"/>
      <c r="AL27" s="315"/>
      <c r="AM27" s="315"/>
      <c r="AN27" s="315"/>
      <c r="AO27" s="315"/>
      <c r="AP27" s="315"/>
      <c r="AQ27" s="315"/>
      <c r="AR27" s="315"/>
      <c r="AS27" s="315"/>
      <c r="AT27" s="315"/>
      <c r="AU27" s="315"/>
      <c r="AV27" s="315"/>
      <c r="AW27" s="315"/>
      <c r="AX27" s="315"/>
      <c r="AY27" s="315"/>
      <c r="AZ27" s="315"/>
      <c r="BA27" s="315"/>
      <c r="BB27" s="315"/>
      <c r="BC27" s="315"/>
      <c r="BD27" s="315"/>
      <c r="BE27" s="315"/>
      <c r="BF27" s="315"/>
      <c r="BG27" s="315"/>
      <c r="BH27" s="315"/>
      <c r="BI27" s="315"/>
      <c r="BJ27" s="315"/>
      <c r="BK27" s="315"/>
      <c r="BL27" s="315"/>
      <c r="BM27" s="315"/>
      <c r="BN27" s="315"/>
      <c r="BO27" s="315"/>
      <c r="BP27" s="315"/>
      <c r="BQ27" s="315"/>
      <c r="BR27" s="315"/>
      <c r="BS27" s="315"/>
      <c r="BT27" s="315"/>
      <c r="BU27" s="315"/>
      <c r="BV27" s="315"/>
      <c r="BW27" s="315"/>
      <c r="BX27" s="315"/>
      <c r="BY27" s="315"/>
      <c r="BZ27" s="315"/>
      <c r="CA27" s="315"/>
      <c r="CB27" s="315"/>
      <c r="CC27" s="315"/>
      <c r="CD27" s="315"/>
      <c r="CE27" s="315"/>
      <c r="CF27" s="315"/>
      <c r="CG27" s="315"/>
      <c r="CH27" s="315"/>
      <c r="CI27" s="315"/>
      <c r="CJ27" s="315"/>
      <c r="CK27" s="315"/>
      <c r="CL27" s="315"/>
      <c r="CM27" s="315"/>
      <c r="CN27" s="315"/>
      <c r="CO27" s="315"/>
      <c r="CP27" s="315"/>
      <c r="CQ27" s="315"/>
      <c r="CR27" s="315"/>
      <c r="CS27" s="315"/>
      <c r="CT27" s="315"/>
      <c r="CU27" s="315"/>
      <c r="CV27" s="315"/>
      <c r="CW27" s="315"/>
      <c r="CX27" s="315"/>
      <c r="CY27" s="315"/>
      <c r="CZ27" s="315"/>
      <c r="DA27" s="315"/>
      <c r="DB27" s="315"/>
      <c r="DC27" s="315"/>
      <c r="DD27" s="315"/>
      <c r="DE27" s="315"/>
      <c r="DF27" s="315"/>
      <c r="DG27" s="315"/>
      <c r="DH27" s="315"/>
      <c r="DI27" s="315"/>
      <c r="DJ27" s="315"/>
      <c r="DK27" s="315"/>
      <c r="DL27" s="315"/>
      <c r="DM27" s="315"/>
      <c r="DN27" s="315"/>
      <c r="DO27" s="315"/>
      <c r="DP27" s="315"/>
      <c r="DQ27" s="315"/>
      <c r="DR27" s="315"/>
      <c r="DS27" s="315"/>
      <c r="DT27" s="315"/>
      <c r="DU27" s="315"/>
      <c r="DV27" s="315"/>
      <c r="DW27" s="315"/>
      <c r="DX27" s="315"/>
      <c r="DY27" s="315"/>
      <c r="DZ27" s="315"/>
      <c r="EA27" s="315"/>
      <c r="EB27" s="315"/>
      <c r="EC27" s="315"/>
      <c r="ED27" s="315"/>
      <c r="EE27" s="315"/>
      <c r="EF27" s="315"/>
      <c r="EG27" s="315"/>
      <c r="EH27" s="315"/>
      <c r="EI27" s="315"/>
      <c r="EJ27" s="315"/>
      <c r="EK27" s="315"/>
      <c r="EL27" s="315"/>
      <c r="EM27" s="315"/>
      <c r="EN27" s="315"/>
      <c r="EO27" s="315"/>
      <c r="EP27" s="315"/>
      <c r="EQ27" s="315"/>
      <c r="ER27" s="315"/>
      <c r="ES27" s="315"/>
      <c r="ET27" s="315"/>
      <c r="EU27" s="315"/>
      <c r="EV27" s="315"/>
      <c r="EW27" s="315"/>
      <c r="EX27" s="315"/>
      <c r="EY27" s="315"/>
      <c r="EZ27" s="315"/>
      <c r="FA27" s="303"/>
      <c r="FB27" s="303"/>
      <c r="FC27" s="303"/>
      <c r="FD27" s="303"/>
      <c r="FE27" s="303"/>
      <c r="FF27" s="303"/>
      <c r="FG27" s="303"/>
      <c r="FH27" s="303"/>
      <c r="FI27" s="303"/>
      <c r="FJ27" s="303"/>
      <c r="FK27" s="303"/>
      <c r="FL27" s="303"/>
      <c r="FM27" s="303"/>
      <c r="FN27" s="303"/>
      <c r="FO27" s="303"/>
      <c r="FP27" s="303"/>
      <c r="FQ27" s="303"/>
      <c r="FR27" s="303"/>
      <c r="FS27" s="303"/>
      <c r="FT27" s="303"/>
      <c r="FU27" s="303"/>
      <c r="FV27" s="303"/>
      <c r="FW27" s="303"/>
      <c r="FX27" s="303"/>
      <c r="FY27" s="303"/>
      <c r="FZ27" s="303"/>
      <c r="GA27" s="303"/>
      <c r="GB27" s="303"/>
      <c r="GC27" s="303"/>
      <c r="GD27" s="303"/>
      <c r="GE27" s="303"/>
      <c r="GF27" s="303"/>
      <c r="GG27" s="303"/>
      <c r="GH27" s="303"/>
      <c r="GI27" s="303"/>
      <c r="GJ27" s="303"/>
      <c r="GK27" s="303"/>
      <c r="GL27" s="303"/>
    </row>
    <row r="28" spans="1:194" s="302" customFormat="1" ht="19.5" customHeight="1" x14ac:dyDescent="0.4">
      <c r="A28" s="296">
        <v>8</v>
      </c>
      <c r="B28" s="297"/>
      <c r="C28" s="279"/>
      <c r="D28" s="279"/>
      <c r="E28" s="279"/>
      <c r="F28" s="279"/>
      <c r="G28" s="279"/>
      <c r="H28" s="279"/>
      <c r="I28" s="279"/>
      <c r="J28" s="279"/>
      <c r="K28" s="279"/>
      <c r="L28" s="279"/>
      <c r="M28" s="279"/>
      <c r="N28" s="279"/>
      <c r="O28" s="279"/>
      <c r="P28" s="279"/>
      <c r="Q28" s="279"/>
      <c r="R28" s="279"/>
      <c r="S28" s="279"/>
      <c r="T28" s="322"/>
      <c r="U28" s="305"/>
      <c r="V28" s="322"/>
      <c r="W28" s="306"/>
      <c r="X28" s="322"/>
      <c r="Y28" s="306"/>
      <c r="Z28" s="322"/>
      <c r="AA28" s="306"/>
      <c r="AB28" s="322"/>
      <c r="AC28" s="306"/>
      <c r="AD28" s="322"/>
      <c r="AE28" s="306"/>
      <c r="AF28" s="322"/>
      <c r="AG28" s="304"/>
      <c r="AH28" s="322"/>
      <c r="AI28" s="279"/>
      <c r="AK28" s="315"/>
      <c r="AL28" s="315"/>
      <c r="AM28" s="315"/>
      <c r="AN28" s="315"/>
      <c r="AO28" s="315"/>
      <c r="AP28" s="315"/>
      <c r="AQ28" s="315"/>
      <c r="AR28" s="315"/>
      <c r="AS28" s="315"/>
      <c r="AT28" s="315"/>
      <c r="AU28" s="315"/>
      <c r="AV28" s="315"/>
      <c r="AW28" s="315"/>
      <c r="AX28" s="315"/>
      <c r="AY28" s="315"/>
      <c r="AZ28" s="315"/>
      <c r="BA28" s="315"/>
      <c r="BB28" s="315"/>
      <c r="BC28" s="315"/>
      <c r="BD28" s="315"/>
      <c r="BE28" s="315"/>
      <c r="BF28" s="315"/>
      <c r="BG28" s="315"/>
      <c r="BH28" s="315"/>
      <c r="BI28" s="315"/>
      <c r="BJ28" s="315"/>
      <c r="BK28" s="315"/>
      <c r="BL28" s="315"/>
      <c r="BM28" s="315"/>
      <c r="BN28" s="315"/>
      <c r="BO28" s="315"/>
      <c r="BP28" s="315"/>
      <c r="BQ28" s="315"/>
      <c r="BR28" s="315"/>
      <c r="BS28" s="315"/>
      <c r="BT28" s="315"/>
      <c r="BU28" s="315"/>
      <c r="BV28" s="315"/>
      <c r="BW28" s="315"/>
      <c r="BX28" s="315"/>
      <c r="BY28" s="315"/>
      <c r="BZ28" s="315"/>
      <c r="CA28" s="315"/>
      <c r="CB28" s="315"/>
      <c r="CC28" s="315"/>
      <c r="CD28" s="315"/>
      <c r="CE28" s="315"/>
      <c r="CF28" s="315"/>
      <c r="CG28" s="315"/>
      <c r="CH28" s="315"/>
      <c r="CI28" s="315"/>
      <c r="CJ28" s="315"/>
      <c r="CK28" s="315"/>
      <c r="CL28" s="315"/>
      <c r="CM28" s="315"/>
      <c r="CN28" s="315"/>
      <c r="CO28" s="315"/>
      <c r="CP28" s="315"/>
      <c r="CQ28" s="315"/>
      <c r="CR28" s="315"/>
      <c r="CS28" s="315"/>
      <c r="CT28" s="315"/>
      <c r="CU28" s="315"/>
      <c r="CV28" s="315"/>
      <c r="CW28" s="315"/>
      <c r="CX28" s="315"/>
      <c r="CY28" s="315"/>
      <c r="CZ28" s="315"/>
      <c r="DA28" s="315"/>
      <c r="DB28" s="315"/>
      <c r="DC28" s="315"/>
      <c r="DD28" s="315"/>
      <c r="DE28" s="315"/>
      <c r="DF28" s="315"/>
      <c r="DG28" s="315"/>
      <c r="DH28" s="315"/>
      <c r="DI28" s="315"/>
      <c r="DJ28" s="315"/>
      <c r="DK28" s="315"/>
      <c r="DL28" s="315"/>
      <c r="DM28" s="315"/>
      <c r="DN28" s="315"/>
      <c r="DO28" s="315"/>
      <c r="DP28" s="315"/>
      <c r="DQ28" s="315"/>
      <c r="DR28" s="315"/>
      <c r="DS28" s="315"/>
      <c r="DT28" s="315"/>
      <c r="DU28" s="315"/>
      <c r="DV28" s="315"/>
      <c r="DW28" s="315"/>
      <c r="DX28" s="315"/>
      <c r="DY28" s="315"/>
      <c r="DZ28" s="315"/>
      <c r="EA28" s="315"/>
      <c r="EB28" s="315"/>
      <c r="EC28" s="315"/>
      <c r="ED28" s="315"/>
      <c r="EE28" s="315"/>
      <c r="EF28" s="315"/>
      <c r="EG28" s="315"/>
      <c r="EH28" s="315"/>
      <c r="EI28" s="315"/>
      <c r="EJ28" s="315"/>
      <c r="EK28" s="315"/>
      <c r="EL28" s="315"/>
      <c r="EM28" s="315"/>
      <c r="EN28" s="315"/>
      <c r="EO28" s="315"/>
      <c r="EP28" s="315"/>
      <c r="EQ28" s="315"/>
      <c r="ER28" s="315"/>
      <c r="ES28" s="315"/>
      <c r="ET28" s="315"/>
      <c r="EU28" s="315"/>
      <c r="EV28" s="315"/>
      <c r="EW28" s="315"/>
      <c r="EX28" s="315"/>
      <c r="EY28" s="315"/>
      <c r="EZ28" s="315"/>
      <c r="FA28" s="303"/>
      <c r="FB28" s="303"/>
      <c r="FC28" s="303"/>
      <c r="FD28" s="303"/>
      <c r="FE28" s="303"/>
      <c r="FF28" s="303"/>
      <c r="FG28" s="303"/>
      <c r="FH28" s="303"/>
      <c r="FI28" s="303"/>
      <c r="FJ28" s="303"/>
      <c r="FK28" s="303"/>
      <c r="FL28" s="303"/>
      <c r="FM28" s="303"/>
      <c r="FN28" s="303"/>
      <c r="FO28" s="303"/>
      <c r="FP28" s="303"/>
      <c r="FQ28" s="303"/>
      <c r="FR28" s="303"/>
      <c r="FS28" s="303"/>
      <c r="FT28" s="303"/>
      <c r="FU28" s="303"/>
      <c r="FV28" s="303"/>
      <c r="FW28" s="303"/>
      <c r="FX28" s="303"/>
      <c r="FY28" s="303"/>
      <c r="FZ28" s="303"/>
      <c r="GA28" s="303"/>
      <c r="GB28" s="303"/>
      <c r="GC28" s="303"/>
      <c r="GD28" s="303"/>
      <c r="GE28" s="303"/>
      <c r="GF28" s="303"/>
      <c r="GG28" s="303"/>
      <c r="GH28" s="303"/>
      <c r="GI28" s="303"/>
      <c r="GJ28" s="303"/>
      <c r="GK28" s="303"/>
      <c r="GL28" s="303"/>
    </row>
    <row r="29" spans="1:194" s="302" customFormat="1" ht="19.5" customHeight="1" x14ac:dyDescent="0.4">
      <c r="A29" s="296">
        <v>9</v>
      </c>
      <c r="B29" s="297"/>
      <c r="C29" s="279"/>
      <c r="D29" s="279"/>
      <c r="E29" s="279"/>
      <c r="F29" s="279"/>
      <c r="G29" s="279"/>
      <c r="H29" s="279"/>
      <c r="I29" s="279"/>
      <c r="J29" s="279"/>
      <c r="K29" s="279"/>
      <c r="L29" s="279"/>
      <c r="M29" s="279"/>
      <c r="N29" s="279"/>
      <c r="O29" s="279"/>
      <c r="P29" s="279"/>
      <c r="Q29" s="279"/>
      <c r="R29" s="279"/>
      <c r="S29" s="279"/>
      <c r="T29" s="322"/>
      <c r="U29" s="309" t="s">
        <v>250</v>
      </c>
      <c r="V29" s="322"/>
      <c r="W29" s="309" t="s">
        <v>245</v>
      </c>
      <c r="X29" s="322"/>
      <c r="Y29" s="309" t="s">
        <v>246</v>
      </c>
      <c r="Z29" s="322"/>
      <c r="AA29" s="309" t="s">
        <v>247</v>
      </c>
      <c r="AB29" s="322"/>
      <c r="AC29" s="309" t="s">
        <v>248</v>
      </c>
      <c r="AD29" s="322"/>
      <c r="AE29" s="309" t="s">
        <v>249</v>
      </c>
      <c r="AF29" s="322"/>
      <c r="AG29" s="308" t="s">
        <v>250</v>
      </c>
      <c r="AH29" s="322"/>
      <c r="AI29" s="279"/>
      <c r="AK29" s="315"/>
      <c r="AL29" s="315"/>
      <c r="AM29" s="315"/>
      <c r="AN29" s="315"/>
      <c r="AO29" s="315"/>
      <c r="AP29" s="315"/>
      <c r="AQ29" s="315"/>
      <c r="AR29" s="315"/>
      <c r="AS29" s="315"/>
      <c r="AT29" s="315"/>
      <c r="AU29" s="315"/>
      <c r="AV29" s="315"/>
      <c r="AW29" s="315"/>
      <c r="AX29" s="315"/>
      <c r="AY29" s="315"/>
      <c r="AZ29" s="315"/>
      <c r="BA29" s="315"/>
      <c r="BB29" s="315"/>
      <c r="BC29" s="315"/>
      <c r="BD29" s="315"/>
      <c r="BE29" s="315"/>
      <c r="BF29" s="315"/>
      <c r="BG29" s="315"/>
      <c r="BH29" s="315"/>
      <c r="BI29" s="315"/>
      <c r="BJ29" s="315"/>
      <c r="BK29" s="315"/>
      <c r="BL29" s="315"/>
      <c r="BM29" s="315"/>
      <c r="BN29" s="315"/>
      <c r="BO29" s="315"/>
      <c r="BP29" s="315"/>
      <c r="BQ29" s="315"/>
      <c r="BR29" s="315"/>
      <c r="BS29" s="315"/>
      <c r="BT29" s="315"/>
      <c r="BU29" s="315"/>
      <c r="BV29" s="315"/>
      <c r="BW29" s="315"/>
      <c r="BX29" s="315"/>
      <c r="BY29" s="315"/>
      <c r="BZ29" s="315"/>
      <c r="CA29" s="315"/>
      <c r="CB29" s="315"/>
      <c r="CC29" s="315"/>
      <c r="CD29" s="315"/>
      <c r="CE29" s="315"/>
      <c r="CF29" s="315"/>
      <c r="CG29" s="315"/>
      <c r="CH29" s="315"/>
      <c r="CI29" s="315"/>
      <c r="CJ29" s="315"/>
      <c r="CK29" s="315"/>
      <c r="CL29" s="315"/>
      <c r="CM29" s="315"/>
      <c r="CN29" s="315"/>
      <c r="CO29" s="315"/>
      <c r="CP29" s="315"/>
      <c r="CQ29" s="315"/>
      <c r="CR29" s="315"/>
      <c r="CS29" s="315"/>
      <c r="CT29" s="315"/>
      <c r="CU29" s="315"/>
      <c r="CV29" s="315"/>
      <c r="CW29" s="315"/>
      <c r="CX29" s="315"/>
      <c r="CY29" s="315"/>
      <c r="CZ29" s="315"/>
      <c r="DA29" s="315"/>
      <c r="DB29" s="315"/>
      <c r="DC29" s="315"/>
      <c r="DD29" s="315"/>
      <c r="DE29" s="315"/>
      <c r="DF29" s="315"/>
      <c r="DG29" s="315"/>
      <c r="DH29" s="315"/>
      <c r="DI29" s="315"/>
      <c r="DJ29" s="315"/>
      <c r="DK29" s="315"/>
      <c r="DL29" s="315"/>
      <c r="DM29" s="315"/>
      <c r="DN29" s="315"/>
      <c r="DO29" s="315"/>
      <c r="DP29" s="315"/>
      <c r="DQ29" s="315"/>
      <c r="DR29" s="315"/>
      <c r="DS29" s="315"/>
      <c r="DT29" s="315"/>
      <c r="DU29" s="315"/>
      <c r="DV29" s="315"/>
      <c r="DW29" s="315"/>
      <c r="DX29" s="315"/>
      <c r="DY29" s="315"/>
      <c r="DZ29" s="315"/>
      <c r="EA29" s="315"/>
      <c r="EB29" s="315"/>
      <c r="EC29" s="315"/>
      <c r="ED29" s="315"/>
      <c r="EE29" s="315"/>
      <c r="EF29" s="315"/>
      <c r="EG29" s="315"/>
      <c r="EH29" s="315"/>
      <c r="EI29" s="315"/>
      <c r="EJ29" s="315"/>
      <c r="EK29" s="315"/>
      <c r="EL29" s="315"/>
      <c r="EM29" s="315"/>
      <c r="EN29" s="315"/>
      <c r="EO29" s="315"/>
      <c r="EP29" s="315"/>
      <c r="EQ29" s="315"/>
      <c r="ER29" s="315"/>
      <c r="ES29" s="315"/>
      <c r="ET29" s="315"/>
      <c r="EU29" s="315"/>
      <c r="EV29" s="315"/>
      <c r="EW29" s="315"/>
      <c r="EX29" s="315"/>
      <c r="EY29" s="315"/>
      <c r="EZ29" s="315"/>
      <c r="FA29" s="303"/>
      <c r="FB29" s="303"/>
      <c r="FC29" s="303"/>
      <c r="FD29" s="303"/>
      <c r="FE29" s="303"/>
      <c r="FF29" s="303"/>
      <c r="FG29" s="303"/>
      <c r="FH29" s="303"/>
      <c r="FI29" s="303"/>
      <c r="FJ29" s="303"/>
      <c r="FK29" s="303"/>
      <c r="FL29" s="303"/>
      <c r="FM29" s="303"/>
      <c r="FN29" s="303"/>
      <c r="FO29" s="303"/>
      <c r="FP29" s="303"/>
      <c r="FQ29" s="303"/>
      <c r="FR29" s="303"/>
      <c r="FS29" s="303"/>
      <c r="FT29" s="303"/>
      <c r="FU29" s="303"/>
      <c r="FV29" s="303"/>
      <c r="FW29" s="303"/>
      <c r="FX29" s="303"/>
      <c r="FY29" s="303"/>
      <c r="FZ29" s="303"/>
      <c r="GA29" s="303"/>
      <c r="GB29" s="303"/>
      <c r="GC29" s="303"/>
      <c r="GD29" s="303"/>
      <c r="GE29" s="303"/>
      <c r="GF29" s="303"/>
      <c r="GG29" s="303"/>
      <c r="GH29" s="303"/>
      <c r="GI29" s="303"/>
      <c r="GJ29" s="303"/>
      <c r="GK29" s="303"/>
      <c r="GL29" s="303"/>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322"/>
      <c r="U30" s="322"/>
      <c r="V30" s="322"/>
      <c r="W30" s="322"/>
      <c r="X30" s="322"/>
      <c r="Y30" s="322"/>
      <c r="Z30" s="322"/>
      <c r="AA30" s="322"/>
      <c r="AB30" s="322"/>
      <c r="AC30" s="322"/>
      <c r="AD30" s="322"/>
      <c r="AE30" s="322"/>
      <c r="AF30" s="322"/>
      <c r="AG30" s="322"/>
      <c r="AH30" s="322"/>
      <c r="AI30" s="279"/>
    </row>
    <row r="31" spans="1:194" s="302" customFormat="1" ht="63.95" customHeight="1" x14ac:dyDescent="0.4">
      <c r="A31" s="296">
        <v>7</v>
      </c>
      <c r="B31" s="297"/>
      <c r="C31" s="279"/>
      <c r="D31" s="279"/>
      <c r="E31" s="279"/>
      <c r="F31" s="279"/>
      <c r="G31" s="279"/>
      <c r="H31" s="279"/>
      <c r="I31" s="279"/>
      <c r="J31" s="279"/>
      <c r="K31" s="279"/>
      <c r="L31" s="279"/>
      <c r="M31" s="279"/>
      <c r="N31" s="279"/>
      <c r="O31" s="279"/>
      <c r="P31" s="279"/>
      <c r="Q31" s="279"/>
      <c r="R31" s="279"/>
      <c r="S31" s="279"/>
      <c r="T31" s="322"/>
      <c r="U31" s="298" t="e">
        <f>AG27+1</f>
        <v>#VALUE!</v>
      </c>
      <c r="V31" s="322"/>
      <c r="W31" s="298" t="e">
        <f>U31+1</f>
        <v>#VALUE!</v>
      </c>
      <c r="X31" s="322"/>
      <c r="Y31" s="298" t="e">
        <f>W31+1</f>
        <v>#VALUE!</v>
      </c>
      <c r="Z31" s="322"/>
      <c r="AA31" s="298" t="e">
        <f>Y31+1</f>
        <v>#VALUE!</v>
      </c>
      <c r="AB31" s="322"/>
      <c r="AC31" s="298" t="e">
        <f>AA31+1</f>
        <v>#VALUE!</v>
      </c>
      <c r="AD31" s="322"/>
      <c r="AE31" s="298" t="e">
        <f>AC31+1</f>
        <v>#VALUE!</v>
      </c>
      <c r="AF31" s="322"/>
      <c r="AG31" s="298" t="e">
        <f>AE31+1</f>
        <v>#VALUE!</v>
      </c>
      <c r="AH31" s="322"/>
      <c r="AI31" s="279"/>
      <c r="AK31" s="315"/>
      <c r="AL31" s="315"/>
      <c r="AM31" s="315"/>
      <c r="AN31" s="315"/>
      <c r="AO31" s="315"/>
      <c r="AP31" s="315"/>
      <c r="AQ31" s="315"/>
      <c r="AR31" s="315"/>
      <c r="AS31" s="315"/>
      <c r="AT31" s="315"/>
      <c r="AU31" s="315"/>
      <c r="AV31" s="315"/>
      <c r="AW31" s="315"/>
      <c r="AX31" s="315"/>
      <c r="AY31" s="315"/>
      <c r="AZ31" s="315"/>
      <c r="BA31" s="315"/>
      <c r="BB31" s="315"/>
      <c r="BC31" s="315"/>
      <c r="BD31" s="315"/>
      <c r="BE31" s="315"/>
      <c r="BF31" s="315"/>
      <c r="BG31" s="315"/>
      <c r="BH31" s="315"/>
      <c r="BI31" s="315"/>
      <c r="BJ31" s="315"/>
      <c r="BK31" s="315"/>
      <c r="BL31" s="315"/>
      <c r="BM31" s="315"/>
      <c r="BN31" s="315"/>
      <c r="BO31" s="315"/>
      <c r="BP31" s="315"/>
      <c r="BQ31" s="315"/>
      <c r="BR31" s="315"/>
      <c r="BS31" s="315"/>
      <c r="BT31" s="315"/>
      <c r="BU31" s="315"/>
      <c r="BV31" s="315"/>
      <c r="BW31" s="315"/>
      <c r="BX31" s="315"/>
      <c r="BY31" s="315"/>
      <c r="BZ31" s="315"/>
      <c r="CA31" s="315"/>
      <c r="CB31" s="315"/>
      <c r="CC31" s="315"/>
      <c r="CD31" s="315"/>
      <c r="CE31" s="315"/>
      <c r="CF31" s="315"/>
      <c r="CG31" s="315"/>
      <c r="CH31" s="315"/>
      <c r="CI31" s="315"/>
      <c r="CJ31" s="315"/>
      <c r="CK31" s="315"/>
      <c r="CL31" s="315"/>
      <c r="CM31" s="315"/>
      <c r="CN31" s="315"/>
      <c r="CO31" s="315"/>
      <c r="CP31" s="315"/>
      <c r="CQ31" s="315"/>
      <c r="CR31" s="315"/>
      <c r="CS31" s="315"/>
      <c r="CT31" s="315"/>
      <c r="CU31" s="315"/>
      <c r="CV31" s="315"/>
      <c r="CW31" s="315"/>
      <c r="CX31" s="315"/>
      <c r="CY31" s="315"/>
      <c r="CZ31" s="315"/>
      <c r="DA31" s="315"/>
      <c r="DB31" s="315"/>
      <c r="DC31" s="315"/>
      <c r="DD31" s="315"/>
      <c r="DE31" s="315"/>
      <c r="DF31" s="315"/>
      <c r="DG31" s="315"/>
      <c r="DH31" s="315"/>
      <c r="DI31" s="315"/>
      <c r="DJ31" s="315"/>
      <c r="DK31" s="315"/>
      <c r="DL31" s="315"/>
      <c r="DM31" s="315"/>
      <c r="DN31" s="315"/>
      <c r="DO31" s="315"/>
      <c r="DP31" s="315"/>
      <c r="DQ31" s="315"/>
      <c r="DR31" s="315"/>
      <c r="DS31" s="315"/>
      <c r="DT31" s="315"/>
      <c r="DU31" s="315"/>
      <c r="DV31" s="315"/>
      <c r="DW31" s="315"/>
      <c r="DX31" s="315"/>
      <c r="DY31" s="315"/>
      <c r="DZ31" s="315"/>
      <c r="EA31" s="315"/>
      <c r="EB31" s="315"/>
      <c r="EC31" s="315"/>
      <c r="ED31" s="315"/>
      <c r="EE31" s="315"/>
      <c r="EF31" s="315"/>
      <c r="EG31" s="315"/>
      <c r="EH31" s="315"/>
      <c r="EI31" s="315"/>
      <c r="EJ31" s="315"/>
      <c r="EK31" s="315"/>
      <c r="EL31" s="315"/>
      <c r="EM31" s="315"/>
      <c r="EN31" s="315"/>
      <c r="EO31" s="315"/>
      <c r="EP31" s="315"/>
      <c r="EQ31" s="315"/>
      <c r="ER31" s="315"/>
      <c r="ES31" s="315"/>
      <c r="ET31" s="315"/>
      <c r="EU31" s="315"/>
      <c r="EV31" s="315"/>
      <c r="EW31" s="315"/>
      <c r="EX31" s="315"/>
      <c r="EY31" s="315"/>
      <c r="EZ31" s="315"/>
      <c r="FA31" s="303"/>
      <c r="FB31" s="303"/>
      <c r="FC31" s="303"/>
      <c r="FD31" s="303"/>
      <c r="FE31" s="303"/>
      <c r="FF31" s="303"/>
      <c r="FG31" s="303"/>
      <c r="FH31" s="303"/>
      <c r="FI31" s="303"/>
      <c r="FJ31" s="303"/>
      <c r="FK31" s="303"/>
      <c r="FL31" s="303"/>
      <c r="FM31" s="303"/>
      <c r="FN31" s="303"/>
      <c r="FO31" s="303"/>
      <c r="FP31" s="303"/>
      <c r="FQ31" s="303"/>
      <c r="FR31" s="303"/>
      <c r="FS31" s="303"/>
      <c r="FT31" s="303"/>
      <c r="FU31" s="303"/>
      <c r="FV31" s="303"/>
      <c r="FW31" s="303"/>
      <c r="FX31" s="303"/>
      <c r="FY31" s="303"/>
      <c r="FZ31" s="303"/>
      <c r="GA31" s="303"/>
      <c r="GB31" s="303"/>
      <c r="GC31" s="303"/>
      <c r="GD31" s="303"/>
      <c r="GE31" s="303"/>
      <c r="GF31" s="303"/>
      <c r="GG31" s="303"/>
      <c r="GH31" s="303"/>
      <c r="GI31" s="303"/>
      <c r="GJ31" s="303"/>
      <c r="GK31" s="303"/>
      <c r="GL31" s="303"/>
    </row>
    <row r="32" spans="1:194" s="302" customFormat="1" ht="19.5" customHeight="1" x14ac:dyDescent="0.4">
      <c r="A32" s="296">
        <v>8</v>
      </c>
      <c r="B32" s="297"/>
      <c r="C32" s="279"/>
      <c r="D32" s="279"/>
      <c r="E32" s="279"/>
      <c r="F32" s="279"/>
      <c r="G32" s="279"/>
      <c r="H32" s="279"/>
      <c r="I32" s="279"/>
      <c r="J32" s="279"/>
      <c r="K32" s="279"/>
      <c r="L32" s="279"/>
      <c r="M32" s="279"/>
      <c r="N32" s="279"/>
      <c r="O32" s="279"/>
      <c r="P32" s="279"/>
      <c r="Q32" s="279"/>
      <c r="R32" s="279"/>
      <c r="S32" s="279"/>
      <c r="T32" s="322"/>
      <c r="U32" s="304"/>
      <c r="V32" s="322"/>
      <c r="W32" s="304"/>
      <c r="X32" s="322"/>
      <c r="Y32" s="304"/>
      <c r="Z32" s="322"/>
      <c r="AA32" s="304"/>
      <c r="AB32" s="322"/>
      <c r="AC32" s="304"/>
      <c r="AD32" s="322"/>
      <c r="AE32" s="304"/>
      <c r="AF32" s="322"/>
      <c r="AG32" s="304"/>
      <c r="AH32" s="322"/>
      <c r="AI32" s="279"/>
      <c r="AK32" s="315"/>
      <c r="AL32" s="315"/>
      <c r="AM32" s="315"/>
      <c r="AN32" s="315"/>
      <c r="AO32" s="315"/>
      <c r="AP32" s="315"/>
      <c r="AQ32" s="315"/>
      <c r="AR32" s="315"/>
      <c r="AS32" s="315"/>
      <c r="AT32" s="315"/>
      <c r="AU32" s="315"/>
      <c r="AV32" s="315"/>
      <c r="AW32" s="315"/>
      <c r="AX32" s="315"/>
      <c r="AY32" s="315"/>
      <c r="AZ32" s="315"/>
      <c r="BA32" s="315"/>
      <c r="BB32" s="315"/>
      <c r="BC32" s="315"/>
      <c r="BD32" s="315"/>
      <c r="BE32" s="315"/>
      <c r="BF32" s="315"/>
      <c r="BG32" s="315"/>
      <c r="BH32" s="315"/>
      <c r="BI32" s="315"/>
      <c r="BJ32" s="315"/>
      <c r="BK32" s="315"/>
      <c r="BL32" s="315"/>
      <c r="BM32" s="315"/>
      <c r="BN32" s="315"/>
      <c r="BO32" s="315"/>
      <c r="BP32" s="315"/>
      <c r="BQ32" s="315"/>
      <c r="BR32" s="315"/>
      <c r="BS32" s="315"/>
      <c r="BT32" s="315"/>
      <c r="BU32" s="315"/>
      <c r="BV32" s="315"/>
      <c r="BW32" s="315"/>
      <c r="BX32" s="315"/>
      <c r="BY32" s="315"/>
      <c r="BZ32" s="315"/>
      <c r="CA32" s="315"/>
      <c r="CB32" s="315"/>
      <c r="CC32" s="315"/>
      <c r="CD32" s="315"/>
      <c r="CE32" s="315"/>
      <c r="CF32" s="315"/>
      <c r="CG32" s="315"/>
      <c r="CH32" s="315"/>
      <c r="CI32" s="315"/>
      <c r="CJ32" s="315"/>
      <c r="CK32" s="315"/>
      <c r="CL32" s="315"/>
      <c r="CM32" s="315"/>
      <c r="CN32" s="315"/>
      <c r="CO32" s="315"/>
      <c r="CP32" s="315"/>
      <c r="CQ32" s="315"/>
      <c r="CR32" s="315"/>
      <c r="CS32" s="315"/>
      <c r="CT32" s="315"/>
      <c r="CU32" s="315"/>
      <c r="CV32" s="315"/>
      <c r="CW32" s="315"/>
      <c r="CX32" s="315"/>
      <c r="CY32" s="315"/>
      <c r="CZ32" s="315"/>
      <c r="DA32" s="315"/>
      <c r="DB32" s="315"/>
      <c r="DC32" s="315"/>
      <c r="DD32" s="315"/>
      <c r="DE32" s="315"/>
      <c r="DF32" s="315"/>
      <c r="DG32" s="315"/>
      <c r="DH32" s="315"/>
      <c r="DI32" s="315"/>
      <c r="DJ32" s="315"/>
      <c r="DK32" s="315"/>
      <c r="DL32" s="315"/>
      <c r="DM32" s="315"/>
      <c r="DN32" s="315"/>
      <c r="DO32" s="315"/>
      <c r="DP32" s="315"/>
      <c r="DQ32" s="315"/>
      <c r="DR32" s="315"/>
      <c r="DS32" s="315"/>
      <c r="DT32" s="315"/>
      <c r="DU32" s="315"/>
      <c r="DV32" s="315"/>
      <c r="DW32" s="315"/>
      <c r="DX32" s="315"/>
      <c r="DY32" s="315"/>
      <c r="DZ32" s="315"/>
      <c r="EA32" s="315"/>
      <c r="EB32" s="315"/>
      <c r="EC32" s="315"/>
      <c r="ED32" s="315"/>
      <c r="EE32" s="315"/>
      <c r="EF32" s="315"/>
      <c r="EG32" s="315"/>
      <c r="EH32" s="315"/>
      <c r="EI32" s="315"/>
      <c r="EJ32" s="315"/>
      <c r="EK32" s="315"/>
      <c r="EL32" s="315"/>
      <c r="EM32" s="315"/>
      <c r="EN32" s="315"/>
      <c r="EO32" s="315"/>
      <c r="EP32" s="315"/>
      <c r="EQ32" s="315"/>
      <c r="ER32" s="315"/>
      <c r="ES32" s="315"/>
      <c r="ET32" s="315"/>
      <c r="EU32" s="315"/>
      <c r="EV32" s="315"/>
      <c r="EW32" s="315"/>
      <c r="EX32" s="315"/>
      <c r="EY32" s="315"/>
      <c r="EZ32" s="315"/>
      <c r="FA32" s="303"/>
      <c r="FB32" s="303"/>
      <c r="FC32" s="303"/>
      <c r="FD32" s="303"/>
      <c r="FE32" s="303"/>
      <c r="FF32" s="303"/>
      <c r="FG32" s="303"/>
      <c r="FH32" s="303"/>
      <c r="FI32" s="303"/>
      <c r="FJ32" s="303"/>
      <c r="FK32" s="303"/>
      <c r="FL32" s="303"/>
      <c r="FM32" s="303"/>
      <c r="FN32" s="303"/>
      <c r="FO32" s="303"/>
      <c r="FP32" s="303"/>
      <c r="FQ32" s="303"/>
      <c r="FR32" s="303"/>
      <c r="FS32" s="303"/>
      <c r="FT32" s="303"/>
      <c r="FU32" s="303"/>
      <c r="FV32" s="303"/>
      <c r="FW32" s="303"/>
      <c r="FX32" s="303"/>
      <c r="FY32" s="303"/>
      <c r="FZ32" s="303"/>
      <c r="GA32" s="303"/>
      <c r="GB32" s="303"/>
      <c r="GC32" s="303"/>
      <c r="GD32" s="303"/>
      <c r="GE32" s="303"/>
      <c r="GF32" s="303"/>
      <c r="GG32" s="303"/>
      <c r="GH32" s="303"/>
      <c r="GI32" s="303"/>
      <c r="GJ32" s="303"/>
      <c r="GK32" s="303"/>
      <c r="GL32" s="303"/>
    </row>
    <row r="33" spans="1:194" s="302" customFormat="1" ht="19.5" customHeight="1" x14ac:dyDescent="0.4">
      <c r="A33" s="296">
        <v>9</v>
      </c>
      <c r="B33" s="297"/>
      <c r="C33" s="279"/>
      <c r="D33" s="279"/>
      <c r="E33" s="279"/>
      <c r="F33" s="279"/>
      <c r="G33" s="279"/>
      <c r="H33" s="279"/>
      <c r="I33" s="279"/>
      <c r="J33" s="279"/>
      <c r="K33" s="279"/>
      <c r="L33" s="279"/>
      <c r="M33" s="279"/>
      <c r="N33" s="279"/>
      <c r="O33" s="279"/>
      <c r="P33" s="279"/>
      <c r="Q33" s="279"/>
      <c r="R33" s="279"/>
      <c r="S33" s="279"/>
      <c r="T33" s="322"/>
      <c r="U33" s="308" t="s">
        <v>245</v>
      </c>
      <c r="V33" s="322"/>
      <c r="W33" s="308" t="s">
        <v>246</v>
      </c>
      <c r="X33" s="322"/>
      <c r="Y33" s="308" t="s">
        <v>247</v>
      </c>
      <c r="Z33" s="322"/>
      <c r="AA33" s="308" t="s">
        <v>248</v>
      </c>
      <c r="AB33" s="322"/>
      <c r="AC33" s="308" t="s">
        <v>245</v>
      </c>
      <c r="AD33" s="322"/>
      <c r="AE33" s="308" t="s">
        <v>246</v>
      </c>
      <c r="AF33" s="322"/>
      <c r="AG33" s="308" t="s">
        <v>247</v>
      </c>
      <c r="AH33" s="322"/>
      <c r="AI33" s="279"/>
      <c r="AK33" s="315"/>
      <c r="AL33" s="315"/>
      <c r="AM33" s="315"/>
      <c r="AN33" s="315"/>
      <c r="AO33" s="315"/>
      <c r="AP33" s="315"/>
      <c r="AQ33" s="315"/>
      <c r="AR33" s="315"/>
      <c r="AS33" s="315"/>
      <c r="AT33" s="315"/>
      <c r="AU33" s="315"/>
      <c r="AV33" s="315"/>
      <c r="AW33" s="315"/>
      <c r="AX33" s="315"/>
      <c r="AY33" s="315"/>
      <c r="AZ33" s="315"/>
      <c r="BA33" s="315"/>
      <c r="BB33" s="315"/>
      <c r="BC33" s="315"/>
      <c r="BD33" s="315"/>
      <c r="BE33" s="315"/>
      <c r="BF33" s="315"/>
      <c r="BG33" s="315"/>
      <c r="BH33" s="315"/>
      <c r="BI33" s="315"/>
      <c r="BJ33" s="315"/>
      <c r="BK33" s="315"/>
      <c r="BL33" s="315"/>
      <c r="BM33" s="315"/>
      <c r="BN33" s="315"/>
      <c r="BO33" s="315"/>
      <c r="BP33" s="315"/>
      <c r="BQ33" s="315"/>
      <c r="BR33" s="315"/>
      <c r="BS33" s="315"/>
      <c r="BT33" s="315"/>
      <c r="BU33" s="315"/>
      <c r="BV33" s="315"/>
      <c r="BW33" s="315"/>
      <c r="BX33" s="315"/>
      <c r="BY33" s="315"/>
      <c r="BZ33" s="315"/>
      <c r="CA33" s="315"/>
      <c r="CB33" s="315"/>
      <c r="CC33" s="315"/>
      <c r="CD33" s="315"/>
      <c r="CE33" s="315"/>
      <c r="CF33" s="315"/>
      <c r="CG33" s="315"/>
      <c r="CH33" s="315"/>
      <c r="CI33" s="315"/>
      <c r="CJ33" s="315"/>
      <c r="CK33" s="315"/>
      <c r="CL33" s="315"/>
      <c r="CM33" s="315"/>
      <c r="CN33" s="315"/>
      <c r="CO33" s="315"/>
      <c r="CP33" s="315"/>
      <c r="CQ33" s="315"/>
      <c r="CR33" s="315"/>
      <c r="CS33" s="315"/>
      <c r="CT33" s="315"/>
      <c r="CU33" s="315"/>
      <c r="CV33" s="315"/>
      <c r="CW33" s="315"/>
      <c r="CX33" s="315"/>
      <c r="CY33" s="315"/>
      <c r="CZ33" s="315"/>
      <c r="DA33" s="315"/>
      <c r="DB33" s="315"/>
      <c r="DC33" s="315"/>
      <c r="DD33" s="315"/>
      <c r="DE33" s="315"/>
      <c r="DF33" s="315"/>
      <c r="DG33" s="315"/>
      <c r="DH33" s="315"/>
      <c r="DI33" s="315"/>
      <c r="DJ33" s="315"/>
      <c r="DK33" s="315"/>
      <c r="DL33" s="315"/>
      <c r="DM33" s="315"/>
      <c r="DN33" s="315"/>
      <c r="DO33" s="315"/>
      <c r="DP33" s="315"/>
      <c r="DQ33" s="315"/>
      <c r="DR33" s="315"/>
      <c r="DS33" s="315"/>
      <c r="DT33" s="315"/>
      <c r="DU33" s="315"/>
      <c r="DV33" s="315"/>
      <c r="DW33" s="315"/>
      <c r="DX33" s="315"/>
      <c r="DY33" s="315"/>
      <c r="DZ33" s="315"/>
      <c r="EA33" s="315"/>
      <c r="EB33" s="315"/>
      <c r="EC33" s="315"/>
      <c r="ED33" s="315"/>
      <c r="EE33" s="315"/>
      <c r="EF33" s="315"/>
      <c r="EG33" s="315"/>
      <c r="EH33" s="315"/>
      <c r="EI33" s="315"/>
      <c r="EJ33" s="315"/>
      <c r="EK33" s="315"/>
      <c r="EL33" s="315"/>
      <c r="EM33" s="315"/>
      <c r="EN33" s="315"/>
      <c r="EO33" s="315"/>
      <c r="EP33" s="315"/>
      <c r="EQ33" s="315"/>
      <c r="ER33" s="315"/>
      <c r="ES33" s="315"/>
      <c r="ET33" s="315"/>
      <c r="EU33" s="315"/>
      <c r="EV33" s="315"/>
      <c r="EW33" s="315"/>
      <c r="EX33" s="315"/>
      <c r="EY33" s="315"/>
      <c r="EZ33" s="315"/>
      <c r="FA33" s="303"/>
      <c r="FB33" s="303"/>
      <c r="FC33" s="303"/>
      <c r="FD33" s="303"/>
      <c r="FE33" s="303"/>
      <c r="FF33" s="303"/>
      <c r="FG33" s="303"/>
      <c r="FH33" s="303"/>
      <c r="FI33" s="303"/>
      <c r="FJ33" s="303"/>
      <c r="FK33" s="303"/>
      <c r="FL33" s="303"/>
      <c r="FM33" s="303"/>
      <c r="FN33" s="303"/>
      <c r="FO33" s="303"/>
      <c r="FP33" s="303"/>
      <c r="FQ33" s="303"/>
      <c r="FR33" s="303"/>
      <c r="FS33" s="303"/>
      <c r="FT33" s="303"/>
      <c r="FU33" s="303"/>
      <c r="FV33" s="303"/>
      <c r="FW33" s="303"/>
      <c r="FX33" s="303"/>
      <c r="FY33" s="303"/>
      <c r="FZ33" s="303"/>
      <c r="GA33" s="303"/>
      <c r="GB33" s="303"/>
      <c r="GC33" s="303"/>
      <c r="GD33" s="303"/>
      <c r="GE33" s="303"/>
      <c r="GF33" s="303"/>
      <c r="GG33" s="303"/>
      <c r="GH33" s="303"/>
      <c r="GI33" s="303"/>
      <c r="GJ33" s="303"/>
      <c r="GK33" s="303"/>
      <c r="GL33" s="303"/>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322"/>
      <c r="U34" s="322"/>
      <c r="V34" s="322"/>
      <c r="W34" s="322"/>
      <c r="X34" s="322"/>
      <c r="Y34" s="322"/>
      <c r="Z34" s="322"/>
      <c r="AA34" s="322"/>
      <c r="AB34" s="322"/>
      <c r="AC34" s="322"/>
      <c r="AD34" s="322"/>
      <c r="AE34" s="322"/>
      <c r="AF34" s="322"/>
      <c r="AG34" s="322"/>
      <c r="AH34" s="322"/>
      <c r="AI34" s="279"/>
    </row>
    <row r="35" spans="1:194" s="302" customFormat="1" ht="34.700000000000003" customHeight="1" x14ac:dyDescent="0.4">
      <c r="A35" s="296">
        <v>21</v>
      </c>
      <c r="B35" s="297"/>
      <c r="C35" s="310" t="s">
        <v>215</v>
      </c>
      <c r="D35" s="310"/>
      <c r="E35" s="310"/>
      <c r="F35" s="310"/>
      <c r="G35" s="310"/>
      <c r="H35" s="310"/>
      <c r="I35" s="310"/>
      <c r="J35" s="310"/>
      <c r="K35" s="310"/>
      <c r="L35" s="310"/>
      <c r="M35" s="310"/>
      <c r="N35" s="310"/>
      <c r="O35" s="310"/>
      <c r="P35" s="310"/>
      <c r="Q35" s="310"/>
      <c r="R35" s="310"/>
      <c r="S35" s="279"/>
      <c r="T35" s="311"/>
      <c r="U35" s="311"/>
      <c r="V35" s="311"/>
      <c r="W35" s="311"/>
      <c r="X35" s="311"/>
      <c r="Y35" s="311"/>
      <c r="Z35" s="311"/>
      <c r="AA35" s="311"/>
      <c r="AB35" s="311"/>
      <c r="AC35" s="311"/>
      <c r="AD35" s="311"/>
      <c r="AE35" s="311"/>
      <c r="AF35" s="311"/>
      <c r="AG35" s="311"/>
      <c r="AH35" s="311"/>
      <c r="AI35" s="279"/>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c r="DZ35" s="315"/>
      <c r="EA35" s="315"/>
      <c r="EB35" s="315"/>
      <c r="EC35" s="315"/>
      <c r="ED35" s="315"/>
      <c r="EE35" s="315"/>
      <c r="EF35" s="315"/>
      <c r="EG35" s="315"/>
      <c r="EH35" s="315"/>
      <c r="EI35" s="315"/>
      <c r="EJ35" s="315"/>
      <c r="EK35" s="315"/>
      <c r="EL35" s="315"/>
      <c r="EM35" s="315"/>
      <c r="EN35" s="315"/>
      <c r="EO35" s="315"/>
      <c r="EP35" s="315"/>
      <c r="EQ35" s="315"/>
      <c r="ER35" s="315"/>
      <c r="ES35" s="315"/>
      <c r="ET35" s="315"/>
      <c r="EU35" s="315"/>
      <c r="EV35" s="315"/>
      <c r="EW35" s="315"/>
      <c r="EX35" s="315"/>
      <c r="EY35" s="315"/>
      <c r="EZ35" s="315"/>
      <c r="FA35" s="303"/>
      <c r="FB35" s="303"/>
      <c r="FC35" s="303"/>
      <c r="FD35" s="303"/>
      <c r="FE35" s="303"/>
      <c r="FF35" s="303"/>
      <c r="FG35" s="303"/>
      <c r="FH35" s="303"/>
      <c r="FI35" s="303"/>
      <c r="FJ35" s="303"/>
      <c r="FK35" s="303"/>
      <c r="FL35" s="303"/>
      <c r="FM35" s="303"/>
      <c r="FN35" s="303"/>
      <c r="FO35" s="303"/>
      <c r="FP35" s="303"/>
      <c r="FQ35" s="303"/>
      <c r="FR35" s="303"/>
      <c r="FS35" s="303"/>
      <c r="FT35" s="303"/>
      <c r="FU35" s="303"/>
      <c r="FV35" s="303"/>
      <c r="FW35" s="303"/>
      <c r="FX35" s="303"/>
      <c r="FY35" s="303"/>
      <c r="FZ35" s="303"/>
      <c r="GA35" s="303"/>
      <c r="GB35" s="303"/>
      <c r="GC35" s="303"/>
      <c r="GD35" s="303"/>
      <c r="GE35" s="303"/>
      <c r="GF35" s="303"/>
      <c r="GG35" s="303"/>
      <c r="GH35" s="303"/>
      <c r="GI35" s="303"/>
      <c r="GJ35" s="303"/>
      <c r="GK35" s="303"/>
      <c r="GL35" s="303"/>
    </row>
    <row r="36" spans="1:194" s="302"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2"/>
      <c r="U36" s="312"/>
      <c r="V36" s="312"/>
      <c r="W36" s="312"/>
      <c r="X36" s="312"/>
      <c r="Y36" s="312"/>
      <c r="Z36" s="312"/>
      <c r="AA36" s="312"/>
      <c r="AB36" s="312"/>
      <c r="AC36" s="312"/>
      <c r="AD36" s="312"/>
      <c r="AE36" s="312"/>
      <c r="AF36" s="312"/>
      <c r="AG36" s="312"/>
      <c r="AH36" s="312"/>
      <c r="AI36" s="279"/>
      <c r="AK36" s="315"/>
      <c r="AL36" s="315"/>
      <c r="AM36" s="315"/>
      <c r="AN36" s="315"/>
      <c r="AO36" s="315"/>
      <c r="AP36" s="315"/>
      <c r="AQ36" s="315"/>
      <c r="AR36" s="315"/>
      <c r="AS36" s="315"/>
      <c r="AT36" s="315"/>
      <c r="AU36" s="315"/>
      <c r="AV36" s="315"/>
      <c r="AW36" s="315"/>
      <c r="AX36" s="315"/>
      <c r="AY36" s="315"/>
      <c r="AZ36" s="315"/>
      <c r="BA36" s="315"/>
      <c r="BB36" s="315"/>
      <c r="BC36" s="315"/>
      <c r="BD36" s="315"/>
      <c r="BE36" s="315"/>
      <c r="BF36" s="315"/>
      <c r="BG36" s="315"/>
      <c r="BH36" s="315"/>
      <c r="BI36" s="315"/>
      <c r="BJ36" s="315"/>
      <c r="BK36" s="315"/>
      <c r="BL36" s="315"/>
      <c r="BM36" s="315"/>
      <c r="BN36" s="315"/>
      <c r="BO36" s="315"/>
      <c r="BP36" s="315"/>
      <c r="BQ36" s="315"/>
      <c r="BR36" s="315"/>
      <c r="BS36" s="315"/>
      <c r="BT36" s="315"/>
      <c r="BU36" s="315"/>
      <c r="BV36" s="315"/>
      <c r="BW36" s="315"/>
      <c r="BX36" s="315"/>
      <c r="BY36" s="315"/>
      <c r="BZ36" s="315"/>
      <c r="CA36" s="315"/>
      <c r="CB36" s="315"/>
      <c r="CC36" s="315"/>
      <c r="CD36" s="315"/>
      <c r="CE36" s="315"/>
      <c r="CF36" s="315"/>
      <c r="CG36" s="315"/>
      <c r="CH36" s="315"/>
      <c r="CI36" s="315"/>
      <c r="CJ36" s="315"/>
      <c r="CK36" s="315"/>
      <c r="CL36" s="315"/>
      <c r="CM36" s="315"/>
      <c r="CN36" s="315"/>
      <c r="CO36" s="315"/>
      <c r="CP36" s="315"/>
      <c r="CQ36" s="315"/>
      <c r="CR36" s="315"/>
      <c r="CS36" s="315"/>
      <c r="CT36" s="315"/>
      <c r="CU36" s="315"/>
      <c r="CV36" s="315"/>
      <c r="CW36" s="315"/>
      <c r="CX36" s="315"/>
      <c r="CY36" s="315"/>
      <c r="CZ36" s="315"/>
      <c r="DA36" s="315"/>
      <c r="DB36" s="315"/>
      <c r="DC36" s="315"/>
      <c r="DD36" s="315"/>
      <c r="DE36" s="315"/>
      <c r="DF36" s="315"/>
      <c r="DG36" s="315"/>
      <c r="DH36" s="315"/>
      <c r="DI36" s="315"/>
      <c r="DJ36" s="315"/>
      <c r="DK36" s="315"/>
      <c r="DL36" s="315"/>
      <c r="DM36" s="315"/>
      <c r="DN36" s="315"/>
      <c r="DO36" s="315"/>
      <c r="DP36" s="315"/>
      <c r="DQ36" s="315"/>
      <c r="DR36" s="315"/>
      <c r="DS36" s="315"/>
      <c r="DT36" s="315"/>
      <c r="DU36" s="315"/>
      <c r="DV36" s="315"/>
      <c r="DW36" s="315"/>
      <c r="DX36" s="315"/>
      <c r="DY36" s="315"/>
      <c r="DZ36" s="315"/>
      <c r="EA36" s="315"/>
      <c r="EB36" s="315"/>
      <c r="EC36" s="315"/>
      <c r="ED36" s="315"/>
      <c r="EE36" s="315"/>
      <c r="EF36" s="315"/>
      <c r="EG36" s="315"/>
      <c r="EH36" s="315"/>
      <c r="EI36" s="315"/>
      <c r="EJ36" s="315"/>
      <c r="EK36" s="315"/>
      <c r="EL36" s="315"/>
      <c r="EM36" s="315"/>
      <c r="EN36" s="315"/>
      <c r="EO36" s="315"/>
      <c r="EP36" s="315"/>
      <c r="EQ36" s="315"/>
      <c r="ER36" s="315"/>
      <c r="ES36" s="315"/>
      <c r="ET36" s="315"/>
      <c r="EU36" s="315"/>
      <c r="EV36" s="315"/>
      <c r="EW36" s="315"/>
      <c r="EX36" s="315"/>
      <c r="EY36" s="315"/>
      <c r="EZ36" s="315"/>
      <c r="FA36" s="303"/>
      <c r="FB36" s="303"/>
      <c r="FC36" s="303"/>
      <c r="FD36" s="303"/>
      <c r="FE36" s="303"/>
      <c r="FF36" s="303"/>
      <c r="FG36" s="303"/>
      <c r="FH36" s="303"/>
      <c r="FI36" s="303"/>
      <c r="FJ36" s="303"/>
      <c r="FK36" s="303"/>
      <c r="FL36" s="303"/>
      <c r="FM36" s="303"/>
      <c r="FN36" s="303"/>
      <c r="FO36" s="303"/>
      <c r="FP36" s="303"/>
      <c r="FQ36" s="303"/>
      <c r="FR36" s="303"/>
      <c r="FS36" s="303"/>
      <c r="FT36" s="303"/>
      <c r="FU36" s="303"/>
      <c r="FV36" s="303"/>
      <c r="FW36" s="303"/>
      <c r="FX36" s="303"/>
      <c r="FY36" s="303"/>
      <c r="FZ36" s="303"/>
      <c r="GA36" s="303"/>
      <c r="GB36" s="303"/>
      <c r="GC36" s="303"/>
      <c r="GD36" s="303"/>
      <c r="GE36" s="303"/>
      <c r="GF36" s="303"/>
      <c r="GG36" s="303"/>
      <c r="GH36" s="303"/>
      <c r="GI36" s="303"/>
      <c r="GJ36" s="303"/>
      <c r="GK36" s="303"/>
      <c r="GL36" s="303"/>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3"/>
      <c r="U37" s="313"/>
      <c r="V37" s="313"/>
      <c r="W37" s="313"/>
      <c r="X37" s="313"/>
      <c r="Y37" s="313"/>
      <c r="Z37" s="313"/>
      <c r="AA37" s="313"/>
      <c r="AB37" s="313"/>
      <c r="AC37" s="313"/>
      <c r="AD37" s="313"/>
      <c r="AE37" s="313"/>
      <c r="AF37" s="313"/>
      <c r="AG37" s="313"/>
      <c r="AH37" s="313"/>
      <c r="AI37" s="279"/>
    </row>
    <row r="38" spans="1:194" ht="31.35" customHeight="1" x14ac:dyDescent="0.2">
      <c r="C38" s="302"/>
      <c r="D38" s="302"/>
      <c r="E38" s="302"/>
      <c r="F38" s="302"/>
      <c r="G38" s="302"/>
      <c r="H38" s="302"/>
      <c r="I38" s="302"/>
      <c r="J38" s="302"/>
      <c r="K38" s="302"/>
      <c r="L38" s="302"/>
      <c r="M38" s="302"/>
      <c r="N38" s="302"/>
      <c r="O38" s="302"/>
      <c r="P38" s="302"/>
      <c r="Q38" s="302"/>
      <c r="R38" s="302"/>
      <c r="S38" s="302"/>
      <c r="T38" s="258"/>
      <c r="U38" s="258"/>
      <c r="V38" s="258"/>
      <c r="W38" s="258"/>
      <c r="X38" s="258"/>
      <c r="Y38" s="258"/>
      <c r="Z38" s="258"/>
      <c r="AA38" s="258"/>
      <c r="AB38" s="258"/>
      <c r="AC38" s="258"/>
      <c r="AD38" s="258"/>
      <c r="AE38" s="258"/>
      <c r="AF38" s="258"/>
      <c r="AG38" s="258"/>
      <c r="AH38" s="258"/>
      <c r="AI38" s="302"/>
    </row>
    <row r="39" spans="1:194" s="316" customFormat="1" ht="31.35" customHeight="1" x14ac:dyDescent="0.2">
      <c r="A39" s="314"/>
      <c r="B39" s="314"/>
      <c r="C39" s="315"/>
      <c r="D39" s="315"/>
      <c r="E39" s="315"/>
      <c r="F39" s="315"/>
      <c r="G39" s="315"/>
      <c r="H39" s="315"/>
      <c r="I39" s="315"/>
      <c r="J39" s="315"/>
      <c r="K39" s="315"/>
      <c r="L39" s="315"/>
      <c r="M39" s="315"/>
      <c r="N39" s="315"/>
      <c r="O39" s="315"/>
      <c r="P39" s="315"/>
      <c r="Q39" s="315"/>
      <c r="R39" s="315"/>
      <c r="S39" s="315"/>
      <c r="AI39" s="315"/>
    </row>
    <row r="40" spans="1:194" s="316" customFormat="1" ht="31.35" customHeight="1" x14ac:dyDescent="0.2">
      <c r="A40" s="314"/>
      <c r="B40" s="314"/>
    </row>
    <row r="41" spans="1:194" s="316" customFormat="1" ht="31.35" customHeight="1" x14ac:dyDescent="0.2">
      <c r="A41" s="314"/>
      <c r="B41" s="314"/>
    </row>
    <row r="42" spans="1:194" s="316" customFormat="1" ht="31.35" customHeight="1" x14ac:dyDescent="0.2">
      <c r="A42" s="314"/>
      <c r="B42" s="314"/>
    </row>
    <row r="43" spans="1:194" s="316" customFormat="1" ht="31.35" customHeight="1" x14ac:dyDescent="0.2">
      <c r="A43" s="314"/>
      <c r="B43" s="314"/>
    </row>
    <row r="44" spans="1:194" s="316" customFormat="1" ht="31.35" customHeight="1" x14ac:dyDescent="0.2">
      <c r="A44" s="314"/>
      <c r="B44" s="314"/>
    </row>
    <row r="45" spans="1:194" s="316" customFormat="1" ht="31.35" customHeight="1" x14ac:dyDescent="0.2">
      <c r="A45" s="314"/>
      <c r="B45" s="314"/>
    </row>
    <row r="46" spans="1:194" s="316" customFormat="1" ht="31.35" customHeight="1" x14ac:dyDescent="0.2">
      <c r="A46" s="314"/>
      <c r="B46" s="314"/>
    </row>
    <row r="47" spans="1:194" s="316" customFormat="1" ht="31.35" customHeight="1" x14ac:dyDescent="0.2">
      <c r="A47" s="314"/>
      <c r="B47" s="314"/>
    </row>
    <row r="48" spans="1:194" s="316" customFormat="1" ht="17.100000000000001" customHeight="1" x14ac:dyDescent="0.2">
      <c r="A48" s="314"/>
      <c r="B48" s="314"/>
    </row>
    <row r="49" spans="1:2" s="316" customFormat="1" ht="29.85" customHeight="1" x14ac:dyDescent="0.2">
      <c r="A49" s="314"/>
      <c r="B49" s="314"/>
    </row>
    <row r="50" spans="1:2" s="316" customFormat="1" ht="34.5" customHeight="1" x14ac:dyDescent="0.2">
      <c r="A50" s="314"/>
      <c r="B50" s="314"/>
    </row>
    <row r="51" spans="1:2" s="316" customFormat="1" ht="34.5" customHeight="1" x14ac:dyDescent="0.2">
      <c r="A51" s="314"/>
      <c r="B51" s="314"/>
    </row>
    <row r="52" spans="1:2" s="316" customFormat="1" ht="34.5" customHeight="1" x14ac:dyDescent="0.2">
      <c r="A52" s="314"/>
      <c r="B52" s="314"/>
    </row>
    <row r="53" spans="1:2" s="316" customFormat="1" ht="34.5" customHeight="1" x14ac:dyDescent="0.2">
      <c r="A53" s="314"/>
      <c r="B53" s="314"/>
    </row>
    <row r="54" spans="1:2" s="316" customFormat="1" ht="34.5" customHeight="1" x14ac:dyDescent="0.2">
      <c r="A54" s="314"/>
      <c r="B54" s="314"/>
    </row>
    <row r="55" spans="1:2" s="316" customFormat="1" ht="34.5" customHeight="1" x14ac:dyDescent="0.2">
      <c r="A55" s="314"/>
      <c r="B55" s="314"/>
    </row>
    <row r="56" spans="1:2" s="316" customFormat="1" ht="34.5" customHeight="1" x14ac:dyDescent="0.2">
      <c r="A56" s="314"/>
      <c r="B56" s="314"/>
    </row>
    <row r="57" spans="1:2" s="316" customFormat="1" ht="34.5" customHeight="1" x14ac:dyDescent="0.2">
      <c r="A57" s="314"/>
      <c r="B57" s="314"/>
    </row>
    <row r="58" spans="1:2" s="316" customFormat="1" ht="34.5" customHeight="1" x14ac:dyDescent="0.2">
      <c r="A58" s="314"/>
      <c r="B58" s="314"/>
    </row>
    <row r="59" spans="1:2" s="316" customFormat="1" ht="34.5" customHeight="1" x14ac:dyDescent="0.2">
      <c r="A59" s="314"/>
      <c r="B59" s="314"/>
    </row>
    <row r="60" spans="1:2" s="316" customFormat="1" ht="34.5" customHeight="1" x14ac:dyDescent="0.2">
      <c r="A60" s="314"/>
      <c r="B60" s="314"/>
    </row>
    <row r="61" spans="1:2" s="316" customFormat="1" ht="34.5" customHeight="1" x14ac:dyDescent="0.2">
      <c r="A61" s="314"/>
      <c r="B61" s="314"/>
    </row>
    <row r="62" spans="1:2" s="316" customFormat="1" ht="34.5" customHeight="1" x14ac:dyDescent="0.2">
      <c r="A62" s="314"/>
      <c r="B62" s="314"/>
    </row>
    <row r="63" spans="1:2" s="316" customFormat="1" ht="34.5" customHeight="1" x14ac:dyDescent="0.2">
      <c r="A63" s="314"/>
      <c r="B63" s="314"/>
    </row>
    <row r="64" spans="1:2" s="316" customFormat="1" ht="34.5" customHeight="1" x14ac:dyDescent="0.2">
      <c r="A64" s="314"/>
      <c r="B64" s="314"/>
    </row>
    <row r="65" spans="1:2" s="316" customFormat="1" ht="34.5" customHeight="1" x14ac:dyDescent="0.2">
      <c r="A65" s="314"/>
      <c r="B65" s="314"/>
    </row>
    <row r="66" spans="1:2" s="316" customFormat="1" ht="34.5" customHeight="1" x14ac:dyDescent="0.2">
      <c r="A66" s="314"/>
      <c r="B66" s="314"/>
    </row>
    <row r="67" spans="1:2" s="316" customFormat="1" ht="34.5" customHeight="1" x14ac:dyDescent="0.2">
      <c r="A67" s="314"/>
      <c r="B67" s="314"/>
    </row>
    <row r="68" spans="1:2" s="316" customFormat="1" ht="34.5" customHeight="1" x14ac:dyDescent="0.2">
      <c r="A68" s="314"/>
      <c r="B68" s="314"/>
    </row>
    <row r="69" spans="1:2" s="316" customFormat="1" ht="34.5" customHeight="1" x14ac:dyDescent="0.2">
      <c r="A69" s="314"/>
      <c r="B69" s="314"/>
    </row>
    <row r="70" spans="1:2" s="316" customFormat="1" ht="34.5" customHeight="1" x14ac:dyDescent="0.2">
      <c r="A70" s="314"/>
      <c r="B70" s="314"/>
    </row>
    <row r="71" spans="1:2" s="316" customFormat="1" ht="34.5" customHeight="1" x14ac:dyDescent="0.2">
      <c r="A71" s="314"/>
      <c r="B71" s="314"/>
    </row>
    <row r="72" spans="1:2" s="316" customFormat="1" ht="34.5" customHeight="1" x14ac:dyDescent="0.2">
      <c r="A72" s="314"/>
      <c r="B72" s="314"/>
    </row>
    <row r="73" spans="1:2" s="316" customFormat="1" ht="34.5" customHeight="1" x14ac:dyDescent="0.2">
      <c r="A73" s="314"/>
      <c r="B73" s="314"/>
    </row>
    <row r="74" spans="1:2" s="316" customFormat="1" ht="34.5" customHeight="1" x14ac:dyDescent="0.2">
      <c r="A74" s="314"/>
      <c r="B74" s="314"/>
    </row>
    <row r="75" spans="1:2" s="316" customFormat="1" ht="34.5" customHeight="1" x14ac:dyDescent="0.2">
      <c r="A75" s="314"/>
      <c r="B75" s="314"/>
    </row>
    <row r="76" spans="1:2" s="316" customFormat="1" ht="34.5" customHeight="1" x14ac:dyDescent="0.2">
      <c r="A76" s="314"/>
      <c r="B76" s="314"/>
    </row>
    <row r="77" spans="1:2" s="316" customFormat="1" ht="34.5" customHeight="1" x14ac:dyDescent="0.2">
      <c r="A77" s="314"/>
      <c r="B77" s="314"/>
    </row>
    <row r="78" spans="1:2" s="316" customFormat="1" ht="34.5" customHeight="1" x14ac:dyDescent="0.2">
      <c r="A78" s="314"/>
      <c r="B78" s="314"/>
    </row>
    <row r="79" spans="1:2" s="316" customFormat="1" ht="34.5" customHeight="1" x14ac:dyDescent="0.2">
      <c r="A79" s="314"/>
      <c r="B79" s="314"/>
    </row>
    <row r="80" spans="1:2" s="316" customFormat="1" ht="34.5" customHeight="1" x14ac:dyDescent="0.2">
      <c r="A80" s="314"/>
      <c r="B80" s="314"/>
    </row>
    <row r="81" spans="1:2" s="316" customFormat="1" ht="34.5" customHeight="1" x14ac:dyDescent="0.2">
      <c r="A81" s="314"/>
      <c r="B81" s="314"/>
    </row>
    <row r="82" spans="1:2" s="316" customFormat="1" ht="34.5" customHeight="1" x14ac:dyDescent="0.2">
      <c r="A82" s="314"/>
      <c r="B82" s="314"/>
    </row>
    <row r="83" spans="1:2" s="316" customFormat="1" ht="34.5" customHeight="1" x14ac:dyDescent="0.2">
      <c r="A83" s="314"/>
      <c r="B83" s="314"/>
    </row>
    <row r="84" spans="1:2" s="316" customFormat="1" ht="34.5" customHeight="1" x14ac:dyDescent="0.2">
      <c r="A84" s="314"/>
      <c r="B84" s="314"/>
    </row>
    <row r="85" spans="1:2" s="316" customFormat="1" ht="34.5" customHeight="1" x14ac:dyDescent="0.2">
      <c r="A85" s="314"/>
      <c r="B85" s="314"/>
    </row>
    <row r="86" spans="1:2" s="316" customFormat="1" ht="34.5" customHeight="1" x14ac:dyDescent="0.2">
      <c r="A86" s="314"/>
      <c r="B86" s="314"/>
    </row>
    <row r="87" spans="1:2" s="316" customFormat="1" ht="34.5" customHeight="1" x14ac:dyDescent="0.2">
      <c r="A87" s="314"/>
      <c r="B87" s="314"/>
    </row>
    <row r="88" spans="1:2" s="316" customFormat="1" ht="34.5" customHeight="1" x14ac:dyDescent="0.2">
      <c r="A88" s="314"/>
      <c r="B88" s="314"/>
    </row>
    <row r="89" spans="1:2" s="316" customFormat="1" ht="34.5" customHeight="1" x14ac:dyDescent="0.2">
      <c r="A89" s="314"/>
      <c r="B89" s="314"/>
    </row>
    <row r="90" spans="1:2" s="316" customFormat="1" ht="34.5" customHeight="1" x14ac:dyDescent="0.2">
      <c r="A90" s="314"/>
      <c r="B90" s="314"/>
    </row>
    <row r="91" spans="1:2" s="316" customFormat="1" ht="34.5" customHeight="1" x14ac:dyDescent="0.2">
      <c r="A91" s="314"/>
      <c r="B91" s="314"/>
    </row>
    <row r="92" spans="1:2" s="316" customFormat="1" ht="34.5" customHeight="1" x14ac:dyDescent="0.2">
      <c r="A92" s="314"/>
      <c r="B92" s="314"/>
    </row>
    <row r="93" spans="1:2" s="316" customFormat="1" ht="34.5" customHeight="1" x14ac:dyDescent="0.2">
      <c r="A93" s="314"/>
      <c r="B93" s="314"/>
    </row>
    <row r="94" spans="1:2" s="316" customFormat="1" ht="34.5" customHeight="1" x14ac:dyDescent="0.2">
      <c r="A94" s="314"/>
      <c r="B94" s="314"/>
    </row>
    <row r="95" spans="1:2" s="316" customFormat="1" ht="34.5" customHeight="1" x14ac:dyDescent="0.2">
      <c r="A95" s="314"/>
      <c r="B95" s="314"/>
    </row>
    <row r="96" spans="1:2" s="316" customFormat="1" ht="34.5" customHeight="1" x14ac:dyDescent="0.2">
      <c r="A96" s="314"/>
      <c r="B96" s="314"/>
    </row>
    <row r="97" spans="1:2" s="316" customFormat="1" ht="34.5" customHeight="1" x14ac:dyDescent="0.2">
      <c r="A97" s="314"/>
      <c r="B97" s="314"/>
    </row>
    <row r="98" spans="1:2" s="316" customFormat="1" ht="34.5" customHeight="1" x14ac:dyDescent="0.2">
      <c r="A98" s="314"/>
      <c r="B98" s="314"/>
    </row>
    <row r="99" spans="1:2" s="316" customFormat="1" ht="34.5" customHeight="1" x14ac:dyDescent="0.2">
      <c r="A99" s="314"/>
      <c r="B99" s="314"/>
    </row>
    <row r="100" spans="1:2" s="316" customFormat="1" ht="34.5" customHeight="1" x14ac:dyDescent="0.2">
      <c r="A100" s="314"/>
      <c r="B100" s="314"/>
    </row>
    <row r="101" spans="1:2" s="316" customFormat="1" ht="34.5" customHeight="1" x14ac:dyDescent="0.2">
      <c r="A101" s="314"/>
      <c r="B101" s="314"/>
    </row>
    <row r="102" spans="1:2" s="316" customFormat="1" ht="34.5" customHeight="1" x14ac:dyDescent="0.2">
      <c r="A102" s="314"/>
      <c r="B102" s="314"/>
    </row>
    <row r="103" spans="1:2" s="316" customFormat="1" ht="34.5" customHeight="1" x14ac:dyDescent="0.2">
      <c r="A103" s="314"/>
      <c r="B103" s="314"/>
    </row>
    <row r="104" spans="1:2" s="316" customFormat="1" ht="34.5" customHeight="1" x14ac:dyDescent="0.2">
      <c r="A104" s="314"/>
      <c r="B104" s="314"/>
    </row>
    <row r="105" spans="1:2" s="316" customFormat="1" ht="34.5" customHeight="1" x14ac:dyDescent="0.2">
      <c r="A105" s="314"/>
      <c r="B105" s="314"/>
    </row>
    <row r="106" spans="1:2" s="316" customFormat="1" ht="34.5" customHeight="1" x14ac:dyDescent="0.2">
      <c r="A106" s="314"/>
      <c r="B106" s="314"/>
    </row>
    <row r="107" spans="1:2" s="316" customFormat="1" ht="34.5" customHeight="1" x14ac:dyDescent="0.2">
      <c r="A107" s="314"/>
      <c r="B107" s="314"/>
    </row>
    <row r="108" spans="1:2" s="316" customFormat="1" ht="34.5" customHeight="1" x14ac:dyDescent="0.2">
      <c r="A108" s="314"/>
      <c r="B108" s="314"/>
    </row>
    <row r="109" spans="1:2" s="316" customFormat="1" ht="34.5" customHeight="1" x14ac:dyDescent="0.2">
      <c r="A109" s="314"/>
      <c r="B109" s="314"/>
    </row>
    <row r="110" spans="1:2" s="316" customFormat="1" ht="34.5" customHeight="1" x14ac:dyDescent="0.2">
      <c r="A110" s="314"/>
      <c r="B110" s="314"/>
    </row>
    <row r="111" spans="1:2" s="316" customFormat="1" ht="34.5" customHeight="1" x14ac:dyDescent="0.2">
      <c r="A111" s="314"/>
      <c r="B111" s="314"/>
    </row>
    <row r="112" spans="1:2" s="316" customFormat="1" ht="34.5" customHeight="1" x14ac:dyDescent="0.2">
      <c r="A112" s="314"/>
      <c r="B112" s="314"/>
    </row>
    <row r="113" spans="1:2" s="316" customFormat="1" ht="34.5" customHeight="1" x14ac:dyDescent="0.2">
      <c r="A113" s="314"/>
      <c r="B113" s="314"/>
    </row>
    <row r="114" spans="1:2" s="316" customFormat="1" ht="34.5" customHeight="1" x14ac:dyDescent="0.2">
      <c r="A114" s="314"/>
      <c r="B114" s="314"/>
    </row>
    <row r="115" spans="1:2" s="316" customFormat="1" ht="34.5" customHeight="1" x14ac:dyDescent="0.2">
      <c r="A115" s="314"/>
      <c r="B115" s="314"/>
    </row>
    <row r="116" spans="1:2" s="316" customFormat="1" ht="34.5" customHeight="1" x14ac:dyDescent="0.2">
      <c r="A116" s="314"/>
      <c r="B116" s="314"/>
    </row>
    <row r="117" spans="1:2" s="316" customFormat="1" ht="34.5" customHeight="1" x14ac:dyDescent="0.2">
      <c r="A117" s="314"/>
      <c r="B117" s="314"/>
    </row>
    <row r="118" spans="1:2" s="316" customFormat="1" ht="34.5" customHeight="1" x14ac:dyDescent="0.2">
      <c r="A118" s="314"/>
      <c r="B118" s="314"/>
    </row>
    <row r="119" spans="1:2" s="316" customFormat="1" ht="34.5" customHeight="1" x14ac:dyDescent="0.2">
      <c r="A119" s="314"/>
      <c r="B119" s="314"/>
    </row>
    <row r="120" spans="1:2" s="316" customFormat="1" ht="34.5" customHeight="1" x14ac:dyDescent="0.2">
      <c r="A120" s="314"/>
      <c r="B120" s="314"/>
    </row>
    <row r="121" spans="1:2" s="316" customFormat="1" ht="34.5" customHeight="1" x14ac:dyDescent="0.2">
      <c r="A121" s="314"/>
      <c r="B121" s="314"/>
    </row>
    <row r="122" spans="1:2" s="316" customFormat="1" ht="34.5" customHeight="1" x14ac:dyDescent="0.2">
      <c r="A122" s="314"/>
      <c r="B122" s="314"/>
    </row>
    <row r="123" spans="1:2" s="316" customFormat="1" ht="34.5" customHeight="1" x14ac:dyDescent="0.2">
      <c r="A123" s="314"/>
      <c r="B123" s="314"/>
    </row>
    <row r="124" spans="1:2" s="316" customFormat="1" ht="34.5" customHeight="1" x14ac:dyDescent="0.2">
      <c r="A124" s="314"/>
      <c r="B124" s="314"/>
    </row>
    <row r="125" spans="1:2" s="316" customFormat="1" ht="34.5" customHeight="1" x14ac:dyDescent="0.2">
      <c r="A125" s="314"/>
      <c r="B125" s="314"/>
    </row>
    <row r="126" spans="1:2" s="316" customFormat="1" ht="34.5" customHeight="1" x14ac:dyDescent="0.2">
      <c r="A126" s="314"/>
      <c r="B126" s="314"/>
    </row>
    <row r="127" spans="1:2" s="316" customFormat="1" ht="34.5" customHeight="1" x14ac:dyDescent="0.2">
      <c r="A127" s="314"/>
      <c r="B127" s="314"/>
    </row>
    <row r="128" spans="1:2" s="316" customFormat="1" ht="34.5" customHeight="1" x14ac:dyDescent="0.2">
      <c r="A128" s="314"/>
      <c r="B128" s="314"/>
    </row>
    <row r="129" spans="1:2" s="316" customFormat="1" ht="34.5" customHeight="1" x14ac:dyDescent="0.2">
      <c r="A129" s="314"/>
      <c r="B129" s="314"/>
    </row>
    <row r="130" spans="1:2" s="316" customFormat="1" ht="34.5" customHeight="1" x14ac:dyDescent="0.2">
      <c r="A130" s="314"/>
      <c r="B130" s="314"/>
    </row>
    <row r="131" spans="1:2" s="316" customFormat="1" ht="34.5" customHeight="1" x14ac:dyDescent="0.2">
      <c r="A131" s="314"/>
      <c r="B131" s="314"/>
    </row>
    <row r="132" spans="1:2" s="316" customFormat="1" ht="34.5" customHeight="1" x14ac:dyDescent="0.2">
      <c r="A132" s="314"/>
      <c r="B132" s="314"/>
    </row>
    <row r="133" spans="1:2" s="316" customFormat="1" ht="34.5" customHeight="1" x14ac:dyDescent="0.2">
      <c r="A133" s="314"/>
      <c r="B133" s="314"/>
    </row>
    <row r="134" spans="1:2" s="316" customFormat="1" ht="34.5" customHeight="1" x14ac:dyDescent="0.2">
      <c r="A134" s="314"/>
      <c r="B134" s="314"/>
    </row>
    <row r="135" spans="1:2" s="316" customFormat="1" ht="34.5" customHeight="1" x14ac:dyDescent="0.2">
      <c r="A135" s="314"/>
      <c r="B135" s="314"/>
    </row>
    <row r="136" spans="1:2" s="316" customFormat="1" ht="34.5" customHeight="1" x14ac:dyDescent="0.2">
      <c r="A136" s="314"/>
      <c r="B136" s="314"/>
    </row>
    <row r="137" spans="1:2" s="316" customFormat="1" ht="34.5" customHeight="1" x14ac:dyDescent="0.2">
      <c r="A137" s="314"/>
      <c r="B137" s="314"/>
    </row>
    <row r="138" spans="1:2" s="316" customFormat="1" ht="34.5" customHeight="1" x14ac:dyDescent="0.2">
      <c r="A138" s="314"/>
      <c r="B138" s="314"/>
    </row>
    <row r="139" spans="1:2" s="316" customFormat="1" ht="34.5" customHeight="1" x14ac:dyDescent="0.2">
      <c r="A139" s="314"/>
      <c r="B139" s="314"/>
    </row>
    <row r="140" spans="1:2" s="316" customFormat="1" ht="34.5" customHeight="1" x14ac:dyDescent="0.2">
      <c r="A140" s="314"/>
      <c r="B140" s="314"/>
    </row>
    <row r="141" spans="1:2" s="316" customFormat="1" ht="34.5" customHeight="1" x14ac:dyDescent="0.2">
      <c r="A141" s="314"/>
      <c r="B141" s="314"/>
    </row>
    <row r="142" spans="1:2" s="316" customFormat="1" ht="34.5" customHeight="1" x14ac:dyDescent="0.2">
      <c r="A142" s="314"/>
      <c r="B142" s="314"/>
    </row>
    <row r="143" spans="1:2" s="316" customFormat="1" ht="34.5" customHeight="1" x14ac:dyDescent="0.2">
      <c r="A143" s="314"/>
      <c r="B143" s="314"/>
    </row>
    <row r="144" spans="1:2" s="316" customFormat="1" ht="34.5" customHeight="1" x14ac:dyDescent="0.2">
      <c r="A144" s="314"/>
      <c r="B144" s="314"/>
    </row>
    <row r="145" spans="1:2" s="316" customFormat="1" ht="34.5" customHeight="1" x14ac:dyDescent="0.2">
      <c r="A145" s="314"/>
      <c r="B145" s="314"/>
    </row>
    <row r="146" spans="1:2" s="316" customFormat="1" ht="34.5" customHeight="1" x14ac:dyDescent="0.2">
      <c r="A146" s="314"/>
      <c r="B146" s="314"/>
    </row>
    <row r="147" spans="1:2" s="316" customFormat="1" ht="34.5" customHeight="1" x14ac:dyDescent="0.2">
      <c r="A147" s="314"/>
      <c r="B147" s="314"/>
    </row>
    <row r="148" spans="1:2" s="316" customFormat="1" ht="34.5" customHeight="1" x14ac:dyDescent="0.2">
      <c r="A148" s="314"/>
      <c r="B148" s="314"/>
    </row>
    <row r="149" spans="1:2" s="316" customFormat="1" ht="34.5" customHeight="1" x14ac:dyDescent="0.2">
      <c r="A149" s="314"/>
      <c r="B149" s="314"/>
    </row>
    <row r="150" spans="1:2" s="316" customFormat="1" ht="34.5" customHeight="1" x14ac:dyDescent="0.2">
      <c r="A150" s="314"/>
      <c r="B150" s="314"/>
    </row>
    <row r="151" spans="1:2" s="316" customFormat="1" ht="34.5" customHeight="1" x14ac:dyDescent="0.2">
      <c r="A151" s="314"/>
      <c r="B151" s="314"/>
    </row>
    <row r="152" spans="1:2" s="316" customFormat="1" ht="34.5" customHeight="1" x14ac:dyDescent="0.2">
      <c r="A152" s="314"/>
      <c r="B152" s="314"/>
    </row>
    <row r="153" spans="1:2" s="316" customFormat="1" ht="34.5" customHeight="1" x14ac:dyDescent="0.2">
      <c r="A153" s="314"/>
      <c r="B153" s="314"/>
    </row>
    <row r="154" spans="1:2" s="316" customFormat="1" ht="34.5" customHeight="1" x14ac:dyDescent="0.2">
      <c r="A154" s="314"/>
      <c r="B154" s="314"/>
    </row>
    <row r="155" spans="1:2" s="316" customFormat="1" ht="34.5" customHeight="1" x14ac:dyDescent="0.2">
      <c r="A155" s="314"/>
      <c r="B155" s="314"/>
    </row>
    <row r="156" spans="1:2" s="316" customFormat="1" ht="34.5" customHeight="1" x14ac:dyDescent="0.2">
      <c r="A156" s="314"/>
      <c r="B156" s="314"/>
    </row>
    <row r="157" spans="1:2" s="316" customFormat="1" ht="34.5" customHeight="1" x14ac:dyDescent="0.2">
      <c r="A157" s="314"/>
      <c r="B157" s="314"/>
    </row>
    <row r="158" spans="1:2" s="316" customFormat="1" ht="34.5" customHeight="1" x14ac:dyDescent="0.2">
      <c r="A158" s="314"/>
      <c r="B158" s="314"/>
    </row>
    <row r="159" spans="1:2" s="316" customFormat="1" ht="34.5" customHeight="1" x14ac:dyDescent="0.2">
      <c r="A159" s="314"/>
      <c r="B159" s="314"/>
    </row>
    <row r="160" spans="1:2" s="316" customFormat="1" ht="34.5" customHeight="1" x14ac:dyDescent="0.2">
      <c r="A160" s="314"/>
      <c r="B160" s="314"/>
    </row>
    <row r="161" spans="1:2" s="316" customFormat="1" ht="34.5" customHeight="1" x14ac:dyDescent="0.2">
      <c r="A161" s="314"/>
      <c r="B161" s="314"/>
    </row>
    <row r="162" spans="1:2" s="316" customFormat="1" ht="34.5" customHeight="1" x14ac:dyDescent="0.2">
      <c r="A162" s="314"/>
      <c r="B162" s="314"/>
    </row>
    <row r="163" spans="1:2" s="316" customFormat="1" ht="34.5" customHeight="1" x14ac:dyDescent="0.2">
      <c r="A163" s="314"/>
      <c r="B163" s="314"/>
    </row>
    <row r="164" spans="1:2" s="316" customFormat="1" ht="34.5" customHeight="1" x14ac:dyDescent="0.2">
      <c r="A164" s="314"/>
      <c r="B164" s="314"/>
    </row>
    <row r="165" spans="1:2" s="316" customFormat="1" ht="34.5" customHeight="1" x14ac:dyDescent="0.2">
      <c r="A165" s="314"/>
      <c r="B165" s="314"/>
    </row>
    <row r="166" spans="1:2" s="316" customFormat="1" ht="34.5" customHeight="1" x14ac:dyDescent="0.2">
      <c r="A166" s="314"/>
      <c r="B166" s="314"/>
    </row>
    <row r="167" spans="1:2" s="316" customFormat="1" ht="34.5" customHeight="1" x14ac:dyDescent="0.2">
      <c r="A167" s="314"/>
      <c r="B167" s="314"/>
    </row>
    <row r="168" spans="1:2" s="316" customFormat="1" ht="34.5" customHeight="1" x14ac:dyDescent="0.2">
      <c r="A168" s="314"/>
      <c r="B168" s="314"/>
    </row>
    <row r="169" spans="1:2" s="316" customFormat="1" ht="34.5" customHeight="1" x14ac:dyDescent="0.2">
      <c r="A169" s="314"/>
      <c r="B169" s="314"/>
    </row>
    <row r="170" spans="1:2" s="316" customFormat="1" ht="34.5" customHeight="1" x14ac:dyDescent="0.2">
      <c r="A170" s="314"/>
      <c r="B170" s="314"/>
    </row>
    <row r="171" spans="1:2" s="316" customFormat="1" ht="34.5" customHeight="1" x14ac:dyDescent="0.2">
      <c r="A171" s="314"/>
      <c r="B171" s="314"/>
    </row>
    <row r="172" spans="1:2" s="316" customFormat="1" ht="34.5" customHeight="1" x14ac:dyDescent="0.2">
      <c r="A172" s="314"/>
      <c r="B172" s="314"/>
    </row>
    <row r="173" spans="1:2" s="316" customFormat="1" ht="34.5" customHeight="1" x14ac:dyDescent="0.2">
      <c r="A173" s="314"/>
      <c r="B173" s="314"/>
    </row>
    <row r="174" spans="1:2" s="316" customFormat="1" ht="34.5" customHeight="1" x14ac:dyDescent="0.2">
      <c r="A174" s="314"/>
      <c r="B174" s="314"/>
    </row>
    <row r="175" spans="1:2" s="316" customFormat="1" ht="34.5" customHeight="1" x14ac:dyDescent="0.2">
      <c r="A175" s="314"/>
      <c r="B175" s="314"/>
    </row>
    <row r="176" spans="1:2" s="316" customFormat="1" ht="34.5" customHeight="1" x14ac:dyDescent="0.2">
      <c r="A176" s="314"/>
      <c r="B176" s="314"/>
    </row>
    <row r="177" spans="1:2" s="316" customFormat="1" ht="34.5" customHeight="1" x14ac:dyDescent="0.2">
      <c r="A177" s="314"/>
      <c r="B177" s="314"/>
    </row>
    <row r="178" spans="1:2" s="316" customFormat="1" ht="34.5" customHeight="1" x14ac:dyDescent="0.2">
      <c r="A178" s="314"/>
      <c r="B178" s="314"/>
    </row>
    <row r="179" spans="1:2" s="316" customFormat="1" ht="34.5" customHeight="1" x14ac:dyDescent="0.2">
      <c r="A179" s="314"/>
      <c r="B179" s="314"/>
    </row>
    <row r="180" spans="1:2" s="316" customFormat="1" ht="34.5" customHeight="1" x14ac:dyDescent="0.2">
      <c r="A180" s="314"/>
      <c r="B180" s="314"/>
    </row>
    <row r="181" spans="1:2" s="316" customFormat="1" ht="34.5" customHeight="1" x14ac:dyDescent="0.2">
      <c r="A181" s="314"/>
      <c r="B181" s="314"/>
    </row>
    <row r="182" spans="1:2" s="316" customFormat="1" ht="34.5" customHeight="1" x14ac:dyDescent="0.2">
      <c r="A182" s="314"/>
      <c r="B182" s="314"/>
    </row>
    <row r="183" spans="1:2" s="316" customFormat="1" ht="34.5" customHeight="1" x14ac:dyDescent="0.2">
      <c r="A183" s="314"/>
      <c r="B183" s="314"/>
    </row>
    <row r="184" spans="1:2" s="316" customFormat="1" ht="34.5" customHeight="1" x14ac:dyDescent="0.2">
      <c r="A184" s="314"/>
      <c r="B184" s="314"/>
    </row>
    <row r="185" spans="1:2" s="316" customFormat="1" ht="34.5" customHeight="1" x14ac:dyDescent="0.2">
      <c r="A185" s="314"/>
      <c r="B185" s="314"/>
    </row>
    <row r="186" spans="1:2" s="316" customFormat="1" ht="34.5" customHeight="1" x14ac:dyDescent="0.2">
      <c r="A186" s="314"/>
      <c r="B186" s="314"/>
    </row>
    <row r="187" spans="1:2" s="316" customFormat="1" ht="34.5" customHeight="1" x14ac:dyDescent="0.2">
      <c r="A187" s="314"/>
      <c r="B187" s="314"/>
    </row>
    <row r="188" spans="1:2" s="316" customFormat="1" ht="34.5" customHeight="1" x14ac:dyDescent="0.2">
      <c r="A188" s="314"/>
      <c r="B188" s="314"/>
    </row>
    <row r="189" spans="1:2" s="316" customFormat="1" ht="34.5" customHeight="1" x14ac:dyDescent="0.2">
      <c r="A189" s="314"/>
      <c r="B189" s="314"/>
    </row>
    <row r="190" spans="1:2" s="316" customFormat="1" ht="34.5" customHeight="1" x14ac:dyDescent="0.2">
      <c r="A190" s="314"/>
      <c r="B190" s="314"/>
    </row>
    <row r="191" spans="1:2" s="316" customFormat="1" ht="34.5" customHeight="1" x14ac:dyDescent="0.2">
      <c r="A191" s="314"/>
      <c r="B191" s="314"/>
    </row>
    <row r="192" spans="1:2" s="316" customFormat="1" ht="34.5" customHeight="1" x14ac:dyDescent="0.2">
      <c r="A192" s="314"/>
      <c r="B192" s="314"/>
    </row>
    <row r="193" spans="1:2" s="316" customFormat="1" ht="34.5" customHeight="1" x14ac:dyDescent="0.2">
      <c r="A193" s="314"/>
      <c r="B193" s="314"/>
    </row>
    <row r="194" spans="1:2" s="316" customFormat="1" ht="34.5" customHeight="1" x14ac:dyDescent="0.2">
      <c r="A194" s="314"/>
      <c r="B194" s="314"/>
    </row>
    <row r="195" spans="1:2" s="316" customFormat="1" ht="34.5" customHeight="1" x14ac:dyDescent="0.2">
      <c r="A195" s="314"/>
      <c r="B195" s="314"/>
    </row>
    <row r="196" spans="1:2" s="316" customFormat="1" ht="34.5" customHeight="1" x14ac:dyDescent="0.2">
      <c r="A196" s="314"/>
      <c r="B196" s="314"/>
    </row>
    <row r="197" spans="1:2" s="316" customFormat="1" ht="34.5" customHeight="1" x14ac:dyDescent="0.2">
      <c r="A197" s="314"/>
      <c r="B197" s="314"/>
    </row>
    <row r="198" spans="1:2" s="316" customFormat="1" ht="34.5" customHeight="1" x14ac:dyDescent="0.2">
      <c r="A198" s="314"/>
      <c r="B198" s="314"/>
    </row>
    <row r="199" spans="1:2" s="316" customFormat="1" ht="34.5" customHeight="1" x14ac:dyDescent="0.2">
      <c r="A199" s="314"/>
      <c r="B199" s="314"/>
    </row>
    <row r="200" spans="1:2" s="316" customFormat="1" ht="34.5" customHeight="1" x14ac:dyDescent="0.2">
      <c r="A200" s="314"/>
      <c r="B200" s="314"/>
    </row>
    <row r="201" spans="1:2" s="316" customFormat="1" ht="34.5" customHeight="1" x14ac:dyDescent="0.2">
      <c r="A201" s="314"/>
      <c r="B201" s="314"/>
    </row>
    <row r="202" spans="1:2" s="316" customFormat="1" ht="34.5" customHeight="1" x14ac:dyDescent="0.2">
      <c r="A202" s="314"/>
      <c r="B202" s="314"/>
    </row>
    <row r="203" spans="1:2" s="316" customFormat="1" ht="34.5" customHeight="1" x14ac:dyDescent="0.2">
      <c r="A203" s="314"/>
      <c r="B203" s="314"/>
    </row>
    <row r="204" spans="1:2" s="316" customFormat="1" ht="34.5" customHeight="1" x14ac:dyDescent="0.2">
      <c r="A204" s="314"/>
      <c r="B204" s="314"/>
    </row>
    <row r="205" spans="1:2" s="316" customFormat="1" ht="34.5" customHeight="1" x14ac:dyDescent="0.2">
      <c r="A205" s="314"/>
      <c r="B205" s="314"/>
    </row>
    <row r="206" spans="1:2" s="316" customFormat="1" ht="34.5" customHeight="1" x14ac:dyDescent="0.2">
      <c r="A206" s="314"/>
      <c r="B206" s="314"/>
    </row>
    <row r="207" spans="1:2" s="316" customFormat="1" ht="34.5" customHeight="1" x14ac:dyDescent="0.2">
      <c r="A207" s="314"/>
      <c r="B207" s="314"/>
    </row>
    <row r="208" spans="1:2" s="316" customFormat="1" ht="34.5" customHeight="1" x14ac:dyDescent="0.2">
      <c r="A208" s="314"/>
      <c r="B208" s="314"/>
    </row>
    <row r="209" spans="1:2" s="316" customFormat="1" ht="34.5" customHeight="1" x14ac:dyDescent="0.2">
      <c r="A209" s="314"/>
      <c r="B209" s="314"/>
    </row>
    <row r="210" spans="1:2" s="316" customFormat="1" ht="34.5" customHeight="1" x14ac:dyDescent="0.2">
      <c r="A210" s="314"/>
      <c r="B210" s="314"/>
    </row>
    <row r="211" spans="1:2" s="316" customFormat="1" ht="34.5" customHeight="1" x14ac:dyDescent="0.2">
      <c r="A211" s="314"/>
      <c r="B211" s="314"/>
    </row>
    <row r="212" spans="1:2" s="316" customFormat="1" ht="34.5" customHeight="1" x14ac:dyDescent="0.2">
      <c r="A212" s="314"/>
      <c r="B212" s="314"/>
    </row>
    <row r="213" spans="1:2" s="316" customFormat="1" ht="34.5" customHeight="1" x14ac:dyDescent="0.2">
      <c r="A213" s="314"/>
      <c r="B213" s="314"/>
    </row>
    <row r="214" spans="1:2" s="316" customFormat="1" ht="34.5" customHeight="1" x14ac:dyDescent="0.2">
      <c r="A214" s="314"/>
      <c r="B214" s="314"/>
    </row>
    <row r="215" spans="1:2" s="316" customFormat="1" ht="34.5" customHeight="1" x14ac:dyDescent="0.2">
      <c r="A215" s="314"/>
      <c r="B215" s="314"/>
    </row>
    <row r="216" spans="1:2" s="316" customFormat="1" ht="34.5" customHeight="1" x14ac:dyDescent="0.2">
      <c r="A216" s="314"/>
      <c r="B216" s="314"/>
    </row>
    <row r="217" spans="1:2" s="316" customFormat="1" ht="34.5" customHeight="1" x14ac:dyDescent="0.2">
      <c r="A217" s="314"/>
      <c r="B217" s="314"/>
    </row>
    <row r="218" spans="1:2" s="316" customFormat="1" ht="34.5" customHeight="1" x14ac:dyDescent="0.2">
      <c r="A218" s="314"/>
      <c r="B218" s="314"/>
    </row>
    <row r="219" spans="1:2" s="316" customFormat="1" ht="34.5" customHeight="1" x14ac:dyDescent="0.2">
      <c r="A219" s="314"/>
      <c r="B219" s="314"/>
    </row>
    <row r="220" spans="1:2" s="316" customFormat="1" ht="34.5" customHeight="1" x14ac:dyDescent="0.2">
      <c r="A220" s="314"/>
      <c r="B220" s="314"/>
    </row>
    <row r="221" spans="1:2" s="316" customFormat="1" ht="34.5" customHeight="1" x14ac:dyDescent="0.2">
      <c r="A221" s="314"/>
      <c r="B221" s="314"/>
    </row>
    <row r="222" spans="1:2" s="316" customFormat="1" ht="34.5" customHeight="1" x14ac:dyDescent="0.2">
      <c r="A222" s="314"/>
      <c r="B222" s="314"/>
    </row>
    <row r="223" spans="1:2" s="316" customFormat="1" ht="34.5" customHeight="1" x14ac:dyDescent="0.2">
      <c r="A223" s="314"/>
      <c r="B223" s="314"/>
    </row>
    <row r="224" spans="1:2" s="316" customFormat="1" ht="34.5" customHeight="1" x14ac:dyDescent="0.2">
      <c r="A224" s="314"/>
      <c r="B224" s="314"/>
    </row>
    <row r="225" spans="1:2" s="316" customFormat="1" ht="34.5" customHeight="1" x14ac:dyDescent="0.2">
      <c r="A225" s="314"/>
      <c r="B225" s="314"/>
    </row>
    <row r="226" spans="1:2" s="316" customFormat="1" ht="34.5" customHeight="1" x14ac:dyDescent="0.2">
      <c r="A226" s="314"/>
      <c r="B226" s="314"/>
    </row>
    <row r="227" spans="1:2" s="316" customFormat="1" ht="34.5" customHeight="1" x14ac:dyDescent="0.2">
      <c r="A227" s="314"/>
      <c r="B227" s="314"/>
    </row>
    <row r="228" spans="1:2" s="316" customFormat="1" ht="34.5" customHeight="1" x14ac:dyDescent="0.2">
      <c r="A228" s="314"/>
      <c r="B228" s="314"/>
    </row>
    <row r="229" spans="1:2" s="316" customFormat="1" ht="34.5" customHeight="1" x14ac:dyDescent="0.2">
      <c r="A229" s="314"/>
      <c r="B229" s="314"/>
    </row>
    <row r="230" spans="1:2" s="316" customFormat="1" ht="34.5" customHeight="1" x14ac:dyDescent="0.2">
      <c r="A230" s="314"/>
      <c r="B230" s="314"/>
    </row>
    <row r="231" spans="1:2" s="316" customFormat="1" ht="34.5" customHeight="1" x14ac:dyDescent="0.2">
      <c r="A231" s="314"/>
      <c r="B231" s="314"/>
    </row>
    <row r="232" spans="1:2" s="316" customFormat="1" ht="34.5" customHeight="1" x14ac:dyDescent="0.2">
      <c r="A232" s="314"/>
      <c r="B232" s="314"/>
    </row>
    <row r="233" spans="1:2" s="316" customFormat="1" ht="34.5" customHeight="1" x14ac:dyDescent="0.2">
      <c r="A233" s="314"/>
      <c r="B233" s="314"/>
    </row>
    <row r="234" spans="1:2" s="316" customFormat="1" ht="34.5" customHeight="1" x14ac:dyDescent="0.2">
      <c r="A234" s="314"/>
      <c r="B234" s="314"/>
    </row>
    <row r="235" spans="1:2" s="316" customFormat="1" ht="34.5" customHeight="1" x14ac:dyDescent="0.2">
      <c r="A235" s="314"/>
      <c r="B235" s="314"/>
    </row>
    <row r="236" spans="1:2" s="316" customFormat="1" ht="34.5" customHeight="1" x14ac:dyDescent="0.2">
      <c r="A236" s="314"/>
      <c r="B236" s="314"/>
    </row>
    <row r="237" spans="1:2" s="316" customFormat="1" ht="34.5" customHeight="1" x14ac:dyDescent="0.2">
      <c r="A237" s="314"/>
      <c r="B237" s="314"/>
    </row>
    <row r="238" spans="1:2" s="316" customFormat="1" ht="34.5" customHeight="1" x14ac:dyDescent="0.2">
      <c r="A238" s="314"/>
      <c r="B238" s="314"/>
    </row>
    <row r="239" spans="1:2" s="316" customFormat="1" ht="34.5" customHeight="1" x14ac:dyDescent="0.2">
      <c r="A239" s="314"/>
      <c r="B239" s="314"/>
    </row>
    <row r="240" spans="1:2" s="316" customFormat="1" ht="34.5" customHeight="1" x14ac:dyDescent="0.2">
      <c r="A240" s="314"/>
      <c r="B240" s="314"/>
    </row>
    <row r="241" spans="1:2" s="316" customFormat="1" ht="34.5" customHeight="1" x14ac:dyDescent="0.2">
      <c r="A241" s="314"/>
      <c r="B241" s="314"/>
    </row>
    <row r="242" spans="1:2" s="316" customFormat="1" ht="34.5" customHeight="1" x14ac:dyDescent="0.2">
      <c r="A242" s="314"/>
      <c r="B242" s="314"/>
    </row>
    <row r="243" spans="1:2" s="316" customFormat="1" ht="34.5" customHeight="1" x14ac:dyDescent="0.2">
      <c r="A243" s="314"/>
      <c r="B243" s="314"/>
    </row>
    <row r="244" spans="1:2" s="316" customFormat="1" ht="34.5" customHeight="1" x14ac:dyDescent="0.2">
      <c r="A244" s="314"/>
      <c r="B244" s="314"/>
    </row>
    <row r="245" spans="1:2" s="316" customFormat="1" ht="34.5" customHeight="1" x14ac:dyDescent="0.2">
      <c r="A245" s="314"/>
      <c r="B245" s="314"/>
    </row>
    <row r="246" spans="1:2" s="316" customFormat="1" ht="34.5" customHeight="1" x14ac:dyDescent="0.2">
      <c r="A246" s="314"/>
      <c r="B246" s="314"/>
    </row>
    <row r="247" spans="1:2" s="316" customFormat="1" ht="34.5" customHeight="1" x14ac:dyDescent="0.2">
      <c r="A247" s="314"/>
      <c r="B247" s="314"/>
    </row>
    <row r="248" spans="1:2" s="316" customFormat="1" ht="34.5" customHeight="1" x14ac:dyDescent="0.2">
      <c r="A248" s="314"/>
      <c r="B248" s="314"/>
    </row>
    <row r="249" spans="1:2" s="316" customFormat="1" ht="34.5" customHeight="1" x14ac:dyDescent="0.2">
      <c r="A249" s="314"/>
      <c r="B249" s="314"/>
    </row>
    <row r="250" spans="1:2" s="316" customFormat="1" ht="34.5" customHeight="1" x14ac:dyDescent="0.2">
      <c r="A250" s="314"/>
      <c r="B250" s="314"/>
    </row>
    <row r="251" spans="1:2" s="316" customFormat="1" ht="34.5" customHeight="1" x14ac:dyDescent="0.2">
      <c r="A251" s="314"/>
      <c r="B251" s="314"/>
    </row>
    <row r="252" spans="1:2" s="316" customFormat="1" ht="34.5" customHeight="1" x14ac:dyDescent="0.2">
      <c r="A252" s="314"/>
      <c r="B252" s="314"/>
    </row>
    <row r="253" spans="1:2" s="316" customFormat="1" ht="34.5" customHeight="1" x14ac:dyDescent="0.2">
      <c r="A253" s="314"/>
      <c r="B253" s="314"/>
    </row>
    <row r="254" spans="1:2" s="316" customFormat="1" ht="34.5" customHeight="1" x14ac:dyDescent="0.2">
      <c r="A254" s="314"/>
      <c r="B254" s="314"/>
    </row>
    <row r="255" spans="1:2" s="316" customFormat="1" ht="34.5" customHeight="1" x14ac:dyDescent="0.2">
      <c r="A255" s="314"/>
      <c r="B255" s="314"/>
    </row>
    <row r="256" spans="1:2" s="316" customFormat="1" ht="34.5" customHeight="1" x14ac:dyDescent="0.2">
      <c r="A256" s="314"/>
      <c r="B256" s="314"/>
    </row>
    <row r="257" spans="1:2" s="316" customFormat="1" ht="34.5" customHeight="1" x14ac:dyDescent="0.2">
      <c r="A257" s="314"/>
      <c r="B257" s="314"/>
    </row>
    <row r="258" spans="1:2" s="316" customFormat="1" ht="34.5" customHeight="1" x14ac:dyDescent="0.2">
      <c r="A258" s="314"/>
      <c r="B258" s="314"/>
    </row>
    <row r="259" spans="1:2" s="316" customFormat="1" ht="34.5" customHeight="1" x14ac:dyDescent="0.2">
      <c r="A259" s="314"/>
      <c r="B259" s="314"/>
    </row>
    <row r="260" spans="1:2" s="316" customFormat="1" ht="34.5" customHeight="1" x14ac:dyDescent="0.2">
      <c r="A260" s="314"/>
      <c r="B260" s="314"/>
    </row>
    <row r="261" spans="1:2" s="316" customFormat="1" ht="34.5" customHeight="1" x14ac:dyDescent="0.2">
      <c r="A261" s="314"/>
      <c r="B261" s="314"/>
    </row>
    <row r="262" spans="1:2" s="316" customFormat="1" ht="34.5" customHeight="1" x14ac:dyDescent="0.2">
      <c r="A262" s="314"/>
      <c r="B262" s="314"/>
    </row>
    <row r="263" spans="1:2" s="316" customFormat="1" ht="34.5" customHeight="1" x14ac:dyDescent="0.2">
      <c r="A263" s="314"/>
      <c r="B263" s="314"/>
    </row>
    <row r="264" spans="1:2" s="316" customFormat="1" ht="34.5" customHeight="1" x14ac:dyDescent="0.2">
      <c r="A264" s="314"/>
      <c r="B264" s="314"/>
    </row>
    <row r="265" spans="1:2" s="316" customFormat="1" ht="34.5" customHeight="1" x14ac:dyDescent="0.2">
      <c r="A265" s="314"/>
      <c r="B265" s="314"/>
    </row>
    <row r="266" spans="1:2" s="316" customFormat="1" ht="34.5" customHeight="1" x14ac:dyDescent="0.2">
      <c r="A266" s="314"/>
      <c r="B266" s="314"/>
    </row>
    <row r="267" spans="1:2" s="316" customFormat="1" ht="34.5" customHeight="1" x14ac:dyDescent="0.2">
      <c r="A267" s="314"/>
      <c r="B267" s="314"/>
    </row>
    <row r="268" spans="1:2" s="316" customFormat="1" ht="34.5" customHeight="1" x14ac:dyDescent="0.2">
      <c r="A268" s="314"/>
      <c r="B268" s="314"/>
    </row>
    <row r="269" spans="1:2" s="316" customFormat="1" ht="34.5" customHeight="1" x14ac:dyDescent="0.2">
      <c r="A269" s="314"/>
      <c r="B269" s="314"/>
    </row>
    <row r="270" spans="1:2" s="316" customFormat="1" ht="34.5" customHeight="1" x14ac:dyDescent="0.2">
      <c r="A270" s="314"/>
      <c r="B270" s="314"/>
    </row>
    <row r="271" spans="1:2" s="316" customFormat="1" ht="34.5" customHeight="1" x14ac:dyDescent="0.2">
      <c r="A271" s="314"/>
      <c r="B271" s="314"/>
    </row>
    <row r="272" spans="1:2" s="316" customFormat="1" ht="34.5" customHeight="1" x14ac:dyDescent="0.2">
      <c r="A272" s="314"/>
      <c r="B272" s="314"/>
    </row>
    <row r="273" spans="1:2" s="316" customFormat="1" ht="34.5" customHeight="1" x14ac:dyDescent="0.2">
      <c r="A273" s="314"/>
      <c r="B273" s="314"/>
    </row>
    <row r="274" spans="1:2" s="316" customFormat="1" ht="34.5" customHeight="1" x14ac:dyDescent="0.2">
      <c r="A274" s="314"/>
      <c r="B274" s="314"/>
    </row>
    <row r="275" spans="1:2" s="316" customFormat="1" ht="34.5" customHeight="1" x14ac:dyDescent="0.2">
      <c r="A275" s="314"/>
      <c r="B275" s="314"/>
    </row>
    <row r="276" spans="1:2" s="316" customFormat="1" ht="34.5" customHeight="1" x14ac:dyDescent="0.2">
      <c r="A276" s="314"/>
      <c r="B276" s="314"/>
    </row>
    <row r="277" spans="1:2" s="316" customFormat="1" ht="34.5" customHeight="1" x14ac:dyDescent="0.2">
      <c r="A277" s="314"/>
      <c r="B277" s="314"/>
    </row>
    <row r="278" spans="1:2" s="316" customFormat="1" ht="34.5" customHeight="1" x14ac:dyDescent="0.2">
      <c r="A278" s="314"/>
      <c r="B278" s="314"/>
    </row>
    <row r="279" spans="1:2" s="316" customFormat="1" ht="34.5" customHeight="1" x14ac:dyDescent="0.2">
      <c r="A279" s="314"/>
      <c r="B279" s="314"/>
    </row>
    <row r="280" spans="1:2" s="316" customFormat="1" ht="34.5" customHeight="1" x14ac:dyDescent="0.2">
      <c r="A280" s="314"/>
      <c r="B280" s="314"/>
    </row>
    <row r="281" spans="1:2" s="316" customFormat="1" ht="34.5" customHeight="1" x14ac:dyDescent="0.2">
      <c r="A281" s="314"/>
      <c r="B281" s="314"/>
    </row>
    <row r="282" spans="1:2" s="316" customFormat="1" ht="34.5" customHeight="1" x14ac:dyDescent="0.2">
      <c r="A282" s="314"/>
      <c r="B282" s="314"/>
    </row>
    <row r="283" spans="1:2" s="316" customFormat="1" ht="34.5" customHeight="1" x14ac:dyDescent="0.2">
      <c r="A283" s="314"/>
      <c r="B283" s="314"/>
    </row>
    <row r="284" spans="1:2" s="316" customFormat="1" ht="34.5" customHeight="1" x14ac:dyDescent="0.2">
      <c r="A284" s="314"/>
      <c r="B284" s="314"/>
    </row>
    <row r="285" spans="1:2" s="316" customFormat="1" ht="34.5" customHeight="1" x14ac:dyDescent="0.2">
      <c r="A285" s="314"/>
      <c r="B285" s="314"/>
    </row>
    <row r="286" spans="1:2" s="316" customFormat="1" ht="34.5" customHeight="1" x14ac:dyDescent="0.2">
      <c r="A286" s="314"/>
      <c r="B286" s="314"/>
    </row>
    <row r="287" spans="1:2" s="316" customFormat="1" ht="34.5" customHeight="1" x14ac:dyDescent="0.2">
      <c r="A287" s="314"/>
      <c r="B287" s="314"/>
    </row>
    <row r="288" spans="1:2" s="316" customFormat="1" ht="34.5" customHeight="1" x14ac:dyDescent="0.2">
      <c r="A288" s="314"/>
      <c r="B288" s="314"/>
    </row>
    <row r="289" spans="1:2" s="316" customFormat="1" ht="34.5" customHeight="1" x14ac:dyDescent="0.2">
      <c r="A289" s="314"/>
      <c r="B289" s="314"/>
    </row>
    <row r="290" spans="1:2" s="316" customFormat="1" ht="34.5" customHeight="1" x14ac:dyDescent="0.2">
      <c r="A290" s="314"/>
      <c r="B290" s="314"/>
    </row>
    <row r="291" spans="1:2" s="316" customFormat="1" ht="34.5" customHeight="1" x14ac:dyDescent="0.2">
      <c r="A291" s="314"/>
      <c r="B291" s="314"/>
    </row>
    <row r="292" spans="1:2" s="316" customFormat="1" ht="34.5" customHeight="1" x14ac:dyDescent="0.2">
      <c r="A292" s="314"/>
      <c r="B292" s="314"/>
    </row>
    <row r="293" spans="1:2" s="316" customFormat="1" ht="34.5" customHeight="1" x14ac:dyDescent="0.2">
      <c r="A293" s="314"/>
      <c r="B293" s="314"/>
    </row>
    <row r="294" spans="1:2" s="316" customFormat="1" ht="34.5" customHeight="1" x14ac:dyDescent="0.2">
      <c r="A294" s="314"/>
      <c r="B294" s="314"/>
    </row>
    <row r="295" spans="1:2" s="316" customFormat="1" ht="34.5" customHeight="1" x14ac:dyDescent="0.2">
      <c r="A295" s="314"/>
      <c r="B295" s="314"/>
    </row>
    <row r="296" spans="1:2" s="316" customFormat="1" ht="34.5" customHeight="1" x14ac:dyDescent="0.2">
      <c r="A296" s="314"/>
      <c r="B296" s="314"/>
    </row>
    <row r="297" spans="1:2" s="316" customFormat="1" ht="34.5" customHeight="1" x14ac:dyDescent="0.2">
      <c r="A297" s="314"/>
      <c r="B297" s="314"/>
    </row>
    <row r="298" spans="1:2" s="316" customFormat="1" ht="34.5" customHeight="1" x14ac:dyDescent="0.2">
      <c r="A298" s="314"/>
      <c r="B298" s="314"/>
    </row>
    <row r="299" spans="1:2" s="316" customFormat="1" ht="34.5" customHeight="1" x14ac:dyDescent="0.2">
      <c r="A299" s="314"/>
      <c r="B299" s="314"/>
    </row>
    <row r="300" spans="1:2" s="316" customFormat="1" ht="34.5" customHeight="1" x14ac:dyDescent="0.2">
      <c r="A300" s="314"/>
      <c r="B300" s="314"/>
    </row>
    <row r="301" spans="1:2" s="316" customFormat="1" ht="34.5" customHeight="1" x14ac:dyDescent="0.2">
      <c r="A301" s="314"/>
      <c r="B301" s="314"/>
    </row>
    <row r="302" spans="1:2" s="316" customFormat="1" ht="34.5" customHeight="1" x14ac:dyDescent="0.2">
      <c r="A302" s="314"/>
      <c r="B302" s="314"/>
    </row>
    <row r="303" spans="1:2" s="316" customFormat="1" ht="34.5" customHeight="1" x14ac:dyDescent="0.2">
      <c r="A303" s="314"/>
      <c r="B303" s="314"/>
    </row>
    <row r="304" spans="1:2" s="316" customFormat="1" ht="34.5" customHeight="1" x14ac:dyDescent="0.2">
      <c r="A304" s="314"/>
      <c r="B304" s="314"/>
    </row>
    <row r="305" spans="1:2" s="316" customFormat="1" ht="34.5" customHeight="1" x14ac:dyDescent="0.2">
      <c r="A305" s="314"/>
      <c r="B305" s="314"/>
    </row>
    <row r="306" spans="1:2" s="316" customFormat="1" ht="34.5" customHeight="1" x14ac:dyDescent="0.2">
      <c r="A306" s="314"/>
      <c r="B306" s="314"/>
    </row>
    <row r="307" spans="1:2" s="316" customFormat="1" ht="34.5" customHeight="1" x14ac:dyDescent="0.2">
      <c r="A307" s="314"/>
      <c r="B307" s="314"/>
    </row>
    <row r="308" spans="1:2" s="316" customFormat="1" ht="34.5" customHeight="1" x14ac:dyDescent="0.2">
      <c r="A308" s="314"/>
      <c r="B308" s="314"/>
    </row>
    <row r="309" spans="1:2" s="316" customFormat="1" ht="34.5" customHeight="1" x14ac:dyDescent="0.2">
      <c r="A309" s="314"/>
      <c r="B309" s="314"/>
    </row>
    <row r="310" spans="1:2" s="316" customFormat="1" ht="34.5" customHeight="1" x14ac:dyDescent="0.2">
      <c r="A310" s="314"/>
      <c r="B310" s="314"/>
    </row>
    <row r="311" spans="1:2" s="316" customFormat="1" ht="34.5" customHeight="1" x14ac:dyDescent="0.2">
      <c r="A311" s="314"/>
      <c r="B311" s="314"/>
    </row>
    <row r="312" spans="1:2" s="316" customFormat="1" ht="34.5" customHeight="1" x14ac:dyDescent="0.2">
      <c r="A312" s="314"/>
      <c r="B312" s="314"/>
    </row>
    <row r="313" spans="1:2" s="316" customFormat="1" ht="34.5" customHeight="1" x14ac:dyDescent="0.2">
      <c r="A313" s="314"/>
      <c r="B313" s="314"/>
    </row>
    <row r="314" spans="1:2" s="316" customFormat="1" ht="34.5" customHeight="1" x14ac:dyDescent="0.2">
      <c r="A314" s="314"/>
      <c r="B314" s="314"/>
    </row>
    <row r="315" spans="1:2" s="316" customFormat="1" ht="34.5" customHeight="1" x14ac:dyDescent="0.2">
      <c r="A315" s="314"/>
      <c r="B315" s="314"/>
    </row>
    <row r="316" spans="1:2" s="316" customFormat="1" ht="34.5" customHeight="1" x14ac:dyDescent="0.2">
      <c r="A316" s="314"/>
      <c r="B316" s="314"/>
    </row>
    <row r="317" spans="1:2" s="316" customFormat="1" ht="34.5" customHeight="1" x14ac:dyDescent="0.2">
      <c r="A317" s="314"/>
      <c r="B317" s="314"/>
    </row>
    <row r="318" spans="1:2" s="316" customFormat="1" ht="34.5" customHeight="1" x14ac:dyDescent="0.2">
      <c r="A318" s="314"/>
      <c r="B318" s="314"/>
    </row>
    <row r="319" spans="1:2" s="316" customFormat="1" ht="34.5" customHeight="1" x14ac:dyDescent="0.2">
      <c r="A319" s="314"/>
      <c r="B319" s="314"/>
    </row>
    <row r="320" spans="1:2" s="316" customFormat="1" ht="34.5" customHeight="1" x14ac:dyDescent="0.2">
      <c r="A320" s="314"/>
      <c r="B320" s="314"/>
    </row>
    <row r="321" spans="1:2" s="316" customFormat="1" ht="34.5" customHeight="1" x14ac:dyDescent="0.2">
      <c r="A321" s="314"/>
      <c r="B321" s="314"/>
    </row>
    <row r="322" spans="1:2" s="316" customFormat="1" ht="34.5" customHeight="1" x14ac:dyDescent="0.2">
      <c r="A322" s="314"/>
      <c r="B322" s="314"/>
    </row>
    <row r="323" spans="1:2" s="316" customFormat="1" ht="34.5" customHeight="1" x14ac:dyDescent="0.2">
      <c r="A323" s="314"/>
      <c r="B323" s="314"/>
    </row>
    <row r="324" spans="1:2" s="316" customFormat="1" ht="34.5" customHeight="1" x14ac:dyDescent="0.2">
      <c r="A324" s="314"/>
      <c r="B324" s="314"/>
    </row>
    <row r="325" spans="1:2" s="316" customFormat="1" ht="34.5" customHeight="1" x14ac:dyDescent="0.2">
      <c r="A325" s="314"/>
      <c r="B325" s="314"/>
    </row>
    <row r="326" spans="1:2" s="316" customFormat="1" ht="34.5" customHeight="1" x14ac:dyDescent="0.2">
      <c r="A326" s="314"/>
      <c r="B326" s="314"/>
    </row>
    <row r="327" spans="1:2" s="316" customFormat="1" ht="34.5" customHeight="1" x14ac:dyDescent="0.2">
      <c r="A327" s="314"/>
      <c r="B327" s="314"/>
    </row>
    <row r="328" spans="1:2" s="316" customFormat="1" ht="34.5" customHeight="1" x14ac:dyDescent="0.2">
      <c r="A328" s="314"/>
      <c r="B328" s="314"/>
    </row>
    <row r="329" spans="1:2" s="316" customFormat="1" ht="34.5" customHeight="1" x14ac:dyDescent="0.2">
      <c r="A329" s="314"/>
      <c r="B329" s="314"/>
    </row>
    <row r="330" spans="1:2" s="316" customFormat="1" ht="34.5" customHeight="1" x14ac:dyDescent="0.2">
      <c r="A330" s="314"/>
      <c r="B330" s="314"/>
    </row>
    <row r="331" spans="1:2" s="316" customFormat="1" ht="34.5" customHeight="1" x14ac:dyDescent="0.2">
      <c r="A331" s="314"/>
      <c r="B331" s="314"/>
    </row>
    <row r="332" spans="1:2" s="316" customFormat="1" ht="34.5" customHeight="1" x14ac:dyDescent="0.2">
      <c r="A332" s="314"/>
      <c r="B332" s="314"/>
    </row>
    <row r="333" spans="1:2" s="316" customFormat="1" ht="34.5" customHeight="1" x14ac:dyDescent="0.2">
      <c r="A333" s="314"/>
      <c r="B333" s="314"/>
    </row>
    <row r="334" spans="1:2" s="316" customFormat="1" ht="34.5" customHeight="1" x14ac:dyDescent="0.2">
      <c r="A334" s="314"/>
      <c r="B334" s="314"/>
    </row>
    <row r="335" spans="1:2" s="316" customFormat="1" ht="34.5" customHeight="1" x14ac:dyDescent="0.2">
      <c r="A335" s="314"/>
      <c r="B335" s="314"/>
    </row>
    <row r="336" spans="1:2" s="316" customFormat="1" ht="34.5" customHeight="1" x14ac:dyDescent="0.2">
      <c r="A336" s="314"/>
      <c r="B336" s="314"/>
    </row>
    <row r="337" spans="1:34" s="316" customFormat="1" ht="34.5" customHeight="1" x14ac:dyDescent="0.2">
      <c r="A337" s="314"/>
      <c r="B337" s="314"/>
    </row>
    <row r="338" spans="1:34" s="316" customFormat="1" ht="34.5" customHeight="1" x14ac:dyDescent="0.2">
      <c r="A338" s="314"/>
      <c r="B338" s="314"/>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318787-E569-42F2-8D7E-65AEB05C9CA8}">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BE9723-B96E-4474-B420-FF56B8EB4604}">
  <sheetPr>
    <pageSetUpPr fitToPage="1"/>
  </sheetPr>
  <dimension ref="B1:H61"/>
  <sheetViews>
    <sheetView showGridLines="0" zoomScaleNormal="85" workbookViewId="0">
      <selection activeCell="F14" sqref="F14:F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45444</v>
      </c>
      <c r="C5" s="215">
        <v>45444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323"/>
      <c r="G14" s="164"/>
      <c r="H14" s="208"/>
    </row>
    <row r="15" spans="2:8" s="117" customFormat="1" ht="15.75" x14ac:dyDescent="0.4">
      <c r="B15" s="129"/>
      <c r="C15" s="180" t="s">
        <v>196</v>
      </c>
      <c r="D15" s="208">
        <v>1</v>
      </c>
      <c r="E15" s="180" t="s">
        <v>196</v>
      </c>
      <c r="F15" s="323"/>
      <c r="G15" s="164"/>
      <c r="H15" s="208"/>
    </row>
    <row r="16" spans="2:8" s="117" customFormat="1" ht="15.75" x14ac:dyDescent="0.4">
      <c r="B16" s="129"/>
      <c r="C16" s="180" t="s">
        <v>197</v>
      </c>
      <c r="D16" s="208">
        <v>1</v>
      </c>
      <c r="E16" s="180" t="s">
        <v>197</v>
      </c>
      <c r="F16" s="323"/>
      <c r="G16" s="164"/>
      <c r="H16" s="208"/>
    </row>
    <row r="17" spans="2:8" s="117" customFormat="1" ht="15.75" x14ac:dyDescent="0.4">
      <c r="B17" s="129"/>
      <c r="C17" s="180" t="s">
        <v>198</v>
      </c>
      <c r="D17" s="208">
        <v>1</v>
      </c>
      <c r="E17" s="180" t="s">
        <v>198</v>
      </c>
      <c r="F17" s="323"/>
      <c r="G17" s="164"/>
      <c r="H17" s="208"/>
    </row>
    <row r="18" spans="2:8" s="117" customFormat="1" ht="15.75" x14ac:dyDescent="0.4">
      <c r="B18" s="129"/>
      <c r="C18" s="180" t="s">
        <v>199</v>
      </c>
      <c r="D18" s="208">
        <v>1</v>
      </c>
      <c r="E18" s="180" t="s">
        <v>199</v>
      </c>
      <c r="F18" s="323"/>
      <c r="G18" s="164"/>
      <c r="H18" s="208"/>
    </row>
    <row r="19" spans="2:8" s="117" customFormat="1" ht="15.75" x14ac:dyDescent="0.4">
      <c r="B19" s="129"/>
      <c r="C19" s="180" t="s">
        <v>200</v>
      </c>
      <c r="D19" s="208">
        <v>1</v>
      </c>
      <c r="E19" s="180" t="s">
        <v>200</v>
      </c>
      <c r="F19" s="323"/>
      <c r="G19" s="164"/>
      <c r="H19" s="208"/>
    </row>
    <row r="20" spans="2:8" s="117" customFormat="1" ht="15.75" x14ac:dyDescent="0.4">
      <c r="B20" s="129"/>
      <c r="C20" s="180" t="s">
        <v>201</v>
      </c>
      <c r="D20" s="208">
        <v>1</v>
      </c>
      <c r="E20" s="180" t="s">
        <v>201</v>
      </c>
      <c r="F20" s="323"/>
      <c r="G20" s="164"/>
      <c r="H20" s="208"/>
    </row>
    <row r="21" spans="2:8" s="117" customFormat="1" ht="15.75" x14ac:dyDescent="0.4">
      <c r="B21" s="129"/>
      <c r="C21" s="180" t="s">
        <v>202</v>
      </c>
      <c r="D21" s="208">
        <v>1</v>
      </c>
      <c r="E21" s="180" t="s">
        <v>202</v>
      </c>
      <c r="F21" s="323"/>
      <c r="G21" s="164"/>
      <c r="H21" s="208"/>
    </row>
    <row r="22" spans="2:8" s="117" customFormat="1" ht="15.75" x14ac:dyDescent="0.4">
      <c r="B22" s="129" t="s">
        <v>203</v>
      </c>
      <c r="C22" s="180" t="s">
        <v>204</v>
      </c>
      <c r="D22" s="208">
        <v>1</v>
      </c>
      <c r="E22" s="180" t="s">
        <v>204</v>
      </c>
      <c r="F22" s="323"/>
      <c r="G22" s="164"/>
      <c r="H22" s="208"/>
    </row>
    <row r="23" spans="2:8" s="117" customFormat="1" ht="15.75" x14ac:dyDescent="0.4">
      <c r="B23" s="129"/>
      <c r="C23" s="180" t="s">
        <v>205</v>
      </c>
      <c r="D23" s="208">
        <v>1</v>
      </c>
      <c r="E23" s="180" t="s">
        <v>205</v>
      </c>
      <c r="F23" s="323"/>
      <c r="G23" s="164"/>
      <c r="H23" s="208"/>
    </row>
    <row r="24" spans="2:8" s="117" customFormat="1" ht="15.75" x14ac:dyDescent="0.4">
      <c r="B24" s="129"/>
      <c r="C24" s="180" t="s">
        <v>206</v>
      </c>
      <c r="D24" s="208">
        <v>1</v>
      </c>
      <c r="E24" s="180" t="s">
        <v>206</v>
      </c>
      <c r="F24" s="323"/>
      <c r="G24" s="164"/>
      <c r="H24" s="208"/>
    </row>
    <row r="25" spans="2:8" s="117" customFormat="1" ht="15.75" x14ac:dyDescent="0.4">
      <c r="B25" s="129"/>
      <c r="C25" s="180" t="s">
        <v>207</v>
      </c>
      <c r="D25" s="208">
        <v>1</v>
      </c>
      <c r="E25" s="180" t="s">
        <v>207</v>
      </c>
      <c r="F25" s="323"/>
      <c r="G25" s="164"/>
      <c r="H25" s="208"/>
    </row>
    <row r="26" spans="2:8" s="117" customFormat="1" ht="15.75" x14ac:dyDescent="0.4">
      <c r="B26" s="129"/>
      <c r="C26" s="180" t="s">
        <v>208</v>
      </c>
      <c r="D26" s="208">
        <v>1</v>
      </c>
      <c r="E26" s="180" t="s">
        <v>208</v>
      </c>
      <c r="F26" s="323"/>
      <c r="G26" s="164"/>
      <c r="H26" s="208"/>
    </row>
    <row r="27" spans="2:8" s="117" customFormat="1" ht="15.75" x14ac:dyDescent="0.4">
      <c r="B27" s="129"/>
      <c r="C27" s="180" t="s">
        <v>209</v>
      </c>
      <c r="D27" s="208">
        <v>1</v>
      </c>
      <c r="E27" s="180" t="s">
        <v>209</v>
      </c>
      <c r="F27" s="323"/>
      <c r="G27" s="164"/>
      <c r="H27" s="208"/>
    </row>
    <row r="28" spans="2:8" s="117" customFormat="1" ht="15.75" x14ac:dyDescent="0.4">
      <c r="B28" s="129"/>
      <c r="C28" s="180" t="s">
        <v>210</v>
      </c>
      <c r="D28" s="208">
        <v>1</v>
      </c>
      <c r="E28" s="180" t="s">
        <v>210</v>
      </c>
      <c r="F28" s="323"/>
      <c r="G28" s="164"/>
      <c r="H28" s="208"/>
    </row>
    <row r="29" spans="2:8" s="117" customFormat="1" ht="15.75" x14ac:dyDescent="0.4">
      <c r="B29" s="129"/>
      <c r="C29" s="180" t="s">
        <v>211</v>
      </c>
      <c r="D29" s="208">
        <v>1</v>
      </c>
      <c r="E29" s="180" t="s">
        <v>211</v>
      </c>
      <c r="F29" s="323"/>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0"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03A4EE-5B5B-4B31-84DB-9C9EFD302E5C}">
  <dimension ref="A1:BA56"/>
  <sheetViews>
    <sheetView workbookViewId="0">
      <selection activeCell="A11" sqref="A11:IV11"/>
    </sheetView>
  </sheetViews>
  <sheetFormatPr defaultRowHeight="12" x14ac:dyDescent="0.15"/>
  <cols>
    <col min="1" max="16384" width="9" style="218"/>
  </cols>
  <sheetData>
    <row r="1" spans="1:53" ht="24" x14ac:dyDescent="0.15">
      <c r="A1" s="198"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306</v>
      </c>
      <c r="L11" s="218" t="s">
        <v>268</v>
      </c>
      <c r="M11" s="218" t="s">
        <v>269</v>
      </c>
      <c r="O11" s="218" t="s">
        <v>307</v>
      </c>
      <c r="AB11" s="218" t="s">
        <v>224</v>
      </c>
      <c r="AD11" s="218" t="s">
        <v>308</v>
      </c>
      <c r="AE11" s="218" t="s">
        <v>309</v>
      </c>
      <c r="AL11" s="218" t="s">
        <v>227</v>
      </c>
      <c r="AN11" s="218" t="s">
        <v>310</v>
      </c>
      <c r="AO11" s="218" t="s">
        <v>311</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4E01D4-18D1-482B-A158-7CCB0E076DFE}">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6"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08.7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312</v>
      </c>
      <c r="U5" s="284"/>
      <c r="V5" s="284"/>
      <c r="W5" s="284"/>
      <c r="X5" s="284"/>
      <c r="Y5" s="285" t="s">
        <v>313</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79"/>
      <c r="T8" s="324"/>
      <c r="U8" s="324"/>
      <c r="V8" s="324"/>
      <c r="W8" s="324"/>
      <c r="X8" s="324"/>
      <c r="Y8" s="324"/>
      <c r="Z8" s="324"/>
      <c r="AA8" s="324"/>
      <c r="AB8" s="324"/>
      <c r="AC8" s="324"/>
      <c r="AD8" s="324"/>
      <c r="AE8" s="324"/>
      <c r="AF8" s="324"/>
      <c r="AG8" s="324"/>
      <c r="AH8" s="324"/>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324"/>
      <c r="U9" s="288" t="s">
        <v>237</v>
      </c>
      <c r="V9" s="324"/>
      <c r="W9" s="289" t="s">
        <v>174</v>
      </c>
      <c r="X9" s="324"/>
      <c r="Y9" s="290" t="s">
        <v>238</v>
      </c>
      <c r="Z9" s="324"/>
      <c r="AA9" s="291" t="s">
        <v>239</v>
      </c>
      <c r="AB9" s="324"/>
      <c r="AC9" s="292" t="s">
        <v>240</v>
      </c>
      <c r="AD9" s="324"/>
      <c r="AE9" s="293" t="s">
        <v>241</v>
      </c>
      <c r="AF9" s="324"/>
      <c r="AG9" s="294" t="s">
        <v>242</v>
      </c>
      <c r="AH9" s="324"/>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95" t="s">
        <v>243</v>
      </c>
      <c r="T10" s="324"/>
      <c r="U10" s="324"/>
      <c r="V10" s="324"/>
      <c r="W10" s="324"/>
      <c r="X10" s="324"/>
      <c r="Y10" s="324"/>
      <c r="Z10" s="324"/>
      <c r="AA10" s="324"/>
      <c r="AB10" s="324"/>
      <c r="AC10" s="324"/>
      <c r="AD10" s="324"/>
      <c r="AE10" s="324"/>
      <c r="AF10" s="324"/>
      <c r="AG10" s="324"/>
      <c r="AH10" s="324"/>
      <c r="AI10" s="279"/>
    </row>
    <row r="11" spans="1:194" s="302" customFormat="1" ht="63.95" customHeight="1" x14ac:dyDescent="0.4">
      <c r="A11" s="296">
        <v>7</v>
      </c>
      <c r="B11" s="297"/>
      <c r="C11" s="279"/>
      <c r="D11" s="279"/>
      <c r="E11" s="279"/>
      <c r="F11" s="279"/>
      <c r="G11" s="279"/>
      <c r="H11" s="279"/>
      <c r="I11" s="279"/>
      <c r="J11" s="279"/>
      <c r="K11" s="279"/>
      <c r="L11" s="279"/>
      <c r="M11" s="279"/>
      <c r="N11" s="279"/>
      <c r="O11" s="279"/>
      <c r="P11" s="279"/>
      <c r="Q11" s="279"/>
      <c r="R11" s="279"/>
      <c r="S11" s="279"/>
      <c r="T11" s="324"/>
      <c r="U11" s="298" t="s">
        <v>314</v>
      </c>
      <c r="V11" s="324"/>
      <c r="W11" s="298" t="e">
        <f>U11+1</f>
        <v>#VALUE!</v>
      </c>
      <c r="X11" s="324"/>
      <c r="Y11" s="298" t="e">
        <f>W11+1</f>
        <v>#VALUE!</v>
      </c>
      <c r="Z11" s="324"/>
      <c r="AA11" s="298" t="e">
        <f>Y11+1</f>
        <v>#VALUE!</v>
      </c>
      <c r="AB11" s="324"/>
      <c r="AC11" s="298" t="e">
        <f>AA11+1</f>
        <v>#VALUE!</v>
      </c>
      <c r="AD11" s="324"/>
      <c r="AE11" s="298" t="e">
        <f>AC11+1</f>
        <v>#VALUE!</v>
      </c>
      <c r="AF11" s="324"/>
      <c r="AG11" s="301" t="e">
        <f>AE11+1</f>
        <v>#VALUE!</v>
      </c>
      <c r="AH11" s="324"/>
      <c r="AI11" s="279"/>
      <c r="AK11" s="315"/>
      <c r="AL11" s="315"/>
      <c r="AM11" s="315"/>
      <c r="AN11" s="315"/>
      <c r="AO11" s="315"/>
      <c r="AP11" s="315"/>
      <c r="AQ11" s="315"/>
      <c r="AR11" s="315"/>
      <c r="AS11" s="315"/>
      <c r="AT11" s="315"/>
      <c r="AU11" s="315"/>
      <c r="AV11" s="315"/>
      <c r="AW11" s="315"/>
      <c r="AX11" s="315"/>
      <c r="AY11" s="315"/>
      <c r="AZ11" s="315"/>
      <c r="BA11" s="315"/>
      <c r="BB11" s="315"/>
      <c r="BC11" s="315"/>
      <c r="BD11" s="315"/>
      <c r="BE11" s="315"/>
      <c r="BF11" s="315"/>
      <c r="BG11" s="315"/>
      <c r="BH11" s="315"/>
      <c r="BI11" s="315"/>
      <c r="BJ11" s="315"/>
      <c r="BK11" s="315"/>
      <c r="BL11" s="315"/>
      <c r="BM11" s="315"/>
      <c r="BN11" s="315"/>
      <c r="BO11" s="315"/>
      <c r="BP11" s="315"/>
      <c r="BQ11" s="315"/>
      <c r="BR11" s="315"/>
      <c r="BS11" s="315"/>
      <c r="BT11" s="315"/>
      <c r="BU11" s="315"/>
      <c r="BV11" s="315"/>
      <c r="BW11" s="315"/>
      <c r="BX11" s="315"/>
      <c r="BY11" s="315"/>
      <c r="BZ11" s="315"/>
      <c r="CA11" s="315"/>
      <c r="CB11" s="315"/>
      <c r="CC11" s="315"/>
      <c r="CD11" s="315"/>
      <c r="CE11" s="315"/>
      <c r="CF11" s="315"/>
      <c r="CG11" s="315"/>
      <c r="CH11" s="315"/>
      <c r="CI11" s="315"/>
      <c r="CJ11" s="315"/>
      <c r="CK11" s="315"/>
      <c r="CL11" s="315"/>
      <c r="CM11" s="315"/>
      <c r="CN11" s="315"/>
      <c r="CO11" s="315"/>
      <c r="CP11" s="315"/>
      <c r="CQ11" s="315"/>
      <c r="CR11" s="315"/>
      <c r="CS11" s="315"/>
      <c r="CT11" s="315"/>
      <c r="CU11" s="315"/>
      <c r="CV11" s="315"/>
      <c r="CW11" s="315"/>
      <c r="CX11" s="315"/>
      <c r="CY11" s="315"/>
      <c r="CZ11" s="315"/>
      <c r="DA11" s="315"/>
      <c r="DB11" s="315"/>
      <c r="DC11" s="315"/>
      <c r="DD11" s="315"/>
      <c r="DE11" s="315"/>
      <c r="DF11" s="315"/>
      <c r="DG11" s="315"/>
      <c r="DH11" s="315"/>
      <c r="DI11" s="315"/>
      <c r="DJ11" s="315"/>
      <c r="DK11" s="315"/>
      <c r="DL11" s="315"/>
      <c r="DM11" s="315"/>
      <c r="DN11" s="315"/>
      <c r="DO11" s="315"/>
      <c r="DP11" s="315"/>
      <c r="DQ11" s="315"/>
      <c r="DR11" s="315"/>
      <c r="DS11" s="315"/>
      <c r="DT11" s="315"/>
      <c r="DU11" s="315"/>
      <c r="DV11" s="315"/>
      <c r="DW11" s="315"/>
      <c r="DX11" s="315"/>
      <c r="DY11" s="315"/>
      <c r="DZ11" s="315"/>
      <c r="EA11" s="315"/>
      <c r="EB11" s="315"/>
      <c r="EC11" s="315"/>
      <c r="ED11" s="315"/>
      <c r="EE11" s="315"/>
      <c r="EF11" s="315"/>
      <c r="EG11" s="315"/>
      <c r="EH11" s="315"/>
      <c r="EI11" s="315"/>
      <c r="EJ11" s="315"/>
      <c r="EK11" s="315"/>
      <c r="EL11" s="315"/>
      <c r="EM11" s="315"/>
      <c r="EN11" s="315"/>
      <c r="EO11" s="315"/>
      <c r="EP11" s="315"/>
      <c r="EQ11" s="315"/>
      <c r="ER11" s="315"/>
      <c r="ES11" s="315"/>
      <c r="ET11" s="315"/>
      <c r="EU11" s="315"/>
      <c r="EV11" s="315"/>
      <c r="EW11" s="315"/>
      <c r="EX11" s="315"/>
      <c r="EY11" s="315"/>
      <c r="EZ11" s="315"/>
      <c r="FA11" s="303"/>
      <c r="FB11" s="303"/>
      <c r="FC11" s="303"/>
      <c r="FD11" s="303"/>
      <c r="FE11" s="303"/>
      <c r="FF11" s="303"/>
      <c r="FG11" s="303"/>
      <c r="FH11" s="303"/>
      <c r="FI11" s="303"/>
      <c r="FJ11" s="303"/>
      <c r="FK11" s="303"/>
      <c r="FL11" s="303"/>
      <c r="FM11" s="303"/>
      <c r="FN11" s="303"/>
      <c r="FO11" s="303"/>
      <c r="FP11" s="303"/>
      <c r="FQ11" s="303"/>
      <c r="FR11" s="303"/>
      <c r="FS11" s="303"/>
      <c r="FT11" s="303"/>
      <c r="FU11" s="303"/>
      <c r="FV11" s="303"/>
      <c r="FW11" s="303"/>
      <c r="FX11" s="303"/>
      <c r="FY11" s="303"/>
      <c r="FZ11" s="303"/>
      <c r="GA11" s="303"/>
      <c r="GB11" s="303"/>
      <c r="GC11" s="303"/>
      <c r="GD11" s="303"/>
      <c r="GE11" s="303"/>
      <c r="GF11" s="303"/>
      <c r="GG11" s="303"/>
      <c r="GH11" s="303"/>
      <c r="GI11" s="303"/>
      <c r="GJ11" s="303"/>
      <c r="GK11" s="303"/>
      <c r="GL11" s="303"/>
    </row>
    <row r="12" spans="1:194" s="302" customFormat="1" ht="19.5" customHeight="1" x14ac:dyDescent="0.4">
      <c r="A12" s="296">
        <v>8</v>
      </c>
      <c r="B12" s="297"/>
      <c r="C12" s="279"/>
      <c r="D12" s="279"/>
      <c r="E12" s="279"/>
      <c r="F12" s="279"/>
      <c r="G12" s="279"/>
      <c r="H12" s="279"/>
      <c r="I12" s="279"/>
      <c r="J12" s="279"/>
      <c r="K12" s="279"/>
      <c r="L12" s="279"/>
      <c r="M12" s="279"/>
      <c r="N12" s="279"/>
      <c r="O12" s="279"/>
      <c r="P12" s="279"/>
      <c r="Q12" s="279"/>
      <c r="R12" s="279"/>
      <c r="S12" s="279"/>
      <c r="T12" s="324"/>
      <c r="U12" s="304"/>
      <c r="V12" s="324"/>
      <c r="W12" s="304"/>
      <c r="X12" s="324"/>
      <c r="Y12" s="304"/>
      <c r="Z12" s="324"/>
      <c r="AA12" s="304"/>
      <c r="AB12" s="324"/>
      <c r="AC12" s="304"/>
      <c r="AD12" s="324"/>
      <c r="AE12" s="304"/>
      <c r="AF12" s="324"/>
      <c r="AG12" s="307"/>
      <c r="AH12" s="324"/>
      <c r="AI12" s="279"/>
      <c r="AK12" s="315"/>
      <c r="AL12" s="315"/>
      <c r="AM12" s="315"/>
      <c r="AN12" s="315"/>
      <c r="AO12" s="315"/>
      <c r="AP12" s="315"/>
      <c r="AQ12" s="315"/>
      <c r="AR12" s="315"/>
      <c r="AS12" s="315"/>
      <c r="AT12" s="315"/>
      <c r="AU12" s="315"/>
      <c r="AV12" s="315"/>
      <c r="AW12" s="315"/>
      <c r="AX12" s="315"/>
      <c r="AY12" s="315"/>
      <c r="AZ12" s="315"/>
      <c r="BA12" s="315"/>
      <c r="BB12" s="315"/>
      <c r="BC12" s="315"/>
      <c r="BD12" s="315"/>
      <c r="BE12" s="315"/>
      <c r="BF12" s="315"/>
      <c r="BG12" s="315"/>
      <c r="BH12" s="315"/>
      <c r="BI12" s="315"/>
      <c r="BJ12" s="315"/>
      <c r="BK12" s="315"/>
      <c r="BL12" s="315"/>
      <c r="BM12" s="315"/>
      <c r="BN12" s="315"/>
      <c r="BO12" s="315"/>
      <c r="BP12" s="315"/>
      <c r="BQ12" s="315"/>
      <c r="BR12" s="315"/>
      <c r="BS12" s="315"/>
      <c r="BT12" s="315"/>
      <c r="BU12" s="315"/>
      <c r="BV12" s="315"/>
      <c r="BW12" s="315"/>
      <c r="BX12" s="315"/>
      <c r="BY12" s="315"/>
      <c r="BZ12" s="315"/>
      <c r="CA12" s="315"/>
      <c r="CB12" s="315"/>
      <c r="CC12" s="315"/>
      <c r="CD12" s="315"/>
      <c r="CE12" s="315"/>
      <c r="CF12" s="315"/>
      <c r="CG12" s="315"/>
      <c r="CH12" s="315"/>
      <c r="CI12" s="315"/>
      <c r="CJ12" s="315"/>
      <c r="CK12" s="315"/>
      <c r="CL12" s="315"/>
      <c r="CM12" s="315"/>
      <c r="CN12" s="315"/>
      <c r="CO12" s="315"/>
      <c r="CP12" s="315"/>
      <c r="CQ12" s="315"/>
      <c r="CR12" s="315"/>
      <c r="CS12" s="315"/>
      <c r="CT12" s="315"/>
      <c r="CU12" s="315"/>
      <c r="CV12" s="315"/>
      <c r="CW12" s="315"/>
      <c r="CX12" s="315"/>
      <c r="CY12" s="315"/>
      <c r="CZ12" s="315"/>
      <c r="DA12" s="315"/>
      <c r="DB12" s="315"/>
      <c r="DC12" s="315"/>
      <c r="DD12" s="315"/>
      <c r="DE12" s="315"/>
      <c r="DF12" s="315"/>
      <c r="DG12" s="315"/>
      <c r="DH12" s="315"/>
      <c r="DI12" s="315"/>
      <c r="DJ12" s="315"/>
      <c r="DK12" s="315"/>
      <c r="DL12" s="315"/>
      <c r="DM12" s="315"/>
      <c r="DN12" s="315"/>
      <c r="DO12" s="315"/>
      <c r="DP12" s="315"/>
      <c r="DQ12" s="315"/>
      <c r="DR12" s="315"/>
      <c r="DS12" s="315"/>
      <c r="DT12" s="315"/>
      <c r="DU12" s="315"/>
      <c r="DV12" s="315"/>
      <c r="DW12" s="315"/>
      <c r="DX12" s="315"/>
      <c r="DY12" s="315"/>
      <c r="DZ12" s="315"/>
      <c r="EA12" s="315"/>
      <c r="EB12" s="315"/>
      <c r="EC12" s="315"/>
      <c r="ED12" s="315"/>
      <c r="EE12" s="315"/>
      <c r="EF12" s="315"/>
      <c r="EG12" s="315"/>
      <c r="EH12" s="315"/>
      <c r="EI12" s="315"/>
      <c r="EJ12" s="315"/>
      <c r="EK12" s="315"/>
      <c r="EL12" s="315"/>
      <c r="EM12" s="315"/>
      <c r="EN12" s="315"/>
      <c r="EO12" s="315"/>
      <c r="EP12" s="315"/>
      <c r="EQ12" s="315"/>
      <c r="ER12" s="315"/>
      <c r="ES12" s="315"/>
      <c r="ET12" s="315"/>
      <c r="EU12" s="315"/>
      <c r="EV12" s="315"/>
      <c r="EW12" s="315"/>
      <c r="EX12" s="315"/>
      <c r="EY12" s="315"/>
      <c r="EZ12" s="315"/>
      <c r="FA12" s="303"/>
      <c r="FB12" s="303"/>
      <c r="FC12" s="303"/>
      <c r="FD12" s="303"/>
      <c r="FE12" s="303"/>
      <c r="FF12" s="303"/>
      <c r="FG12" s="303"/>
      <c r="FH12" s="303"/>
      <c r="FI12" s="303"/>
      <c r="FJ12" s="303"/>
      <c r="FK12" s="303"/>
      <c r="FL12" s="303"/>
      <c r="FM12" s="303"/>
      <c r="FN12" s="303"/>
      <c r="FO12" s="303"/>
      <c r="FP12" s="303"/>
      <c r="FQ12" s="303"/>
      <c r="FR12" s="303"/>
      <c r="FS12" s="303"/>
      <c r="FT12" s="303"/>
      <c r="FU12" s="303"/>
      <c r="FV12" s="303"/>
      <c r="FW12" s="303"/>
      <c r="FX12" s="303"/>
      <c r="FY12" s="303"/>
      <c r="FZ12" s="303"/>
      <c r="GA12" s="303"/>
      <c r="GB12" s="303"/>
      <c r="GC12" s="303"/>
      <c r="GD12" s="303"/>
      <c r="GE12" s="303"/>
      <c r="GF12" s="303"/>
      <c r="GG12" s="303"/>
      <c r="GH12" s="303"/>
      <c r="GI12" s="303"/>
      <c r="GJ12" s="303"/>
      <c r="GK12" s="303"/>
      <c r="GL12" s="303"/>
    </row>
    <row r="13" spans="1:194" s="302" customFormat="1" ht="19.5" customHeight="1" x14ac:dyDescent="0.4">
      <c r="A13" s="296">
        <v>9</v>
      </c>
      <c r="B13" s="297"/>
      <c r="C13" s="279"/>
      <c r="D13" s="279"/>
      <c r="E13" s="279"/>
      <c r="F13" s="279"/>
      <c r="G13" s="279"/>
      <c r="H13" s="279"/>
      <c r="I13" s="279"/>
      <c r="J13" s="279"/>
      <c r="K13" s="279"/>
      <c r="L13" s="279"/>
      <c r="M13" s="279"/>
      <c r="N13" s="279"/>
      <c r="O13" s="279"/>
      <c r="P13" s="279"/>
      <c r="Q13" s="279"/>
      <c r="R13" s="279"/>
      <c r="S13" s="279"/>
      <c r="T13" s="324"/>
      <c r="U13" s="308" t="s">
        <v>250</v>
      </c>
      <c r="V13" s="324"/>
      <c r="W13" s="308" t="s">
        <v>245</v>
      </c>
      <c r="X13" s="324"/>
      <c r="Y13" s="308" t="s">
        <v>246</v>
      </c>
      <c r="Z13" s="324"/>
      <c r="AA13" s="308" t="s">
        <v>247</v>
      </c>
      <c r="AB13" s="324"/>
      <c r="AC13" s="308" t="s">
        <v>248</v>
      </c>
      <c r="AD13" s="324"/>
      <c r="AE13" s="308" t="s">
        <v>249</v>
      </c>
      <c r="AF13" s="324"/>
      <c r="AG13" s="309" t="s">
        <v>250</v>
      </c>
      <c r="AH13" s="324"/>
      <c r="AI13" s="279"/>
      <c r="AK13" s="315"/>
      <c r="AL13" s="315"/>
      <c r="AM13" s="315"/>
      <c r="AN13" s="315"/>
      <c r="AO13" s="315"/>
      <c r="AP13" s="315"/>
      <c r="AQ13" s="315"/>
      <c r="AR13" s="315"/>
      <c r="AS13" s="315"/>
      <c r="AT13" s="315"/>
      <c r="AU13" s="315"/>
      <c r="AV13" s="315"/>
      <c r="AW13" s="315"/>
      <c r="AX13" s="315"/>
      <c r="AY13" s="315"/>
      <c r="AZ13" s="315"/>
      <c r="BA13" s="315"/>
      <c r="BB13" s="315"/>
      <c r="BC13" s="315"/>
      <c r="BD13" s="315"/>
      <c r="BE13" s="315"/>
      <c r="BF13" s="315"/>
      <c r="BG13" s="315"/>
      <c r="BH13" s="315"/>
      <c r="BI13" s="315"/>
      <c r="BJ13" s="315"/>
      <c r="BK13" s="315"/>
      <c r="BL13" s="315"/>
      <c r="BM13" s="315"/>
      <c r="BN13" s="315"/>
      <c r="BO13" s="315"/>
      <c r="BP13" s="315"/>
      <c r="BQ13" s="315"/>
      <c r="BR13" s="315"/>
      <c r="BS13" s="315"/>
      <c r="BT13" s="315"/>
      <c r="BU13" s="315"/>
      <c r="BV13" s="315"/>
      <c r="BW13" s="315"/>
      <c r="BX13" s="315"/>
      <c r="BY13" s="315"/>
      <c r="BZ13" s="315"/>
      <c r="CA13" s="315"/>
      <c r="CB13" s="315"/>
      <c r="CC13" s="315"/>
      <c r="CD13" s="315"/>
      <c r="CE13" s="315"/>
      <c r="CF13" s="315"/>
      <c r="CG13" s="315"/>
      <c r="CH13" s="315"/>
      <c r="CI13" s="315"/>
      <c r="CJ13" s="315"/>
      <c r="CK13" s="315"/>
      <c r="CL13" s="315"/>
      <c r="CM13" s="315"/>
      <c r="CN13" s="315"/>
      <c r="CO13" s="315"/>
      <c r="CP13" s="315"/>
      <c r="CQ13" s="315"/>
      <c r="CR13" s="315"/>
      <c r="CS13" s="315"/>
      <c r="CT13" s="315"/>
      <c r="CU13" s="315"/>
      <c r="CV13" s="315"/>
      <c r="CW13" s="315"/>
      <c r="CX13" s="315"/>
      <c r="CY13" s="315"/>
      <c r="CZ13" s="315"/>
      <c r="DA13" s="315"/>
      <c r="DB13" s="315"/>
      <c r="DC13" s="315"/>
      <c r="DD13" s="315"/>
      <c r="DE13" s="315"/>
      <c r="DF13" s="315"/>
      <c r="DG13" s="315"/>
      <c r="DH13" s="315"/>
      <c r="DI13" s="315"/>
      <c r="DJ13" s="315"/>
      <c r="DK13" s="315"/>
      <c r="DL13" s="315"/>
      <c r="DM13" s="315"/>
      <c r="DN13" s="315"/>
      <c r="DO13" s="315"/>
      <c r="DP13" s="315"/>
      <c r="DQ13" s="315"/>
      <c r="DR13" s="315"/>
      <c r="DS13" s="315"/>
      <c r="DT13" s="315"/>
      <c r="DU13" s="315"/>
      <c r="DV13" s="315"/>
      <c r="DW13" s="315"/>
      <c r="DX13" s="315"/>
      <c r="DY13" s="315"/>
      <c r="DZ13" s="315"/>
      <c r="EA13" s="315"/>
      <c r="EB13" s="315"/>
      <c r="EC13" s="315"/>
      <c r="ED13" s="315"/>
      <c r="EE13" s="315"/>
      <c r="EF13" s="315"/>
      <c r="EG13" s="315"/>
      <c r="EH13" s="315"/>
      <c r="EI13" s="315"/>
      <c r="EJ13" s="315"/>
      <c r="EK13" s="315"/>
      <c r="EL13" s="315"/>
      <c r="EM13" s="315"/>
      <c r="EN13" s="315"/>
      <c r="EO13" s="315"/>
      <c r="EP13" s="315"/>
      <c r="EQ13" s="315"/>
      <c r="ER13" s="315"/>
      <c r="ES13" s="315"/>
      <c r="ET13" s="315"/>
      <c r="EU13" s="315"/>
      <c r="EV13" s="315"/>
      <c r="EW13" s="315"/>
      <c r="EX13" s="315"/>
      <c r="EY13" s="315"/>
      <c r="EZ13" s="315"/>
      <c r="FA13" s="303"/>
      <c r="FB13" s="303"/>
      <c r="FC13" s="303"/>
      <c r="FD13" s="303"/>
      <c r="FE13" s="303"/>
      <c r="FF13" s="303"/>
      <c r="FG13" s="303"/>
      <c r="FH13" s="303"/>
      <c r="FI13" s="303"/>
      <c r="FJ13" s="303"/>
      <c r="FK13" s="303"/>
      <c r="FL13" s="303"/>
      <c r="FM13" s="303"/>
      <c r="FN13" s="303"/>
      <c r="FO13" s="303"/>
      <c r="FP13" s="303"/>
      <c r="FQ13" s="303"/>
      <c r="FR13" s="303"/>
      <c r="FS13" s="303"/>
      <c r="FT13" s="303"/>
      <c r="FU13" s="303"/>
      <c r="FV13" s="303"/>
      <c r="FW13" s="303"/>
      <c r="FX13" s="303"/>
      <c r="FY13" s="303"/>
      <c r="FZ13" s="303"/>
      <c r="GA13" s="303"/>
      <c r="GB13" s="303"/>
      <c r="GC13" s="303"/>
      <c r="GD13" s="303"/>
      <c r="GE13" s="303"/>
      <c r="GF13" s="303"/>
      <c r="GG13" s="303"/>
      <c r="GH13" s="303"/>
      <c r="GI13" s="303"/>
      <c r="GJ13" s="303"/>
      <c r="GK13" s="303"/>
      <c r="GL13" s="303"/>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324"/>
      <c r="U14" s="324"/>
      <c r="V14" s="324"/>
      <c r="W14" s="324"/>
      <c r="X14" s="324"/>
      <c r="Y14" s="324"/>
      <c r="Z14" s="324"/>
      <c r="AA14" s="324"/>
      <c r="AB14" s="324"/>
      <c r="AC14" s="324"/>
      <c r="AD14" s="324"/>
      <c r="AE14" s="324"/>
      <c r="AF14" s="324"/>
      <c r="AG14" s="324"/>
      <c r="AH14" s="324"/>
      <c r="AI14" s="279"/>
    </row>
    <row r="15" spans="1:194" s="302" customFormat="1" ht="63.95" customHeight="1" x14ac:dyDescent="0.4">
      <c r="A15" s="296">
        <v>7</v>
      </c>
      <c r="B15" s="297"/>
      <c r="C15" s="279"/>
      <c r="D15" s="279"/>
      <c r="E15" s="279"/>
      <c r="F15" s="279"/>
      <c r="G15" s="279"/>
      <c r="H15" s="279"/>
      <c r="I15" s="279"/>
      <c r="J15" s="279"/>
      <c r="K15" s="279"/>
      <c r="L15" s="279"/>
      <c r="M15" s="279"/>
      <c r="N15" s="279"/>
      <c r="O15" s="279"/>
      <c r="P15" s="279"/>
      <c r="Q15" s="279"/>
      <c r="R15" s="279"/>
      <c r="S15" s="279"/>
      <c r="T15" s="324"/>
      <c r="U15" s="299" t="e">
        <f>AG11+1</f>
        <v>#VALUE!</v>
      </c>
      <c r="V15" s="324"/>
      <c r="W15" s="300" t="e">
        <f>U15+1</f>
        <v>#VALUE!</v>
      </c>
      <c r="X15" s="324"/>
      <c r="Y15" s="300" t="e">
        <f>W15+1</f>
        <v>#VALUE!</v>
      </c>
      <c r="Z15" s="324"/>
      <c r="AA15" s="300" t="e">
        <f>Y15+1</f>
        <v>#VALUE!</v>
      </c>
      <c r="AB15" s="324"/>
      <c r="AC15" s="300" t="e">
        <f>AA15+1</f>
        <v>#VALUE!</v>
      </c>
      <c r="AD15" s="324"/>
      <c r="AE15" s="300" t="e">
        <f>AC15+1</f>
        <v>#VALUE!</v>
      </c>
      <c r="AF15" s="324"/>
      <c r="AG15" s="301" t="e">
        <f>AE15+1</f>
        <v>#VALUE!</v>
      </c>
      <c r="AH15" s="324"/>
      <c r="AI15" s="279"/>
      <c r="AK15" s="315"/>
      <c r="AL15" s="315"/>
      <c r="AM15" s="315"/>
      <c r="AN15" s="315"/>
      <c r="AO15" s="315"/>
      <c r="AP15" s="315"/>
      <c r="AQ15" s="315"/>
      <c r="AR15" s="315"/>
      <c r="AS15" s="315"/>
      <c r="AT15" s="315"/>
      <c r="AU15" s="315"/>
      <c r="AV15" s="315"/>
      <c r="AW15" s="315"/>
      <c r="AX15" s="315"/>
      <c r="AY15" s="315"/>
      <c r="AZ15" s="315"/>
      <c r="BA15" s="315"/>
      <c r="BB15" s="315"/>
      <c r="BC15" s="315"/>
      <c r="BD15" s="315"/>
      <c r="BE15" s="315"/>
      <c r="BF15" s="315"/>
      <c r="BG15" s="315"/>
      <c r="BH15" s="315"/>
      <c r="BI15" s="315"/>
      <c r="BJ15" s="315"/>
      <c r="BK15" s="315"/>
      <c r="BL15" s="315"/>
      <c r="BM15" s="315"/>
      <c r="BN15" s="315"/>
      <c r="BO15" s="315"/>
      <c r="BP15" s="315"/>
      <c r="BQ15" s="315"/>
      <c r="BR15" s="315"/>
      <c r="BS15" s="315"/>
      <c r="BT15" s="315"/>
      <c r="BU15" s="315"/>
      <c r="BV15" s="315"/>
      <c r="BW15" s="315"/>
      <c r="BX15" s="315"/>
      <c r="BY15" s="315"/>
      <c r="BZ15" s="315"/>
      <c r="CA15" s="315"/>
      <c r="CB15" s="315"/>
      <c r="CC15" s="315"/>
      <c r="CD15" s="315"/>
      <c r="CE15" s="315"/>
      <c r="CF15" s="315"/>
      <c r="CG15" s="315"/>
      <c r="CH15" s="315"/>
      <c r="CI15" s="315"/>
      <c r="CJ15" s="315"/>
      <c r="CK15" s="315"/>
      <c r="CL15" s="315"/>
      <c r="CM15" s="315"/>
      <c r="CN15" s="315"/>
      <c r="CO15" s="315"/>
      <c r="CP15" s="315"/>
      <c r="CQ15" s="315"/>
      <c r="CR15" s="315"/>
      <c r="CS15" s="315"/>
      <c r="CT15" s="315"/>
      <c r="CU15" s="315"/>
      <c r="CV15" s="315"/>
      <c r="CW15" s="315"/>
      <c r="CX15" s="315"/>
      <c r="CY15" s="315"/>
      <c r="CZ15" s="315"/>
      <c r="DA15" s="315"/>
      <c r="DB15" s="315"/>
      <c r="DC15" s="315"/>
      <c r="DD15" s="315"/>
      <c r="DE15" s="315"/>
      <c r="DF15" s="315"/>
      <c r="DG15" s="315"/>
      <c r="DH15" s="315"/>
      <c r="DI15" s="315"/>
      <c r="DJ15" s="315"/>
      <c r="DK15" s="315"/>
      <c r="DL15" s="315"/>
      <c r="DM15" s="315"/>
      <c r="DN15" s="315"/>
      <c r="DO15" s="315"/>
      <c r="DP15" s="315"/>
      <c r="DQ15" s="315"/>
      <c r="DR15" s="315"/>
      <c r="DS15" s="315"/>
      <c r="DT15" s="315"/>
      <c r="DU15" s="315"/>
      <c r="DV15" s="315"/>
      <c r="DW15" s="315"/>
      <c r="DX15" s="315"/>
      <c r="DY15" s="315"/>
      <c r="DZ15" s="315"/>
      <c r="EA15" s="315"/>
      <c r="EB15" s="315"/>
      <c r="EC15" s="315"/>
      <c r="ED15" s="315"/>
      <c r="EE15" s="315"/>
      <c r="EF15" s="315"/>
      <c r="EG15" s="315"/>
      <c r="EH15" s="315"/>
      <c r="EI15" s="315"/>
      <c r="EJ15" s="315"/>
      <c r="EK15" s="315"/>
      <c r="EL15" s="315"/>
      <c r="EM15" s="315"/>
      <c r="EN15" s="315"/>
      <c r="EO15" s="315"/>
      <c r="EP15" s="315"/>
      <c r="EQ15" s="315"/>
      <c r="ER15" s="315"/>
      <c r="ES15" s="315"/>
      <c r="ET15" s="315"/>
      <c r="EU15" s="315"/>
      <c r="EV15" s="315"/>
      <c r="EW15" s="315"/>
      <c r="EX15" s="315"/>
      <c r="EY15" s="315"/>
      <c r="EZ15" s="315"/>
      <c r="FA15" s="303"/>
      <c r="FB15" s="303"/>
      <c r="FC15" s="303"/>
      <c r="FD15" s="303"/>
      <c r="FE15" s="303"/>
      <c r="FF15" s="303"/>
      <c r="FG15" s="303"/>
      <c r="FH15" s="303"/>
      <c r="FI15" s="303"/>
      <c r="FJ15" s="303"/>
      <c r="FK15" s="303"/>
      <c r="FL15" s="303"/>
      <c r="FM15" s="303"/>
      <c r="FN15" s="303"/>
      <c r="FO15" s="303"/>
      <c r="FP15" s="303"/>
      <c r="FQ15" s="303"/>
      <c r="FR15" s="303"/>
      <c r="FS15" s="303"/>
      <c r="FT15" s="303"/>
      <c r="FU15" s="303"/>
      <c r="FV15" s="303"/>
      <c r="FW15" s="303"/>
      <c r="FX15" s="303"/>
      <c r="FY15" s="303"/>
      <c r="FZ15" s="303"/>
      <c r="GA15" s="303"/>
      <c r="GB15" s="303"/>
      <c r="GC15" s="303"/>
      <c r="GD15" s="303"/>
      <c r="GE15" s="303"/>
      <c r="GF15" s="303"/>
      <c r="GG15" s="303"/>
      <c r="GH15" s="303"/>
      <c r="GI15" s="303"/>
      <c r="GJ15" s="303"/>
      <c r="GK15" s="303"/>
      <c r="GL15" s="303"/>
    </row>
    <row r="16" spans="1:194" s="302" customFormat="1" ht="19.5" customHeight="1" x14ac:dyDescent="0.4">
      <c r="A16" s="296">
        <v>8</v>
      </c>
      <c r="B16" s="297"/>
      <c r="C16" s="279"/>
      <c r="D16" s="279"/>
      <c r="E16" s="279"/>
      <c r="F16" s="279"/>
      <c r="G16" s="279"/>
      <c r="H16" s="279"/>
      <c r="I16" s="279"/>
      <c r="J16" s="279"/>
      <c r="K16" s="279"/>
      <c r="L16" s="279"/>
      <c r="M16" s="279"/>
      <c r="N16" s="279"/>
      <c r="O16" s="279"/>
      <c r="P16" s="279"/>
      <c r="Q16" s="279"/>
      <c r="R16" s="279"/>
      <c r="S16" s="279"/>
      <c r="T16" s="324"/>
      <c r="U16" s="305"/>
      <c r="V16" s="324"/>
      <c r="W16" s="306"/>
      <c r="X16" s="324"/>
      <c r="Y16" s="306"/>
      <c r="Z16" s="324"/>
      <c r="AA16" s="306"/>
      <c r="AB16" s="324"/>
      <c r="AC16" s="306"/>
      <c r="AD16" s="324"/>
      <c r="AE16" s="306"/>
      <c r="AF16" s="324"/>
      <c r="AG16" s="307"/>
      <c r="AH16" s="324"/>
      <c r="AI16" s="279"/>
      <c r="AK16" s="315"/>
      <c r="AL16" s="315"/>
      <c r="AM16" s="315"/>
      <c r="AN16" s="315"/>
      <c r="AO16" s="315"/>
      <c r="AP16" s="315"/>
      <c r="AQ16" s="315"/>
      <c r="AR16" s="315"/>
      <c r="AS16" s="315"/>
      <c r="AT16" s="315"/>
      <c r="AU16" s="315"/>
      <c r="AV16" s="315"/>
      <c r="AW16" s="315"/>
      <c r="AX16" s="315"/>
      <c r="AY16" s="315"/>
      <c r="AZ16" s="315"/>
      <c r="BA16" s="315"/>
      <c r="BB16" s="315"/>
      <c r="BC16" s="315"/>
      <c r="BD16" s="315"/>
      <c r="BE16" s="315"/>
      <c r="BF16" s="315"/>
      <c r="BG16" s="315"/>
      <c r="BH16" s="315"/>
      <c r="BI16" s="315"/>
      <c r="BJ16" s="315"/>
      <c r="BK16" s="315"/>
      <c r="BL16" s="315"/>
      <c r="BM16" s="315"/>
      <c r="BN16" s="315"/>
      <c r="BO16" s="315"/>
      <c r="BP16" s="315"/>
      <c r="BQ16" s="315"/>
      <c r="BR16" s="315"/>
      <c r="BS16" s="315"/>
      <c r="BT16" s="315"/>
      <c r="BU16" s="315"/>
      <c r="BV16" s="315"/>
      <c r="BW16" s="315"/>
      <c r="BX16" s="315"/>
      <c r="BY16" s="315"/>
      <c r="BZ16" s="315"/>
      <c r="CA16" s="315"/>
      <c r="CB16" s="315"/>
      <c r="CC16" s="315"/>
      <c r="CD16" s="315"/>
      <c r="CE16" s="315"/>
      <c r="CF16" s="315"/>
      <c r="CG16" s="315"/>
      <c r="CH16" s="315"/>
      <c r="CI16" s="315"/>
      <c r="CJ16" s="315"/>
      <c r="CK16" s="315"/>
      <c r="CL16" s="315"/>
      <c r="CM16" s="315"/>
      <c r="CN16" s="315"/>
      <c r="CO16" s="315"/>
      <c r="CP16" s="315"/>
      <c r="CQ16" s="315"/>
      <c r="CR16" s="315"/>
      <c r="CS16" s="315"/>
      <c r="CT16" s="315"/>
      <c r="CU16" s="315"/>
      <c r="CV16" s="315"/>
      <c r="CW16" s="315"/>
      <c r="CX16" s="315"/>
      <c r="CY16" s="315"/>
      <c r="CZ16" s="315"/>
      <c r="DA16" s="315"/>
      <c r="DB16" s="315"/>
      <c r="DC16" s="315"/>
      <c r="DD16" s="315"/>
      <c r="DE16" s="315"/>
      <c r="DF16" s="315"/>
      <c r="DG16" s="315"/>
      <c r="DH16" s="315"/>
      <c r="DI16" s="315"/>
      <c r="DJ16" s="315"/>
      <c r="DK16" s="315"/>
      <c r="DL16" s="315"/>
      <c r="DM16" s="315"/>
      <c r="DN16" s="315"/>
      <c r="DO16" s="315"/>
      <c r="DP16" s="315"/>
      <c r="DQ16" s="315"/>
      <c r="DR16" s="315"/>
      <c r="DS16" s="315"/>
      <c r="DT16" s="315"/>
      <c r="DU16" s="315"/>
      <c r="DV16" s="315"/>
      <c r="DW16" s="315"/>
      <c r="DX16" s="315"/>
      <c r="DY16" s="315"/>
      <c r="DZ16" s="315"/>
      <c r="EA16" s="315"/>
      <c r="EB16" s="315"/>
      <c r="EC16" s="315"/>
      <c r="ED16" s="315"/>
      <c r="EE16" s="315"/>
      <c r="EF16" s="315"/>
      <c r="EG16" s="315"/>
      <c r="EH16" s="315"/>
      <c r="EI16" s="315"/>
      <c r="EJ16" s="315"/>
      <c r="EK16" s="315"/>
      <c r="EL16" s="315"/>
      <c r="EM16" s="315"/>
      <c r="EN16" s="315"/>
      <c r="EO16" s="315"/>
      <c r="EP16" s="315"/>
      <c r="EQ16" s="315"/>
      <c r="ER16" s="315"/>
      <c r="ES16" s="315"/>
      <c r="ET16" s="315"/>
      <c r="EU16" s="315"/>
      <c r="EV16" s="315"/>
      <c r="EW16" s="315"/>
      <c r="EX16" s="315"/>
      <c r="EY16" s="315"/>
      <c r="EZ16" s="315"/>
      <c r="FA16" s="303"/>
      <c r="FB16" s="303"/>
      <c r="FC16" s="303"/>
      <c r="FD16" s="303"/>
      <c r="FE16" s="303"/>
      <c r="FF16" s="303"/>
      <c r="FG16" s="303"/>
      <c r="FH16" s="303"/>
      <c r="FI16" s="303"/>
      <c r="FJ16" s="303"/>
      <c r="FK16" s="303"/>
      <c r="FL16" s="303"/>
      <c r="FM16" s="303"/>
      <c r="FN16" s="303"/>
      <c r="FO16" s="303"/>
      <c r="FP16" s="303"/>
      <c r="FQ16" s="303"/>
      <c r="FR16" s="303"/>
      <c r="FS16" s="303"/>
      <c r="FT16" s="303"/>
      <c r="FU16" s="303"/>
      <c r="FV16" s="303"/>
      <c r="FW16" s="303"/>
      <c r="FX16" s="303"/>
      <c r="FY16" s="303"/>
      <c r="FZ16" s="303"/>
      <c r="GA16" s="303"/>
      <c r="GB16" s="303"/>
      <c r="GC16" s="303"/>
      <c r="GD16" s="303"/>
      <c r="GE16" s="303"/>
      <c r="GF16" s="303"/>
      <c r="GG16" s="303"/>
      <c r="GH16" s="303"/>
      <c r="GI16" s="303"/>
      <c r="GJ16" s="303"/>
      <c r="GK16" s="303"/>
      <c r="GL16" s="303"/>
    </row>
    <row r="17" spans="1:194" s="302" customFormat="1" ht="19.5" customHeight="1" x14ac:dyDescent="0.4">
      <c r="A17" s="296">
        <v>9</v>
      </c>
      <c r="B17" s="297"/>
      <c r="C17" s="279"/>
      <c r="D17" s="279"/>
      <c r="E17" s="279"/>
      <c r="F17" s="279"/>
      <c r="G17" s="279"/>
      <c r="H17" s="279"/>
      <c r="I17" s="279"/>
      <c r="J17" s="279"/>
      <c r="K17" s="279"/>
      <c r="L17" s="279"/>
      <c r="M17" s="279"/>
      <c r="N17" s="279"/>
      <c r="O17" s="279"/>
      <c r="P17" s="279"/>
      <c r="Q17" s="279"/>
      <c r="R17" s="279"/>
      <c r="S17" s="279"/>
      <c r="T17" s="324"/>
      <c r="U17" s="309" t="s">
        <v>245</v>
      </c>
      <c r="V17" s="324"/>
      <c r="W17" s="309" t="s">
        <v>246</v>
      </c>
      <c r="X17" s="324"/>
      <c r="Y17" s="309" t="s">
        <v>247</v>
      </c>
      <c r="Z17" s="324"/>
      <c r="AA17" s="309" t="s">
        <v>248</v>
      </c>
      <c r="AB17" s="324"/>
      <c r="AC17" s="309" t="s">
        <v>245</v>
      </c>
      <c r="AD17" s="324"/>
      <c r="AE17" s="309" t="s">
        <v>246</v>
      </c>
      <c r="AF17" s="324"/>
      <c r="AG17" s="309" t="s">
        <v>247</v>
      </c>
      <c r="AH17" s="324"/>
      <c r="AI17" s="279"/>
      <c r="AK17" s="315"/>
      <c r="AL17" s="315"/>
      <c r="AM17" s="315"/>
      <c r="AN17" s="315"/>
      <c r="AO17" s="315"/>
      <c r="AP17" s="315"/>
      <c r="AQ17" s="315"/>
      <c r="AR17" s="315"/>
      <c r="AS17" s="315"/>
      <c r="AT17" s="315"/>
      <c r="AU17" s="315"/>
      <c r="AV17" s="315"/>
      <c r="AW17" s="315"/>
      <c r="AX17" s="315"/>
      <c r="AY17" s="315"/>
      <c r="AZ17" s="315"/>
      <c r="BA17" s="315"/>
      <c r="BB17" s="315"/>
      <c r="BC17" s="315"/>
      <c r="BD17" s="315"/>
      <c r="BE17" s="315"/>
      <c r="BF17" s="315"/>
      <c r="BG17" s="315"/>
      <c r="BH17" s="315"/>
      <c r="BI17" s="315"/>
      <c r="BJ17" s="315"/>
      <c r="BK17" s="315"/>
      <c r="BL17" s="315"/>
      <c r="BM17" s="315"/>
      <c r="BN17" s="315"/>
      <c r="BO17" s="315"/>
      <c r="BP17" s="315"/>
      <c r="BQ17" s="315"/>
      <c r="BR17" s="315"/>
      <c r="BS17" s="315"/>
      <c r="BT17" s="315"/>
      <c r="BU17" s="315"/>
      <c r="BV17" s="315"/>
      <c r="BW17" s="315"/>
      <c r="BX17" s="315"/>
      <c r="BY17" s="315"/>
      <c r="BZ17" s="315"/>
      <c r="CA17" s="315"/>
      <c r="CB17" s="315"/>
      <c r="CC17" s="315"/>
      <c r="CD17" s="315"/>
      <c r="CE17" s="315"/>
      <c r="CF17" s="315"/>
      <c r="CG17" s="315"/>
      <c r="CH17" s="315"/>
      <c r="CI17" s="315"/>
      <c r="CJ17" s="315"/>
      <c r="CK17" s="315"/>
      <c r="CL17" s="315"/>
      <c r="CM17" s="315"/>
      <c r="CN17" s="315"/>
      <c r="CO17" s="315"/>
      <c r="CP17" s="315"/>
      <c r="CQ17" s="315"/>
      <c r="CR17" s="315"/>
      <c r="CS17" s="315"/>
      <c r="CT17" s="315"/>
      <c r="CU17" s="315"/>
      <c r="CV17" s="315"/>
      <c r="CW17" s="315"/>
      <c r="CX17" s="315"/>
      <c r="CY17" s="315"/>
      <c r="CZ17" s="315"/>
      <c r="DA17" s="315"/>
      <c r="DB17" s="315"/>
      <c r="DC17" s="315"/>
      <c r="DD17" s="315"/>
      <c r="DE17" s="315"/>
      <c r="DF17" s="315"/>
      <c r="DG17" s="315"/>
      <c r="DH17" s="315"/>
      <c r="DI17" s="315"/>
      <c r="DJ17" s="315"/>
      <c r="DK17" s="315"/>
      <c r="DL17" s="315"/>
      <c r="DM17" s="315"/>
      <c r="DN17" s="315"/>
      <c r="DO17" s="315"/>
      <c r="DP17" s="315"/>
      <c r="DQ17" s="315"/>
      <c r="DR17" s="315"/>
      <c r="DS17" s="315"/>
      <c r="DT17" s="315"/>
      <c r="DU17" s="315"/>
      <c r="DV17" s="315"/>
      <c r="DW17" s="315"/>
      <c r="DX17" s="315"/>
      <c r="DY17" s="315"/>
      <c r="DZ17" s="315"/>
      <c r="EA17" s="315"/>
      <c r="EB17" s="315"/>
      <c r="EC17" s="315"/>
      <c r="ED17" s="315"/>
      <c r="EE17" s="315"/>
      <c r="EF17" s="315"/>
      <c r="EG17" s="315"/>
      <c r="EH17" s="315"/>
      <c r="EI17" s="315"/>
      <c r="EJ17" s="315"/>
      <c r="EK17" s="315"/>
      <c r="EL17" s="315"/>
      <c r="EM17" s="315"/>
      <c r="EN17" s="315"/>
      <c r="EO17" s="315"/>
      <c r="EP17" s="315"/>
      <c r="EQ17" s="315"/>
      <c r="ER17" s="315"/>
      <c r="ES17" s="315"/>
      <c r="ET17" s="315"/>
      <c r="EU17" s="315"/>
      <c r="EV17" s="315"/>
      <c r="EW17" s="315"/>
      <c r="EX17" s="315"/>
      <c r="EY17" s="315"/>
      <c r="EZ17" s="315"/>
      <c r="FA17" s="303"/>
      <c r="FB17" s="303"/>
      <c r="FC17" s="303"/>
      <c r="FD17" s="303"/>
      <c r="FE17" s="303"/>
      <c r="FF17" s="303"/>
      <c r="FG17" s="303"/>
      <c r="FH17" s="303"/>
      <c r="FI17" s="303"/>
      <c r="FJ17" s="303"/>
      <c r="FK17" s="303"/>
      <c r="FL17" s="303"/>
      <c r="FM17" s="303"/>
      <c r="FN17" s="303"/>
      <c r="FO17" s="303"/>
      <c r="FP17" s="303"/>
      <c r="FQ17" s="303"/>
      <c r="FR17" s="303"/>
      <c r="FS17" s="303"/>
      <c r="FT17" s="303"/>
      <c r="FU17" s="303"/>
      <c r="FV17" s="303"/>
      <c r="FW17" s="303"/>
      <c r="FX17" s="303"/>
      <c r="FY17" s="303"/>
      <c r="FZ17" s="303"/>
      <c r="GA17" s="303"/>
      <c r="GB17" s="303"/>
      <c r="GC17" s="303"/>
      <c r="GD17" s="303"/>
      <c r="GE17" s="303"/>
      <c r="GF17" s="303"/>
      <c r="GG17" s="303"/>
      <c r="GH17" s="303"/>
      <c r="GI17" s="303"/>
      <c r="GJ17" s="303"/>
      <c r="GK17" s="303"/>
      <c r="GL17" s="303"/>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324"/>
      <c r="U18" s="324"/>
      <c r="V18" s="324"/>
      <c r="W18" s="324"/>
      <c r="X18" s="324"/>
      <c r="Y18" s="324"/>
      <c r="Z18" s="324"/>
      <c r="AA18" s="324"/>
      <c r="AB18" s="324"/>
      <c r="AC18" s="324"/>
      <c r="AD18" s="324"/>
      <c r="AE18" s="324"/>
      <c r="AF18" s="324"/>
      <c r="AG18" s="324"/>
      <c r="AH18" s="324"/>
      <c r="AI18" s="279"/>
    </row>
    <row r="19" spans="1:194" s="302" customFormat="1" ht="63.95" customHeight="1" x14ac:dyDescent="0.4">
      <c r="A19" s="296">
        <v>7</v>
      </c>
      <c r="B19" s="297"/>
      <c r="C19" s="279"/>
      <c r="D19" s="279"/>
      <c r="E19" s="279"/>
      <c r="F19" s="279"/>
      <c r="G19" s="279"/>
      <c r="H19" s="279"/>
      <c r="I19" s="279"/>
      <c r="J19" s="279"/>
      <c r="K19" s="279"/>
      <c r="L19" s="279"/>
      <c r="M19" s="279"/>
      <c r="N19" s="279"/>
      <c r="O19" s="279"/>
      <c r="P19" s="279"/>
      <c r="Q19" s="279"/>
      <c r="R19" s="279"/>
      <c r="S19" s="279"/>
      <c r="T19" s="324"/>
      <c r="U19" s="299" t="e">
        <f>AG15+1</f>
        <v>#VALUE!</v>
      </c>
      <c r="V19" s="324"/>
      <c r="W19" s="300" t="e">
        <f>U19+1</f>
        <v>#VALUE!</v>
      </c>
      <c r="X19" s="324"/>
      <c r="Y19" s="300" t="e">
        <f>W19+1</f>
        <v>#VALUE!</v>
      </c>
      <c r="Z19" s="324"/>
      <c r="AA19" s="300" t="e">
        <f>Y19+1</f>
        <v>#VALUE!</v>
      </c>
      <c r="AB19" s="324"/>
      <c r="AC19" s="300" t="e">
        <f>AA19+1</f>
        <v>#VALUE!</v>
      </c>
      <c r="AD19" s="324"/>
      <c r="AE19" s="300" t="e">
        <f>AC19+1</f>
        <v>#VALUE!</v>
      </c>
      <c r="AF19" s="324"/>
      <c r="AG19" s="301" t="e">
        <f>AE19+1</f>
        <v>#VALUE!</v>
      </c>
      <c r="AH19" s="324"/>
      <c r="AI19" s="279"/>
      <c r="AK19" s="315"/>
      <c r="AL19" s="315"/>
      <c r="AM19" s="315"/>
      <c r="AN19" s="315"/>
      <c r="AO19" s="315"/>
      <c r="AP19" s="315"/>
      <c r="AQ19" s="315"/>
      <c r="AR19" s="315"/>
      <c r="AS19" s="315"/>
      <c r="AT19" s="315"/>
      <c r="AU19" s="315"/>
      <c r="AV19" s="315"/>
      <c r="AW19" s="315"/>
      <c r="AX19" s="315"/>
      <c r="AY19" s="315"/>
      <c r="AZ19" s="315"/>
      <c r="BA19" s="315"/>
      <c r="BB19" s="315"/>
      <c r="BC19" s="315"/>
      <c r="BD19" s="315"/>
      <c r="BE19" s="315"/>
      <c r="BF19" s="315"/>
      <c r="BG19" s="315"/>
      <c r="BH19" s="315"/>
      <c r="BI19" s="315"/>
      <c r="BJ19" s="315"/>
      <c r="BK19" s="315"/>
      <c r="BL19" s="315"/>
      <c r="BM19" s="315"/>
      <c r="BN19" s="315"/>
      <c r="BO19" s="315"/>
      <c r="BP19" s="315"/>
      <c r="BQ19" s="315"/>
      <c r="BR19" s="315"/>
      <c r="BS19" s="315"/>
      <c r="BT19" s="315"/>
      <c r="BU19" s="315"/>
      <c r="BV19" s="315"/>
      <c r="BW19" s="315"/>
      <c r="BX19" s="315"/>
      <c r="BY19" s="315"/>
      <c r="BZ19" s="315"/>
      <c r="CA19" s="315"/>
      <c r="CB19" s="315"/>
      <c r="CC19" s="315"/>
      <c r="CD19" s="315"/>
      <c r="CE19" s="315"/>
      <c r="CF19" s="315"/>
      <c r="CG19" s="315"/>
      <c r="CH19" s="315"/>
      <c r="CI19" s="315"/>
      <c r="CJ19" s="315"/>
      <c r="CK19" s="315"/>
      <c r="CL19" s="315"/>
      <c r="CM19" s="315"/>
      <c r="CN19" s="315"/>
      <c r="CO19" s="315"/>
      <c r="CP19" s="315"/>
      <c r="CQ19" s="315"/>
      <c r="CR19" s="315"/>
      <c r="CS19" s="315"/>
      <c r="CT19" s="315"/>
      <c r="CU19" s="315"/>
      <c r="CV19" s="315"/>
      <c r="CW19" s="315"/>
      <c r="CX19" s="315"/>
      <c r="CY19" s="315"/>
      <c r="CZ19" s="315"/>
      <c r="DA19" s="315"/>
      <c r="DB19" s="315"/>
      <c r="DC19" s="315"/>
      <c r="DD19" s="315"/>
      <c r="DE19" s="315"/>
      <c r="DF19" s="315"/>
      <c r="DG19" s="315"/>
      <c r="DH19" s="315"/>
      <c r="DI19" s="315"/>
      <c r="DJ19" s="315"/>
      <c r="DK19" s="315"/>
      <c r="DL19" s="315"/>
      <c r="DM19" s="315"/>
      <c r="DN19" s="315"/>
      <c r="DO19" s="315"/>
      <c r="DP19" s="315"/>
      <c r="DQ19" s="315"/>
      <c r="DR19" s="315"/>
      <c r="DS19" s="315"/>
      <c r="DT19" s="315"/>
      <c r="DU19" s="315"/>
      <c r="DV19" s="315"/>
      <c r="DW19" s="315"/>
      <c r="DX19" s="315"/>
      <c r="DY19" s="315"/>
      <c r="DZ19" s="315"/>
      <c r="EA19" s="315"/>
      <c r="EB19" s="315"/>
      <c r="EC19" s="315"/>
      <c r="ED19" s="315"/>
      <c r="EE19" s="315"/>
      <c r="EF19" s="315"/>
      <c r="EG19" s="315"/>
      <c r="EH19" s="315"/>
      <c r="EI19" s="315"/>
      <c r="EJ19" s="315"/>
      <c r="EK19" s="315"/>
      <c r="EL19" s="315"/>
      <c r="EM19" s="315"/>
      <c r="EN19" s="315"/>
      <c r="EO19" s="315"/>
      <c r="EP19" s="315"/>
      <c r="EQ19" s="315"/>
      <c r="ER19" s="315"/>
      <c r="ES19" s="315"/>
      <c r="ET19" s="315"/>
      <c r="EU19" s="315"/>
      <c r="EV19" s="315"/>
      <c r="EW19" s="315"/>
      <c r="EX19" s="315"/>
      <c r="EY19" s="315"/>
      <c r="EZ19" s="315"/>
      <c r="FA19" s="303"/>
      <c r="FB19" s="303"/>
      <c r="FC19" s="303"/>
      <c r="FD19" s="303"/>
      <c r="FE19" s="303"/>
      <c r="FF19" s="303"/>
      <c r="FG19" s="303"/>
      <c r="FH19" s="303"/>
      <c r="FI19" s="303"/>
      <c r="FJ19" s="303"/>
      <c r="FK19" s="303"/>
      <c r="FL19" s="303"/>
      <c r="FM19" s="303"/>
      <c r="FN19" s="303"/>
      <c r="FO19" s="303"/>
      <c r="FP19" s="303"/>
      <c r="FQ19" s="303"/>
      <c r="FR19" s="303"/>
      <c r="FS19" s="303"/>
      <c r="FT19" s="303"/>
      <c r="FU19" s="303"/>
      <c r="FV19" s="303"/>
      <c r="FW19" s="303"/>
      <c r="FX19" s="303"/>
      <c r="FY19" s="303"/>
      <c r="FZ19" s="303"/>
      <c r="GA19" s="303"/>
      <c r="GB19" s="303"/>
      <c r="GC19" s="303"/>
      <c r="GD19" s="303"/>
      <c r="GE19" s="303"/>
      <c r="GF19" s="303"/>
      <c r="GG19" s="303"/>
      <c r="GH19" s="303"/>
      <c r="GI19" s="303"/>
      <c r="GJ19" s="303"/>
      <c r="GK19" s="303"/>
      <c r="GL19" s="303"/>
    </row>
    <row r="20" spans="1:194" s="302" customFormat="1" ht="19.5" customHeight="1" x14ac:dyDescent="0.4">
      <c r="A20" s="296">
        <v>8</v>
      </c>
      <c r="B20" s="297"/>
      <c r="C20" s="279"/>
      <c r="D20" s="279"/>
      <c r="E20" s="279"/>
      <c r="F20" s="279"/>
      <c r="G20" s="279"/>
      <c r="H20" s="279"/>
      <c r="I20" s="279"/>
      <c r="J20" s="279"/>
      <c r="K20" s="279"/>
      <c r="L20" s="279"/>
      <c r="M20" s="279"/>
      <c r="N20" s="279"/>
      <c r="O20" s="279"/>
      <c r="P20" s="279"/>
      <c r="Q20" s="279"/>
      <c r="R20" s="279"/>
      <c r="S20" s="279"/>
      <c r="T20" s="324"/>
      <c r="U20" s="305"/>
      <c r="V20" s="324"/>
      <c r="W20" s="306"/>
      <c r="X20" s="324"/>
      <c r="Y20" s="306"/>
      <c r="Z20" s="324"/>
      <c r="AA20" s="306"/>
      <c r="AB20" s="324"/>
      <c r="AC20" s="306"/>
      <c r="AD20" s="324"/>
      <c r="AE20" s="306"/>
      <c r="AF20" s="324"/>
      <c r="AG20" s="307"/>
      <c r="AH20" s="324"/>
      <c r="AI20" s="279"/>
      <c r="AK20" s="315"/>
      <c r="AL20" s="315"/>
      <c r="AM20" s="315"/>
      <c r="AN20" s="315"/>
      <c r="AO20" s="315"/>
      <c r="AP20" s="315"/>
      <c r="AQ20" s="315"/>
      <c r="AR20" s="315"/>
      <c r="AS20" s="315"/>
      <c r="AT20" s="315"/>
      <c r="AU20" s="315"/>
      <c r="AV20" s="315"/>
      <c r="AW20" s="315"/>
      <c r="AX20" s="315"/>
      <c r="AY20" s="315"/>
      <c r="AZ20" s="315"/>
      <c r="BA20" s="315"/>
      <c r="BB20" s="315"/>
      <c r="BC20" s="315"/>
      <c r="BD20" s="315"/>
      <c r="BE20" s="315"/>
      <c r="BF20" s="315"/>
      <c r="BG20" s="315"/>
      <c r="BH20" s="315"/>
      <c r="BI20" s="315"/>
      <c r="BJ20" s="315"/>
      <c r="BK20" s="315"/>
      <c r="BL20" s="315"/>
      <c r="BM20" s="315"/>
      <c r="BN20" s="315"/>
      <c r="BO20" s="315"/>
      <c r="BP20" s="315"/>
      <c r="BQ20" s="315"/>
      <c r="BR20" s="315"/>
      <c r="BS20" s="315"/>
      <c r="BT20" s="315"/>
      <c r="BU20" s="315"/>
      <c r="BV20" s="315"/>
      <c r="BW20" s="315"/>
      <c r="BX20" s="315"/>
      <c r="BY20" s="315"/>
      <c r="BZ20" s="315"/>
      <c r="CA20" s="315"/>
      <c r="CB20" s="315"/>
      <c r="CC20" s="315"/>
      <c r="CD20" s="315"/>
      <c r="CE20" s="315"/>
      <c r="CF20" s="315"/>
      <c r="CG20" s="315"/>
      <c r="CH20" s="315"/>
      <c r="CI20" s="315"/>
      <c r="CJ20" s="315"/>
      <c r="CK20" s="315"/>
      <c r="CL20" s="315"/>
      <c r="CM20" s="315"/>
      <c r="CN20" s="315"/>
      <c r="CO20" s="315"/>
      <c r="CP20" s="315"/>
      <c r="CQ20" s="315"/>
      <c r="CR20" s="315"/>
      <c r="CS20" s="315"/>
      <c r="CT20" s="315"/>
      <c r="CU20" s="315"/>
      <c r="CV20" s="315"/>
      <c r="CW20" s="315"/>
      <c r="CX20" s="315"/>
      <c r="CY20" s="315"/>
      <c r="CZ20" s="315"/>
      <c r="DA20" s="315"/>
      <c r="DB20" s="315"/>
      <c r="DC20" s="315"/>
      <c r="DD20" s="315"/>
      <c r="DE20" s="315"/>
      <c r="DF20" s="315"/>
      <c r="DG20" s="315"/>
      <c r="DH20" s="315"/>
      <c r="DI20" s="315"/>
      <c r="DJ20" s="315"/>
      <c r="DK20" s="315"/>
      <c r="DL20" s="315"/>
      <c r="DM20" s="315"/>
      <c r="DN20" s="315"/>
      <c r="DO20" s="315"/>
      <c r="DP20" s="315"/>
      <c r="DQ20" s="315"/>
      <c r="DR20" s="315"/>
      <c r="DS20" s="315"/>
      <c r="DT20" s="315"/>
      <c r="DU20" s="315"/>
      <c r="DV20" s="315"/>
      <c r="DW20" s="315"/>
      <c r="DX20" s="315"/>
      <c r="DY20" s="315"/>
      <c r="DZ20" s="315"/>
      <c r="EA20" s="315"/>
      <c r="EB20" s="315"/>
      <c r="EC20" s="315"/>
      <c r="ED20" s="315"/>
      <c r="EE20" s="315"/>
      <c r="EF20" s="315"/>
      <c r="EG20" s="315"/>
      <c r="EH20" s="315"/>
      <c r="EI20" s="315"/>
      <c r="EJ20" s="315"/>
      <c r="EK20" s="315"/>
      <c r="EL20" s="315"/>
      <c r="EM20" s="315"/>
      <c r="EN20" s="315"/>
      <c r="EO20" s="315"/>
      <c r="EP20" s="315"/>
      <c r="EQ20" s="315"/>
      <c r="ER20" s="315"/>
      <c r="ES20" s="315"/>
      <c r="ET20" s="315"/>
      <c r="EU20" s="315"/>
      <c r="EV20" s="315"/>
      <c r="EW20" s="315"/>
      <c r="EX20" s="315"/>
      <c r="EY20" s="315"/>
      <c r="EZ20" s="315"/>
      <c r="FA20" s="303"/>
      <c r="FB20" s="303"/>
      <c r="FC20" s="303"/>
      <c r="FD20" s="303"/>
      <c r="FE20" s="303"/>
      <c r="FF20" s="303"/>
      <c r="FG20" s="303"/>
      <c r="FH20" s="303"/>
      <c r="FI20" s="303"/>
      <c r="FJ20" s="303"/>
      <c r="FK20" s="303"/>
      <c r="FL20" s="303"/>
      <c r="FM20" s="303"/>
      <c r="FN20" s="303"/>
      <c r="FO20" s="303"/>
      <c r="FP20" s="303"/>
      <c r="FQ20" s="303"/>
      <c r="FR20" s="303"/>
      <c r="FS20" s="303"/>
      <c r="FT20" s="303"/>
      <c r="FU20" s="303"/>
      <c r="FV20" s="303"/>
      <c r="FW20" s="303"/>
      <c r="FX20" s="303"/>
      <c r="FY20" s="303"/>
      <c r="FZ20" s="303"/>
      <c r="GA20" s="303"/>
      <c r="GB20" s="303"/>
      <c r="GC20" s="303"/>
      <c r="GD20" s="303"/>
      <c r="GE20" s="303"/>
      <c r="GF20" s="303"/>
      <c r="GG20" s="303"/>
      <c r="GH20" s="303"/>
      <c r="GI20" s="303"/>
      <c r="GJ20" s="303"/>
      <c r="GK20" s="303"/>
      <c r="GL20" s="303"/>
    </row>
    <row r="21" spans="1:194" s="302" customFormat="1" ht="19.5" customHeight="1" x14ac:dyDescent="0.4">
      <c r="A21" s="296">
        <v>9</v>
      </c>
      <c r="B21" s="297"/>
      <c r="C21" s="279"/>
      <c r="D21" s="279"/>
      <c r="E21" s="279"/>
      <c r="F21" s="279"/>
      <c r="G21" s="279"/>
      <c r="H21" s="279"/>
      <c r="I21" s="279"/>
      <c r="J21" s="279"/>
      <c r="K21" s="279"/>
      <c r="L21" s="279"/>
      <c r="M21" s="279"/>
      <c r="N21" s="279"/>
      <c r="O21" s="279"/>
      <c r="P21" s="279"/>
      <c r="Q21" s="279"/>
      <c r="R21" s="279"/>
      <c r="S21" s="279"/>
      <c r="T21" s="324"/>
      <c r="U21" s="309" t="s">
        <v>248</v>
      </c>
      <c r="V21" s="324"/>
      <c r="W21" s="309" t="s">
        <v>249</v>
      </c>
      <c r="X21" s="324"/>
      <c r="Y21" s="309" t="s">
        <v>250</v>
      </c>
      <c r="Z21" s="324"/>
      <c r="AA21" s="309" t="s">
        <v>245</v>
      </c>
      <c r="AB21" s="324"/>
      <c r="AC21" s="309" t="s">
        <v>246</v>
      </c>
      <c r="AD21" s="324"/>
      <c r="AE21" s="309" t="s">
        <v>247</v>
      </c>
      <c r="AF21" s="324"/>
      <c r="AG21" s="309" t="s">
        <v>248</v>
      </c>
      <c r="AH21" s="324"/>
      <c r="AI21" s="279"/>
      <c r="AK21" s="315"/>
      <c r="AL21" s="315"/>
      <c r="AM21" s="315"/>
      <c r="AN21" s="315"/>
      <c r="AO21" s="315"/>
      <c r="AP21" s="315"/>
      <c r="AQ21" s="315"/>
      <c r="AR21" s="315"/>
      <c r="AS21" s="315"/>
      <c r="AT21" s="315"/>
      <c r="AU21" s="315"/>
      <c r="AV21" s="315"/>
      <c r="AW21" s="315"/>
      <c r="AX21" s="315"/>
      <c r="AY21" s="315"/>
      <c r="AZ21" s="315"/>
      <c r="BA21" s="315"/>
      <c r="BB21" s="315"/>
      <c r="BC21" s="315"/>
      <c r="BD21" s="315"/>
      <c r="BE21" s="315"/>
      <c r="BF21" s="315"/>
      <c r="BG21" s="315"/>
      <c r="BH21" s="315"/>
      <c r="BI21" s="315"/>
      <c r="BJ21" s="315"/>
      <c r="BK21" s="315"/>
      <c r="BL21" s="315"/>
      <c r="BM21" s="315"/>
      <c r="BN21" s="315"/>
      <c r="BO21" s="315"/>
      <c r="BP21" s="315"/>
      <c r="BQ21" s="315"/>
      <c r="BR21" s="315"/>
      <c r="BS21" s="315"/>
      <c r="BT21" s="315"/>
      <c r="BU21" s="315"/>
      <c r="BV21" s="315"/>
      <c r="BW21" s="315"/>
      <c r="BX21" s="315"/>
      <c r="BY21" s="315"/>
      <c r="BZ21" s="315"/>
      <c r="CA21" s="315"/>
      <c r="CB21" s="315"/>
      <c r="CC21" s="315"/>
      <c r="CD21" s="315"/>
      <c r="CE21" s="315"/>
      <c r="CF21" s="315"/>
      <c r="CG21" s="315"/>
      <c r="CH21" s="315"/>
      <c r="CI21" s="315"/>
      <c r="CJ21" s="315"/>
      <c r="CK21" s="315"/>
      <c r="CL21" s="315"/>
      <c r="CM21" s="315"/>
      <c r="CN21" s="315"/>
      <c r="CO21" s="315"/>
      <c r="CP21" s="315"/>
      <c r="CQ21" s="315"/>
      <c r="CR21" s="315"/>
      <c r="CS21" s="315"/>
      <c r="CT21" s="315"/>
      <c r="CU21" s="315"/>
      <c r="CV21" s="315"/>
      <c r="CW21" s="315"/>
      <c r="CX21" s="315"/>
      <c r="CY21" s="315"/>
      <c r="CZ21" s="315"/>
      <c r="DA21" s="315"/>
      <c r="DB21" s="315"/>
      <c r="DC21" s="315"/>
      <c r="DD21" s="315"/>
      <c r="DE21" s="315"/>
      <c r="DF21" s="315"/>
      <c r="DG21" s="315"/>
      <c r="DH21" s="315"/>
      <c r="DI21" s="315"/>
      <c r="DJ21" s="315"/>
      <c r="DK21" s="315"/>
      <c r="DL21" s="315"/>
      <c r="DM21" s="315"/>
      <c r="DN21" s="315"/>
      <c r="DO21" s="315"/>
      <c r="DP21" s="315"/>
      <c r="DQ21" s="315"/>
      <c r="DR21" s="315"/>
      <c r="DS21" s="315"/>
      <c r="DT21" s="315"/>
      <c r="DU21" s="315"/>
      <c r="DV21" s="315"/>
      <c r="DW21" s="315"/>
      <c r="DX21" s="315"/>
      <c r="DY21" s="315"/>
      <c r="DZ21" s="315"/>
      <c r="EA21" s="315"/>
      <c r="EB21" s="315"/>
      <c r="EC21" s="315"/>
      <c r="ED21" s="315"/>
      <c r="EE21" s="315"/>
      <c r="EF21" s="315"/>
      <c r="EG21" s="315"/>
      <c r="EH21" s="315"/>
      <c r="EI21" s="315"/>
      <c r="EJ21" s="315"/>
      <c r="EK21" s="315"/>
      <c r="EL21" s="315"/>
      <c r="EM21" s="315"/>
      <c r="EN21" s="315"/>
      <c r="EO21" s="315"/>
      <c r="EP21" s="315"/>
      <c r="EQ21" s="315"/>
      <c r="ER21" s="315"/>
      <c r="ES21" s="315"/>
      <c r="ET21" s="315"/>
      <c r="EU21" s="315"/>
      <c r="EV21" s="315"/>
      <c r="EW21" s="315"/>
      <c r="EX21" s="315"/>
      <c r="EY21" s="315"/>
      <c r="EZ21" s="315"/>
      <c r="FA21" s="303"/>
      <c r="FB21" s="303"/>
      <c r="FC21" s="303"/>
      <c r="FD21" s="303"/>
      <c r="FE21" s="303"/>
      <c r="FF21" s="303"/>
      <c r="FG21" s="303"/>
      <c r="FH21" s="303"/>
      <c r="FI21" s="303"/>
      <c r="FJ21" s="303"/>
      <c r="FK21" s="303"/>
      <c r="FL21" s="303"/>
      <c r="FM21" s="303"/>
      <c r="FN21" s="303"/>
      <c r="FO21" s="303"/>
      <c r="FP21" s="303"/>
      <c r="FQ21" s="303"/>
      <c r="FR21" s="303"/>
      <c r="FS21" s="303"/>
      <c r="FT21" s="303"/>
      <c r="FU21" s="303"/>
      <c r="FV21" s="303"/>
      <c r="FW21" s="303"/>
      <c r="FX21" s="303"/>
      <c r="FY21" s="303"/>
      <c r="FZ21" s="303"/>
      <c r="GA21" s="303"/>
      <c r="GB21" s="303"/>
      <c r="GC21" s="303"/>
      <c r="GD21" s="303"/>
      <c r="GE21" s="303"/>
      <c r="GF21" s="303"/>
      <c r="GG21" s="303"/>
      <c r="GH21" s="303"/>
      <c r="GI21" s="303"/>
      <c r="GJ21" s="303"/>
      <c r="GK21" s="303"/>
      <c r="GL21" s="303"/>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324"/>
      <c r="U22" s="324"/>
      <c r="V22" s="324"/>
      <c r="W22" s="324"/>
      <c r="X22" s="324"/>
      <c r="Y22" s="324"/>
      <c r="Z22" s="324"/>
      <c r="AA22" s="324"/>
      <c r="AB22" s="324"/>
      <c r="AC22" s="324"/>
      <c r="AD22" s="324"/>
      <c r="AE22" s="324"/>
      <c r="AF22" s="324"/>
      <c r="AG22" s="324"/>
      <c r="AH22" s="324"/>
      <c r="AI22" s="279"/>
    </row>
    <row r="23" spans="1:194" s="302" customFormat="1" ht="63.95" customHeight="1" x14ac:dyDescent="0.4">
      <c r="A23" s="296">
        <v>7</v>
      </c>
      <c r="B23" s="297"/>
      <c r="C23" s="279"/>
      <c r="D23" s="279"/>
      <c r="E23" s="279"/>
      <c r="F23" s="279"/>
      <c r="G23" s="279"/>
      <c r="H23" s="279"/>
      <c r="I23" s="279"/>
      <c r="J23" s="279"/>
      <c r="K23" s="279"/>
      <c r="L23" s="279"/>
      <c r="M23" s="279"/>
      <c r="N23" s="279"/>
      <c r="O23" s="279"/>
      <c r="P23" s="279"/>
      <c r="Q23" s="279"/>
      <c r="R23" s="279"/>
      <c r="S23" s="279"/>
      <c r="T23" s="324"/>
      <c r="U23" s="299" t="e">
        <f>AG19+1</f>
        <v>#VALUE!</v>
      </c>
      <c r="V23" s="324"/>
      <c r="W23" s="300" t="e">
        <f>U23+1</f>
        <v>#VALUE!</v>
      </c>
      <c r="X23" s="324"/>
      <c r="Y23" s="300" t="e">
        <f>W23+1</f>
        <v>#VALUE!</v>
      </c>
      <c r="Z23" s="324"/>
      <c r="AA23" s="300" t="e">
        <f>Y23+1</f>
        <v>#VALUE!</v>
      </c>
      <c r="AB23" s="324"/>
      <c r="AC23" s="300" t="e">
        <f>AA23+1</f>
        <v>#VALUE!</v>
      </c>
      <c r="AD23" s="324"/>
      <c r="AE23" s="300" t="e">
        <f>AC23+1</f>
        <v>#VALUE!</v>
      </c>
      <c r="AF23" s="324"/>
      <c r="AG23" s="301" t="e">
        <f>AE23+1</f>
        <v>#VALUE!</v>
      </c>
      <c r="AH23" s="324"/>
      <c r="AI23" s="279"/>
      <c r="AK23" s="315"/>
      <c r="AL23" s="315"/>
      <c r="AM23" s="315"/>
      <c r="AN23" s="315"/>
      <c r="AO23" s="315"/>
      <c r="AP23" s="315"/>
      <c r="AQ23" s="315"/>
      <c r="AR23" s="315"/>
      <c r="AS23" s="315"/>
      <c r="AT23" s="315"/>
      <c r="AU23" s="315"/>
      <c r="AV23" s="315"/>
      <c r="AW23" s="315"/>
      <c r="AX23" s="315"/>
      <c r="AY23" s="315"/>
      <c r="AZ23" s="315"/>
      <c r="BA23" s="315"/>
      <c r="BB23" s="315"/>
      <c r="BC23" s="315"/>
      <c r="BD23" s="315"/>
      <c r="BE23" s="315"/>
      <c r="BF23" s="315"/>
      <c r="BG23" s="315"/>
      <c r="BH23" s="315"/>
      <c r="BI23" s="315"/>
      <c r="BJ23" s="315"/>
      <c r="BK23" s="315"/>
      <c r="BL23" s="315"/>
      <c r="BM23" s="315"/>
      <c r="BN23" s="315"/>
      <c r="BO23" s="315"/>
      <c r="BP23" s="315"/>
      <c r="BQ23" s="315"/>
      <c r="BR23" s="315"/>
      <c r="BS23" s="315"/>
      <c r="BT23" s="315"/>
      <c r="BU23" s="315"/>
      <c r="BV23" s="315"/>
      <c r="BW23" s="315"/>
      <c r="BX23" s="315"/>
      <c r="BY23" s="315"/>
      <c r="BZ23" s="315"/>
      <c r="CA23" s="315"/>
      <c r="CB23" s="315"/>
      <c r="CC23" s="315"/>
      <c r="CD23" s="315"/>
      <c r="CE23" s="315"/>
      <c r="CF23" s="315"/>
      <c r="CG23" s="315"/>
      <c r="CH23" s="315"/>
      <c r="CI23" s="315"/>
      <c r="CJ23" s="315"/>
      <c r="CK23" s="315"/>
      <c r="CL23" s="315"/>
      <c r="CM23" s="315"/>
      <c r="CN23" s="315"/>
      <c r="CO23" s="315"/>
      <c r="CP23" s="315"/>
      <c r="CQ23" s="315"/>
      <c r="CR23" s="315"/>
      <c r="CS23" s="315"/>
      <c r="CT23" s="315"/>
      <c r="CU23" s="315"/>
      <c r="CV23" s="315"/>
      <c r="CW23" s="315"/>
      <c r="CX23" s="315"/>
      <c r="CY23" s="315"/>
      <c r="CZ23" s="315"/>
      <c r="DA23" s="315"/>
      <c r="DB23" s="315"/>
      <c r="DC23" s="315"/>
      <c r="DD23" s="315"/>
      <c r="DE23" s="315"/>
      <c r="DF23" s="315"/>
      <c r="DG23" s="315"/>
      <c r="DH23" s="315"/>
      <c r="DI23" s="315"/>
      <c r="DJ23" s="315"/>
      <c r="DK23" s="315"/>
      <c r="DL23" s="315"/>
      <c r="DM23" s="315"/>
      <c r="DN23" s="315"/>
      <c r="DO23" s="315"/>
      <c r="DP23" s="315"/>
      <c r="DQ23" s="315"/>
      <c r="DR23" s="315"/>
      <c r="DS23" s="315"/>
      <c r="DT23" s="315"/>
      <c r="DU23" s="315"/>
      <c r="DV23" s="315"/>
      <c r="DW23" s="315"/>
      <c r="DX23" s="315"/>
      <c r="DY23" s="315"/>
      <c r="DZ23" s="315"/>
      <c r="EA23" s="315"/>
      <c r="EB23" s="315"/>
      <c r="EC23" s="315"/>
      <c r="ED23" s="315"/>
      <c r="EE23" s="315"/>
      <c r="EF23" s="315"/>
      <c r="EG23" s="315"/>
      <c r="EH23" s="315"/>
      <c r="EI23" s="315"/>
      <c r="EJ23" s="315"/>
      <c r="EK23" s="315"/>
      <c r="EL23" s="315"/>
      <c r="EM23" s="315"/>
      <c r="EN23" s="315"/>
      <c r="EO23" s="315"/>
      <c r="EP23" s="315"/>
      <c r="EQ23" s="315"/>
      <c r="ER23" s="315"/>
      <c r="ES23" s="315"/>
      <c r="ET23" s="315"/>
      <c r="EU23" s="315"/>
      <c r="EV23" s="315"/>
      <c r="EW23" s="315"/>
      <c r="EX23" s="315"/>
      <c r="EY23" s="315"/>
      <c r="EZ23" s="315"/>
      <c r="FA23" s="303"/>
      <c r="FB23" s="303"/>
      <c r="FC23" s="303"/>
      <c r="FD23" s="303"/>
      <c r="FE23" s="303"/>
      <c r="FF23" s="303"/>
      <c r="FG23" s="303"/>
      <c r="FH23" s="303"/>
      <c r="FI23" s="303"/>
      <c r="FJ23" s="303"/>
      <c r="FK23" s="303"/>
      <c r="FL23" s="303"/>
      <c r="FM23" s="303"/>
      <c r="FN23" s="303"/>
      <c r="FO23" s="303"/>
      <c r="FP23" s="303"/>
      <c r="FQ23" s="303"/>
      <c r="FR23" s="303"/>
      <c r="FS23" s="303"/>
      <c r="FT23" s="303"/>
      <c r="FU23" s="303"/>
      <c r="FV23" s="303"/>
      <c r="FW23" s="303"/>
      <c r="FX23" s="303"/>
      <c r="FY23" s="303"/>
      <c r="FZ23" s="303"/>
      <c r="GA23" s="303"/>
      <c r="GB23" s="303"/>
      <c r="GC23" s="303"/>
      <c r="GD23" s="303"/>
      <c r="GE23" s="303"/>
      <c r="GF23" s="303"/>
      <c r="GG23" s="303"/>
      <c r="GH23" s="303"/>
      <c r="GI23" s="303"/>
      <c r="GJ23" s="303"/>
      <c r="GK23" s="303"/>
      <c r="GL23" s="303"/>
    </row>
    <row r="24" spans="1:194" s="302" customFormat="1" ht="19.5" customHeight="1" x14ac:dyDescent="0.4">
      <c r="A24" s="296">
        <v>8</v>
      </c>
      <c r="B24" s="297"/>
      <c r="C24" s="279"/>
      <c r="D24" s="279"/>
      <c r="E24" s="279"/>
      <c r="F24" s="279"/>
      <c r="G24" s="279"/>
      <c r="H24" s="279"/>
      <c r="I24" s="279"/>
      <c r="J24" s="279"/>
      <c r="K24" s="279"/>
      <c r="L24" s="279"/>
      <c r="M24" s="279"/>
      <c r="N24" s="279"/>
      <c r="O24" s="279"/>
      <c r="P24" s="279"/>
      <c r="Q24" s="279"/>
      <c r="R24" s="279"/>
      <c r="S24" s="279"/>
      <c r="T24" s="324"/>
      <c r="U24" s="305"/>
      <c r="V24" s="324"/>
      <c r="W24" s="306"/>
      <c r="X24" s="324"/>
      <c r="Y24" s="306"/>
      <c r="Z24" s="324"/>
      <c r="AA24" s="306"/>
      <c r="AB24" s="324"/>
      <c r="AC24" s="306"/>
      <c r="AD24" s="324"/>
      <c r="AE24" s="306"/>
      <c r="AF24" s="324"/>
      <c r="AG24" s="307"/>
      <c r="AH24" s="324"/>
      <c r="AI24" s="279"/>
      <c r="AK24" s="315"/>
      <c r="AL24" s="315"/>
      <c r="AM24" s="315"/>
      <c r="AN24" s="315"/>
      <c r="AO24" s="315"/>
      <c r="AP24" s="315"/>
      <c r="AQ24" s="315"/>
      <c r="AR24" s="315"/>
      <c r="AS24" s="315"/>
      <c r="AT24" s="315"/>
      <c r="AU24" s="315"/>
      <c r="AV24" s="315"/>
      <c r="AW24" s="315"/>
      <c r="AX24" s="315"/>
      <c r="AY24" s="315"/>
      <c r="AZ24" s="315"/>
      <c r="BA24" s="315"/>
      <c r="BB24" s="315"/>
      <c r="BC24" s="315"/>
      <c r="BD24" s="315"/>
      <c r="BE24" s="315"/>
      <c r="BF24" s="315"/>
      <c r="BG24" s="315"/>
      <c r="BH24" s="315"/>
      <c r="BI24" s="315"/>
      <c r="BJ24" s="315"/>
      <c r="BK24" s="315"/>
      <c r="BL24" s="315"/>
      <c r="BM24" s="315"/>
      <c r="BN24" s="315"/>
      <c r="BO24" s="315"/>
      <c r="BP24" s="315"/>
      <c r="BQ24" s="315"/>
      <c r="BR24" s="315"/>
      <c r="BS24" s="315"/>
      <c r="BT24" s="315"/>
      <c r="BU24" s="315"/>
      <c r="BV24" s="315"/>
      <c r="BW24" s="315"/>
      <c r="BX24" s="315"/>
      <c r="BY24" s="315"/>
      <c r="BZ24" s="315"/>
      <c r="CA24" s="315"/>
      <c r="CB24" s="315"/>
      <c r="CC24" s="315"/>
      <c r="CD24" s="315"/>
      <c r="CE24" s="315"/>
      <c r="CF24" s="315"/>
      <c r="CG24" s="315"/>
      <c r="CH24" s="315"/>
      <c r="CI24" s="315"/>
      <c r="CJ24" s="315"/>
      <c r="CK24" s="315"/>
      <c r="CL24" s="315"/>
      <c r="CM24" s="315"/>
      <c r="CN24" s="315"/>
      <c r="CO24" s="315"/>
      <c r="CP24" s="315"/>
      <c r="CQ24" s="315"/>
      <c r="CR24" s="315"/>
      <c r="CS24" s="315"/>
      <c r="CT24" s="315"/>
      <c r="CU24" s="315"/>
      <c r="CV24" s="315"/>
      <c r="CW24" s="315"/>
      <c r="CX24" s="315"/>
      <c r="CY24" s="315"/>
      <c r="CZ24" s="315"/>
      <c r="DA24" s="315"/>
      <c r="DB24" s="315"/>
      <c r="DC24" s="315"/>
      <c r="DD24" s="315"/>
      <c r="DE24" s="315"/>
      <c r="DF24" s="315"/>
      <c r="DG24" s="315"/>
      <c r="DH24" s="315"/>
      <c r="DI24" s="315"/>
      <c r="DJ24" s="315"/>
      <c r="DK24" s="315"/>
      <c r="DL24" s="315"/>
      <c r="DM24" s="315"/>
      <c r="DN24" s="315"/>
      <c r="DO24" s="315"/>
      <c r="DP24" s="315"/>
      <c r="DQ24" s="315"/>
      <c r="DR24" s="315"/>
      <c r="DS24" s="315"/>
      <c r="DT24" s="315"/>
      <c r="DU24" s="315"/>
      <c r="DV24" s="315"/>
      <c r="DW24" s="315"/>
      <c r="DX24" s="315"/>
      <c r="DY24" s="315"/>
      <c r="DZ24" s="315"/>
      <c r="EA24" s="315"/>
      <c r="EB24" s="315"/>
      <c r="EC24" s="315"/>
      <c r="ED24" s="315"/>
      <c r="EE24" s="315"/>
      <c r="EF24" s="315"/>
      <c r="EG24" s="315"/>
      <c r="EH24" s="315"/>
      <c r="EI24" s="315"/>
      <c r="EJ24" s="315"/>
      <c r="EK24" s="315"/>
      <c r="EL24" s="315"/>
      <c r="EM24" s="315"/>
      <c r="EN24" s="315"/>
      <c r="EO24" s="315"/>
      <c r="EP24" s="315"/>
      <c r="EQ24" s="315"/>
      <c r="ER24" s="315"/>
      <c r="ES24" s="315"/>
      <c r="ET24" s="315"/>
      <c r="EU24" s="315"/>
      <c r="EV24" s="315"/>
      <c r="EW24" s="315"/>
      <c r="EX24" s="315"/>
      <c r="EY24" s="315"/>
      <c r="EZ24" s="315"/>
      <c r="FA24" s="303"/>
      <c r="FB24" s="303"/>
      <c r="FC24" s="303"/>
      <c r="FD24" s="303"/>
      <c r="FE24" s="303"/>
      <c r="FF24" s="303"/>
      <c r="FG24" s="303"/>
      <c r="FH24" s="303"/>
      <c r="FI24" s="303"/>
      <c r="FJ24" s="303"/>
      <c r="FK24" s="303"/>
      <c r="FL24" s="303"/>
      <c r="FM24" s="303"/>
      <c r="FN24" s="303"/>
      <c r="FO24" s="303"/>
      <c r="FP24" s="303"/>
      <c r="FQ24" s="303"/>
      <c r="FR24" s="303"/>
      <c r="FS24" s="303"/>
      <c r="FT24" s="303"/>
      <c r="FU24" s="303"/>
      <c r="FV24" s="303"/>
      <c r="FW24" s="303"/>
      <c r="FX24" s="303"/>
      <c r="FY24" s="303"/>
      <c r="FZ24" s="303"/>
      <c r="GA24" s="303"/>
      <c r="GB24" s="303"/>
      <c r="GC24" s="303"/>
      <c r="GD24" s="303"/>
      <c r="GE24" s="303"/>
      <c r="GF24" s="303"/>
      <c r="GG24" s="303"/>
      <c r="GH24" s="303"/>
      <c r="GI24" s="303"/>
      <c r="GJ24" s="303"/>
      <c r="GK24" s="303"/>
      <c r="GL24" s="303"/>
    </row>
    <row r="25" spans="1:194" s="302" customFormat="1" ht="19.5" customHeight="1" x14ac:dyDescent="0.4">
      <c r="A25" s="296">
        <v>9</v>
      </c>
      <c r="B25" s="297"/>
      <c r="C25" s="279"/>
      <c r="D25" s="279"/>
      <c r="E25" s="279"/>
      <c r="F25" s="279"/>
      <c r="G25" s="279"/>
      <c r="H25" s="279"/>
      <c r="I25" s="279"/>
      <c r="J25" s="279"/>
      <c r="K25" s="279"/>
      <c r="L25" s="279"/>
      <c r="M25" s="279"/>
      <c r="N25" s="279"/>
      <c r="O25" s="279"/>
      <c r="P25" s="279"/>
      <c r="Q25" s="279"/>
      <c r="R25" s="279"/>
      <c r="S25" s="279"/>
      <c r="T25" s="324"/>
      <c r="U25" s="309" t="s">
        <v>249</v>
      </c>
      <c r="V25" s="324"/>
      <c r="W25" s="309" t="s">
        <v>250</v>
      </c>
      <c r="X25" s="324"/>
      <c r="Y25" s="309" t="s">
        <v>245</v>
      </c>
      <c r="Z25" s="324"/>
      <c r="AA25" s="309" t="s">
        <v>246</v>
      </c>
      <c r="AB25" s="324"/>
      <c r="AC25" s="309" t="s">
        <v>247</v>
      </c>
      <c r="AD25" s="324"/>
      <c r="AE25" s="309" t="s">
        <v>248</v>
      </c>
      <c r="AF25" s="324"/>
      <c r="AG25" s="309" t="s">
        <v>249</v>
      </c>
      <c r="AH25" s="324"/>
      <c r="AI25" s="279"/>
      <c r="AK25" s="315"/>
      <c r="AL25" s="315"/>
      <c r="AM25" s="315"/>
      <c r="AN25" s="315"/>
      <c r="AO25" s="315"/>
      <c r="AP25" s="315"/>
      <c r="AQ25" s="315"/>
      <c r="AR25" s="315"/>
      <c r="AS25" s="315"/>
      <c r="AT25" s="315"/>
      <c r="AU25" s="315"/>
      <c r="AV25" s="315"/>
      <c r="AW25" s="315"/>
      <c r="AX25" s="315"/>
      <c r="AY25" s="315"/>
      <c r="AZ25" s="315"/>
      <c r="BA25" s="315"/>
      <c r="BB25" s="315"/>
      <c r="BC25" s="315"/>
      <c r="BD25" s="315"/>
      <c r="BE25" s="315"/>
      <c r="BF25" s="315"/>
      <c r="BG25" s="315"/>
      <c r="BH25" s="315"/>
      <c r="BI25" s="315"/>
      <c r="BJ25" s="315"/>
      <c r="BK25" s="315"/>
      <c r="BL25" s="315"/>
      <c r="BM25" s="315"/>
      <c r="BN25" s="315"/>
      <c r="BO25" s="315"/>
      <c r="BP25" s="315"/>
      <c r="BQ25" s="315"/>
      <c r="BR25" s="315"/>
      <c r="BS25" s="315"/>
      <c r="BT25" s="315"/>
      <c r="BU25" s="315"/>
      <c r="BV25" s="315"/>
      <c r="BW25" s="315"/>
      <c r="BX25" s="315"/>
      <c r="BY25" s="315"/>
      <c r="BZ25" s="315"/>
      <c r="CA25" s="315"/>
      <c r="CB25" s="315"/>
      <c r="CC25" s="315"/>
      <c r="CD25" s="315"/>
      <c r="CE25" s="315"/>
      <c r="CF25" s="315"/>
      <c r="CG25" s="315"/>
      <c r="CH25" s="315"/>
      <c r="CI25" s="315"/>
      <c r="CJ25" s="315"/>
      <c r="CK25" s="315"/>
      <c r="CL25" s="315"/>
      <c r="CM25" s="315"/>
      <c r="CN25" s="315"/>
      <c r="CO25" s="315"/>
      <c r="CP25" s="315"/>
      <c r="CQ25" s="315"/>
      <c r="CR25" s="315"/>
      <c r="CS25" s="315"/>
      <c r="CT25" s="315"/>
      <c r="CU25" s="315"/>
      <c r="CV25" s="315"/>
      <c r="CW25" s="315"/>
      <c r="CX25" s="315"/>
      <c r="CY25" s="315"/>
      <c r="CZ25" s="315"/>
      <c r="DA25" s="315"/>
      <c r="DB25" s="315"/>
      <c r="DC25" s="315"/>
      <c r="DD25" s="315"/>
      <c r="DE25" s="315"/>
      <c r="DF25" s="315"/>
      <c r="DG25" s="315"/>
      <c r="DH25" s="315"/>
      <c r="DI25" s="315"/>
      <c r="DJ25" s="315"/>
      <c r="DK25" s="315"/>
      <c r="DL25" s="315"/>
      <c r="DM25" s="315"/>
      <c r="DN25" s="315"/>
      <c r="DO25" s="315"/>
      <c r="DP25" s="315"/>
      <c r="DQ25" s="315"/>
      <c r="DR25" s="315"/>
      <c r="DS25" s="315"/>
      <c r="DT25" s="315"/>
      <c r="DU25" s="315"/>
      <c r="DV25" s="315"/>
      <c r="DW25" s="315"/>
      <c r="DX25" s="315"/>
      <c r="DY25" s="315"/>
      <c r="DZ25" s="315"/>
      <c r="EA25" s="315"/>
      <c r="EB25" s="315"/>
      <c r="EC25" s="315"/>
      <c r="ED25" s="315"/>
      <c r="EE25" s="315"/>
      <c r="EF25" s="315"/>
      <c r="EG25" s="315"/>
      <c r="EH25" s="315"/>
      <c r="EI25" s="315"/>
      <c r="EJ25" s="315"/>
      <c r="EK25" s="315"/>
      <c r="EL25" s="315"/>
      <c r="EM25" s="315"/>
      <c r="EN25" s="315"/>
      <c r="EO25" s="315"/>
      <c r="EP25" s="315"/>
      <c r="EQ25" s="315"/>
      <c r="ER25" s="315"/>
      <c r="ES25" s="315"/>
      <c r="ET25" s="315"/>
      <c r="EU25" s="315"/>
      <c r="EV25" s="315"/>
      <c r="EW25" s="315"/>
      <c r="EX25" s="315"/>
      <c r="EY25" s="315"/>
      <c r="EZ25" s="315"/>
      <c r="FA25" s="303"/>
      <c r="FB25" s="303"/>
      <c r="FC25" s="303"/>
      <c r="FD25" s="303"/>
      <c r="FE25" s="303"/>
      <c r="FF25" s="303"/>
      <c r="FG25" s="303"/>
      <c r="FH25" s="303"/>
      <c r="FI25" s="303"/>
      <c r="FJ25" s="303"/>
      <c r="FK25" s="303"/>
      <c r="FL25" s="303"/>
      <c r="FM25" s="303"/>
      <c r="FN25" s="303"/>
      <c r="FO25" s="303"/>
      <c r="FP25" s="303"/>
      <c r="FQ25" s="303"/>
      <c r="FR25" s="303"/>
      <c r="FS25" s="303"/>
      <c r="FT25" s="303"/>
      <c r="FU25" s="303"/>
      <c r="FV25" s="303"/>
      <c r="FW25" s="303"/>
      <c r="FX25" s="303"/>
      <c r="FY25" s="303"/>
      <c r="FZ25" s="303"/>
      <c r="GA25" s="303"/>
      <c r="GB25" s="303"/>
      <c r="GC25" s="303"/>
      <c r="GD25" s="303"/>
      <c r="GE25" s="303"/>
      <c r="GF25" s="303"/>
      <c r="GG25" s="303"/>
      <c r="GH25" s="303"/>
      <c r="GI25" s="303"/>
      <c r="GJ25" s="303"/>
      <c r="GK25" s="303"/>
      <c r="GL25" s="303"/>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324"/>
      <c r="U26" s="324"/>
      <c r="V26" s="324"/>
      <c r="W26" s="324"/>
      <c r="X26" s="324"/>
      <c r="Y26" s="324"/>
      <c r="Z26" s="324"/>
      <c r="AA26" s="324"/>
      <c r="AB26" s="324"/>
      <c r="AC26" s="324"/>
      <c r="AD26" s="324"/>
      <c r="AE26" s="324"/>
      <c r="AF26" s="324"/>
      <c r="AG26" s="324"/>
      <c r="AH26" s="324"/>
      <c r="AI26" s="279"/>
    </row>
    <row r="27" spans="1:194" s="302" customFormat="1" ht="63.95" customHeight="1" x14ac:dyDescent="0.4">
      <c r="A27" s="296">
        <v>7</v>
      </c>
      <c r="B27" s="297"/>
      <c r="C27" s="279"/>
      <c r="D27" s="279"/>
      <c r="E27" s="279"/>
      <c r="F27" s="279"/>
      <c r="G27" s="279"/>
      <c r="H27" s="279"/>
      <c r="I27" s="279"/>
      <c r="J27" s="279"/>
      <c r="K27" s="279"/>
      <c r="L27" s="279"/>
      <c r="M27" s="279"/>
      <c r="N27" s="279"/>
      <c r="O27" s="279"/>
      <c r="P27" s="279"/>
      <c r="Q27" s="279"/>
      <c r="R27" s="279"/>
      <c r="S27" s="279"/>
      <c r="T27" s="324"/>
      <c r="U27" s="299" t="e">
        <f>AG23+1</f>
        <v>#VALUE!</v>
      </c>
      <c r="V27" s="324"/>
      <c r="W27" s="300" t="e">
        <f>U27+1</f>
        <v>#VALUE!</v>
      </c>
      <c r="X27" s="324"/>
      <c r="Y27" s="300" t="e">
        <f>W27+1</f>
        <v>#VALUE!</v>
      </c>
      <c r="Z27" s="324"/>
      <c r="AA27" s="300" t="e">
        <f>Y27+1</f>
        <v>#VALUE!</v>
      </c>
      <c r="AB27" s="324"/>
      <c r="AC27" s="300" t="e">
        <f>AA27+1</f>
        <v>#VALUE!</v>
      </c>
      <c r="AD27" s="324"/>
      <c r="AE27" s="300" t="e">
        <f>AC27+1</f>
        <v>#VALUE!</v>
      </c>
      <c r="AF27" s="324"/>
      <c r="AG27" s="301" t="e">
        <f>AE27+1</f>
        <v>#VALUE!</v>
      </c>
      <c r="AH27" s="324"/>
      <c r="AI27" s="279"/>
      <c r="AK27" s="315"/>
      <c r="AL27" s="315"/>
      <c r="AM27" s="315"/>
      <c r="AN27" s="315"/>
      <c r="AO27" s="315"/>
      <c r="AP27" s="315"/>
      <c r="AQ27" s="315"/>
      <c r="AR27" s="315"/>
      <c r="AS27" s="315"/>
      <c r="AT27" s="315"/>
      <c r="AU27" s="315"/>
      <c r="AV27" s="315"/>
      <c r="AW27" s="315"/>
      <c r="AX27" s="315"/>
      <c r="AY27" s="315"/>
      <c r="AZ27" s="315"/>
      <c r="BA27" s="315"/>
      <c r="BB27" s="315"/>
      <c r="BC27" s="315"/>
      <c r="BD27" s="315"/>
      <c r="BE27" s="315"/>
      <c r="BF27" s="315"/>
      <c r="BG27" s="315"/>
      <c r="BH27" s="315"/>
      <c r="BI27" s="315"/>
      <c r="BJ27" s="315"/>
      <c r="BK27" s="315"/>
      <c r="BL27" s="315"/>
      <c r="BM27" s="315"/>
      <c r="BN27" s="315"/>
      <c r="BO27" s="315"/>
      <c r="BP27" s="315"/>
      <c r="BQ27" s="315"/>
      <c r="BR27" s="315"/>
      <c r="BS27" s="315"/>
      <c r="BT27" s="315"/>
      <c r="BU27" s="315"/>
      <c r="BV27" s="315"/>
      <c r="BW27" s="315"/>
      <c r="BX27" s="315"/>
      <c r="BY27" s="315"/>
      <c r="BZ27" s="315"/>
      <c r="CA27" s="315"/>
      <c r="CB27" s="315"/>
      <c r="CC27" s="315"/>
      <c r="CD27" s="315"/>
      <c r="CE27" s="315"/>
      <c r="CF27" s="315"/>
      <c r="CG27" s="315"/>
      <c r="CH27" s="315"/>
      <c r="CI27" s="315"/>
      <c r="CJ27" s="315"/>
      <c r="CK27" s="315"/>
      <c r="CL27" s="315"/>
      <c r="CM27" s="315"/>
      <c r="CN27" s="315"/>
      <c r="CO27" s="315"/>
      <c r="CP27" s="315"/>
      <c r="CQ27" s="315"/>
      <c r="CR27" s="315"/>
      <c r="CS27" s="315"/>
      <c r="CT27" s="315"/>
      <c r="CU27" s="315"/>
      <c r="CV27" s="315"/>
      <c r="CW27" s="315"/>
      <c r="CX27" s="315"/>
      <c r="CY27" s="315"/>
      <c r="CZ27" s="315"/>
      <c r="DA27" s="315"/>
      <c r="DB27" s="315"/>
      <c r="DC27" s="315"/>
      <c r="DD27" s="315"/>
      <c r="DE27" s="315"/>
      <c r="DF27" s="315"/>
      <c r="DG27" s="315"/>
      <c r="DH27" s="315"/>
      <c r="DI27" s="315"/>
      <c r="DJ27" s="315"/>
      <c r="DK27" s="315"/>
      <c r="DL27" s="315"/>
      <c r="DM27" s="315"/>
      <c r="DN27" s="315"/>
      <c r="DO27" s="315"/>
      <c r="DP27" s="315"/>
      <c r="DQ27" s="315"/>
      <c r="DR27" s="315"/>
      <c r="DS27" s="315"/>
      <c r="DT27" s="315"/>
      <c r="DU27" s="315"/>
      <c r="DV27" s="315"/>
      <c r="DW27" s="315"/>
      <c r="DX27" s="315"/>
      <c r="DY27" s="315"/>
      <c r="DZ27" s="315"/>
      <c r="EA27" s="315"/>
      <c r="EB27" s="315"/>
      <c r="EC27" s="315"/>
      <c r="ED27" s="315"/>
      <c r="EE27" s="315"/>
      <c r="EF27" s="315"/>
      <c r="EG27" s="315"/>
      <c r="EH27" s="315"/>
      <c r="EI27" s="315"/>
      <c r="EJ27" s="315"/>
      <c r="EK27" s="315"/>
      <c r="EL27" s="315"/>
      <c r="EM27" s="315"/>
      <c r="EN27" s="315"/>
      <c r="EO27" s="315"/>
      <c r="EP27" s="315"/>
      <c r="EQ27" s="315"/>
      <c r="ER27" s="315"/>
      <c r="ES27" s="315"/>
      <c r="ET27" s="315"/>
      <c r="EU27" s="315"/>
      <c r="EV27" s="315"/>
      <c r="EW27" s="315"/>
      <c r="EX27" s="315"/>
      <c r="EY27" s="315"/>
      <c r="EZ27" s="315"/>
      <c r="FA27" s="303"/>
      <c r="FB27" s="303"/>
      <c r="FC27" s="303"/>
      <c r="FD27" s="303"/>
      <c r="FE27" s="303"/>
      <c r="FF27" s="303"/>
      <c r="FG27" s="303"/>
      <c r="FH27" s="303"/>
      <c r="FI27" s="303"/>
      <c r="FJ27" s="303"/>
      <c r="FK27" s="303"/>
      <c r="FL27" s="303"/>
      <c r="FM27" s="303"/>
      <c r="FN27" s="303"/>
      <c r="FO27" s="303"/>
      <c r="FP27" s="303"/>
      <c r="FQ27" s="303"/>
      <c r="FR27" s="303"/>
      <c r="FS27" s="303"/>
      <c r="FT27" s="303"/>
      <c r="FU27" s="303"/>
      <c r="FV27" s="303"/>
      <c r="FW27" s="303"/>
      <c r="FX27" s="303"/>
      <c r="FY27" s="303"/>
      <c r="FZ27" s="303"/>
      <c r="GA27" s="303"/>
      <c r="GB27" s="303"/>
      <c r="GC27" s="303"/>
      <c r="GD27" s="303"/>
      <c r="GE27" s="303"/>
      <c r="GF27" s="303"/>
      <c r="GG27" s="303"/>
      <c r="GH27" s="303"/>
      <c r="GI27" s="303"/>
      <c r="GJ27" s="303"/>
      <c r="GK27" s="303"/>
      <c r="GL27" s="303"/>
    </row>
    <row r="28" spans="1:194" s="302" customFormat="1" ht="19.5" customHeight="1" x14ac:dyDescent="0.4">
      <c r="A28" s="296">
        <v>8</v>
      </c>
      <c r="B28" s="297"/>
      <c r="C28" s="279"/>
      <c r="D28" s="279"/>
      <c r="E28" s="279"/>
      <c r="F28" s="279"/>
      <c r="G28" s="279"/>
      <c r="H28" s="279"/>
      <c r="I28" s="279"/>
      <c r="J28" s="279"/>
      <c r="K28" s="279"/>
      <c r="L28" s="279"/>
      <c r="M28" s="279"/>
      <c r="N28" s="279"/>
      <c r="O28" s="279"/>
      <c r="P28" s="279"/>
      <c r="Q28" s="279"/>
      <c r="R28" s="279"/>
      <c r="S28" s="279"/>
      <c r="T28" s="324"/>
      <c r="U28" s="305"/>
      <c r="V28" s="324"/>
      <c r="W28" s="306"/>
      <c r="X28" s="324"/>
      <c r="Y28" s="306"/>
      <c r="Z28" s="324"/>
      <c r="AA28" s="306"/>
      <c r="AB28" s="324"/>
      <c r="AC28" s="306"/>
      <c r="AD28" s="324"/>
      <c r="AE28" s="306"/>
      <c r="AF28" s="324"/>
      <c r="AG28" s="307"/>
      <c r="AH28" s="324"/>
      <c r="AI28" s="279"/>
      <c r="AK28" s="315"/>
      <c r="AL28" s="315"/>
      <c r="AM28" s="315"/>
      <c r="AN28" s="315"/>
      <c r="AO28" s="315"/>
      <c r="AP28" s="315"/>
      <c r="AQ28" s="315"/>
      <c r="AR28" s="315"/>
      <c r="AS28" s="315"/>
      <c r="AT28" s="315"/>
      <c r="AU28" s="315"/>
      <c r="AV28" s="315"/>
      <c r="AW28" s="315"/>
      <c r="AX28" s="315"/>
      <c r="AY28" s="315"/>
      <c r="AZ28" s="315"/>
      <c r="BA28" s="315"/>
      <c r="BB28" s="315"/>
      <c r="BC28" s="315"/>
      <c r="BD28" s="315"/>
      <c r="BE28" s="315"/>
      <c r="BF28" s="315"/>
      <c r="BG28" s="315"/>
      <c r="BH28" s="315"/>
      <c r="BI28" s="315"/>
      <c r="BJ28" s="315"/>
      <c r="BK28" s="315"/>
      <c r="BL28" s="315"/>
      <c r="BM28" s="315"/>
      <c r="BN28" s="315"/>
      <c r="BO28" s="315"/>
      <c r="BP28" s="315"/>
      <c r="BQ28" s="315"/>
      <c r="BR28" s="315"/>
      <c r="BS28" s="315"/>
      <c r="BT28" s="315"/>
      <c r="BU28" s="315"/>
      <c r="BV28" s="315"/>
      <c r="BW28" s="315"/>
      <c r="BX28" s="315"/>
      <c r="BY28" s="315"/>
      <c r="BZ28" s="315"/>
      <c r="CA28" s="315"/>
      <c r="CB28" s="315"/>
      <c r="CC28" s="315"/>
      <c r="CD28" s="315"/>
      <c r="CE28" s="315"/>
      <c r="CF28" s="315"/>
      <c r="CG28" s="315"/>
      <c r="CH28" s="315"/>
      <c r="CI28" s="315"/>
      <c r="CJ28" s="315"/>
      <c r="CK28" s="315"/>
      <c r="CL28" s="315"/>
      <c r="CM28" s="315"/>
      <c r="CN28" s="315"/>
      <c r="CO28" s="315"/>
      <c r="CP28" s="315"/>
      <c r="CQ28" s="315"/>
      <c r="CR28" s="315"/>
      <c r="CS28" s="315"/>
      <c r="CT28" s="315"/>
      <c r="CU28" s="315"/>
      <c r="CV28" s="315"/>
      <c r="CW28" s="315"/>
      <c r="CX28" s="315"/>
      <c r="CY28" s="315"/>
      <c r="CZ28" s="315"/>
      <c r="DA28" s="315"/>
      <c r="DB28" s="315"/>
      <c r="DC28" s="315"/>
      <c r="DD28" s="315"/>
      <c r="DE28" s="315"/>
      <c r="DF28" s="315"/>
      <c r="DG28" s="315"/>
      <c r="DH28" s="315"/>
      <c r="DI28" s="315"/>
      <c r="DJ28" s="315"/>
      <c r="DK28" s="315"/>
      <c r="DL28" s="315"/>
      <c r="DM28" s="315"/>
      <c r="DN28" s="315"/>
      <c r="DO28" s="315"/>
      <c r="DP28" s="315"/>
      <c r="DQ28" s="315"/>
      <c r="DR28" s="315"/>
      <c r="DS28" s="315"/>
      <c r="DT28" s="315"/>
      <c r="DU28" s="315"/>
      <c r="DV28" s="315"/>
      <c r="DW28" s="315"/>
      <c r="DX28" s="315"/>
      <c r="DY28" s="315"/>
      <c r="DZ28" s="315"/>
      <c r="EA28" s="315"/>
      <c r="EB28" s="315"/>
      <c r="EC28" s="315"/>
      <c r="ED28" s="315"/>
      <c r="EE28" s="315"/>
      <c r="EF28" s="315"/>
      <c r="EG28" s="315"/>
      <c r="EH28" s="315"/>
      <c r="EI28" s="315"/>
      <c r="EJ28" s="315"/>
      <c r="EK28" s="315"/>
      <c r="EL28" s="315"/>
      <c r="EM28" s="315"/>
      <c r="EN28" s="315"/>
      <c r="EO28" s="315"/>
      <c r="EP28" s="315"/>
      <c r="EQ28" s="315"/>
      <c r="ER28" s="315"/>
      <c r="ES28" s="315"/>
      <c r="ET28" s="315"/>
      <c r="EU28" s="315"/>
      <c r="EV28" s="315"/>
      <c r="EW28" s="315"/>
      <c r="EX28" s="315"/>
      <c r="EY28" s="315"/>
      <c r="EZ28" s="315"/>
      <c r="FA28" s="303"/>
      <c r="FB28" s="303"/>
      <c r="FC28" s="303"/>
      <c r="FD28" s="303"/>
      <c r="FE28" s="303"/>
      <c r="FF28" s="303"/>
      <c r="FG28" s="303"/>
      <c r="FH28" s="303"/>
      <c r="FI28" s="303"/>
      <c r="FJ28" s="303"/>
      <c r="FK28" s="303"/>
      <c r="FL28" s="303"/>
      <c r="FM28" s="303"/>
      <c r="FN28" s="303"/>
      <c r="FO28" s="303"/>
      <c r="FP28" s="303"/>
      <c r="FQ28" s="303"/>
      <c r="FR28" s="303"/>
      <c r="FS28" s="303"/>
      <c r="FT28" s="303"/>
      <c r="FU28" s="303"/>
      <c r="FV28" s="303"/>
      <c r="FW28" s="303"/>
      <c r="FX28" s="303"/>
      <c r="FY28" s="303"/>
      <c r="FZ28" s="303"/>
      <c r="GA28" s="303"/>
      <c r="GB28" s="303"/>
      <c r="GC28" s="303"/>
      <c r="GD28" s="303"/>
      <c r="GE28" s="303"/>
      <c r="GF28" s="303"/>
      <c r="GG28" s="303"/>
      <c r="GH28" s="303"/>
      <c r="GI28" s="303"/>
      <c r="GJ28" s="303"/>
      <c r="GK28" s="303"/>
      <c r="GL28" s="303"/>
    </row>
    <row r="29" spans="1:194" s="302" customFormat="1" ht="19.5" customHeight="1" x14ac:dyDescent="0.4">
      <c r="A29" s="296">
        <v>9</v>
      </c>
      <c r="B29" s="297"/>
      <c r="C29" s="279"/>
      <c r="D29" s="279"/>
      <c r="E29" s="279"/>
      <c r="F29" s="279"/>
      <c r="G29" s="279"/>
      <c r="H29" s="279"/>
      <c r="I29" s="279"/>
      <c r="J29" s="279"/>
      <c r="K29" s="279"/>
      <c r="L29" s="279"/>
      <c r="M29" s="279"/>
      <c r="N29" s="279"/>
      <c r="O29" s="279"/>
      <c r="P29" s="279"/>
      <c r="Q29" s="279"/>
      <c r="R29" s="279"/>
      <c r="S29" s="279"/>
      <c r="T29" s="324"/>
      <c r="U29" s="309" t="s">
        <v>250</v>
      </c>
      <c r="V29" s="324"/>
      <c r="W29" s="309" t="s">
        <v>245</v>
      </c>
      <c r="X29" s="324"/>
      <c r="Y29" s="309" t="s">
        <v>246</v>
      </c>
      <c r="Z29" s="324"/>
      <c r="AA29" s="309" t="s">
        <v>247</v>
      </c>
      <c r="AB29" s="324"/>
      <c r="AC29" s="309" t="s">
        <v>248</v>
      </c>
      <c r="AD29" s="324"/>
      <c r="AE29" s="309" t="s">
        <v>249</v>
      </c>
      <c r="AF29" s="324"/>
      <c r="AG29" s="309" t="s">
        <v>250</v>
      </c>
      <c r="AH29" s="324"/>
      <c r="AI29" s="279"/>
      <c r="AK29" s="315"/>
      <c r="AL29" s="315"/>
      <c r="AM29" s="315"/>
      <c r="AN29" s="315"/>
      <c r="AO29" s="315"/>
      <c r="AP29" s="315"/>
      <c r="AQ29" s="315"/>
      <c r="AR29" s="315"/>
      <c r="AS29" s="315"/>
      <c r="AT29" s="315"/>
      <c r="AU29" s="315"/>
      <c r="AV29" s="315"/>
      <c r="AW29" s="315"/>
      <c r="AX29" s="315"/>
      <c r="AY29" s="315"/>
      <c r="AZ29" s="315"/>
      <c r="BA29" s="315"/>
      <c r="BB29" s="315"/>
      <c r="BC29" s="315"/>
      <c r="BD29" s="315"/>
      <c r="BE29" s="315"/>
      <c r="BF29" s="315"/>
      <c r="BG29" s="315"/>
      <c r="BH29" s="315"/>
      <c r="BI29" s="315"/>
      <c r="BJ29" s="315"/>
      <c r="BK29" s="315"/>
      <c r="BL29" s="315"/>
      <c r="BM29" s="315"/>
      <c r="BN29" s="315"/>
      <c r="BO29" s="315"/>
      <c r="BP29" s="315"/>
      <c r="BQ29" s="315"/>
      <c r="BR29" s="315"/>
      <c r="BS29" s="315"/>
      <c r="BT29" s="315"/>
      <c r="BU29" s="315"/>
      <c r="BV29" s="315"/>
      <c r="BW29" s="315"/>
      <c r="BX29" s="315"/>
      <c r="BY29" s="315"/>
      <c r="BZ29" s="315"/>
      <c r="CA29" s="315"/>
      <c r="CB29" s="315"/>
      <c r="CC29" s="315"/>
      <c r="CD29" s="315"/>
      <c r="CE29" s="315"/>
      <c r="CF29" s="315"/>
      <c r="CG29" s="315"/>
      <c r="CH29" s="315"/>
      <c r="CI29" s="315"/>
      <c r="CJ29" s="315"/>
      <c r="CK29" s="315"/>
      <c r="CL29" s="315"/>
      <c r="CM29" s="315"/>
      <c r="CN29" s="315"/>
      <c r="CO29" s="315"/>
      <c r="CP29" s="315"/>
      <c r="CQ29" s="315"/>
      <c r="CR29" s="315"/>
      <c r="CS29" s="315"/>
      <c r="CT29" s="315"/>
      <c r="CU29" s="315"/>
      <c r="CV29" s="315"/>
      <c r="CW29" s="315"/>
      <c r="CX29" s="315"/>
      <c r="CY29" s="315"/>
      <c r="CZ29" s="315"/>
      <c r="DA29" s="315"/>
      <c r="DB29" s="315"/>
      <c r="DC29" s="315"/>
      <c r="DD29" s="315"/>
      <c r="DE29" s="315"/>
      <c r="DF29" s="315"/>
      <c r="DG29" s="315"/>
      <c r="DH29" s="315"/>
      <c r="DI29" s="315"/>
      <c r="DJ29" s="315"/>
      <c r="DK29" s="315"/>
      <c r="DL29" s="315"/>
      <c r="DM29" s="315"/>
      <c r="DN29" s="315"/>
      <c r="DO29" s="315"/>
      <c r="DP29" s="315"/>
      <c r="DQ29" s="315"/>
      <c r="DR29" s="315"/>
      <c r="DS29" s="315"/>
      <c r="DT29" s="315"/>
      <c r="DU29" s="315"/>
      <c r="DV29" s="315"/>
      <c r="DW29" s="315"/>
      <c r="DX29" s="315"/>
      <c r="DY29" s="315"/>
      <c r="DZ29" s="315"/>
      <c r="EA29" s="315"/>
      <c r="EB29" s="315"/>
      <c r="EC29" s="315"/>
      <c r="ED29" s="315"/>
      <c r="EE29" s="315"/>
      <c r="EF29" s="315"/>
      <c r="EG29" s="315"/>
      <c r="EH29" s="315"/>
      <c r="EI29" s="315"/>
      <c r="EJ29" s="315"/>
      <c r="EK29" s="315"/>
      <c r="EL29" s="315"/>
      <c r="EM29" s="315"/>
      <c r="EN29" s="315"/>
      <c r="EO29" s="315"/>
      <c r="EP29" s="315"/>
      <c r="EQ29" s="315"/>
      <c r="ER29" s="315"/>
      <c r="ES29" s="315"/>
      <c r="ET29" s="315"/>
      <c r="EU29" s="315"/>
      <c r="EV29" s="315"/>
      <c r="EW29" s="315"/>
      <c r="EX29" s="315"/>
      <c r="EY29" s="315"/>
      <c r="EZ29" s="315"/>
      <c r="FA29" s="303"/>
      <c r="FB29" s="303"/>
      <c r="FC29" s="303"/>
      <c r="FD29" s="303"/>
      <c r="FE29" s="303"/>
      <c r="FF29" s="303"/>
      <c r="FG29" s="303"/>
      <c r="FH29" s="303"/>
      <c r="FI29" s="303"/>
      <c r="FJ29" s="303"/>
      <c r="FK29" s="303"/>
      <c r="FL29" s="303"/>
      <c r="FM29" s="303"/>
      <c r="FN29" s="303"/>
      <c r="FO29" s="303"/>
      <c r="FP29" s="303"/>
      <c r="FQ29" s="303"/>
      <c r="FR29" s="303"/>
      <c r="FS29" s="303"/>
      <c r="FT29" s="303"/>
      <c r="FU29" s="303"/>
      <c r="FV29" s="303"/>
      <c r="FW29" s="303"/>
      <c r="FX29" s="303"/>
      <c r="FY29" s="303"/>
      <c r="FZ29" s="303"/>
      <c r="GA29" s="303"/>
      <c r="GB29" s="303"/>
      <c r="GC29" s="303"/>
      <c r="GD29" s="303"/>
      <c r="GE29" s="303"/>
      <c r="GF29" s="303"/>
      <c r="GG29" s="303"/>
      <c r="GH29" s="303"/>
      <c r="GI29" s="303"/>
      <c r="GJ29" s="303"/>
      <c r="GK29" s="303"/>
      <c r="GL29" s="303"/>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324"/>
      <c r="U30" s="324"/>
      <c r="V30" s="324"/>
      <c r="W30" s="324"/>
      <c r="X30" s="324"/>
      <c r="Y30" s="324"/>
      <c r="Z30" s="324"/>
      <c r="AA30" s="324"/>
      <c r="AB30" s="324"/>
      <c r="AC30" s="324"/>
      <c r="AD30" s="324"/>
      <c r="AE30" s="324"/>
      <c r="AF30" s="324"/>
      <c r="AG30" s="324"/>
      <c r="AH30" s="324"/>
      <c r="AI30" s="279"/>
    </row>
    <row r="31" spans="1:194" s="302" customFormat="1" ht="63.95" customHeight="1" x14ac:dyDescent="0.4">
      <c r="A31" s="296">
        <v>7</v>
      </c>
      <c r="B31" s="297"/>
      <c r="C31" s="279"/>
      <c r="D31" s="279"/>
      <c r="E31" s="279"/>
      <c r="F31" s="279"/>
      <c r="G31" s="279"/>
      <c r="H31" s="279"/>
      <c r="I31" s="279"/>
      <c r="J31" s="279"/>
      <c r="K31" s="279"/>
      <c r="L31" s="279"/>
      <c r="M31" s="279"/>
      <c r="N31" s="279"/>
      <c r="O31" s="279"/>
      <c r="P31" s="279"/>
      <c r="Q31" s="279"/>
      <c r="R31" s="279"/>
      <c r="S31" s="279"/>
      <c r="T31" s="324"/>
      <c r="U31" s="299" t="e">
        <f>AG27+1</f>
        <v>#VALUE!</v>
      </c>
      <c r="V31" s="324"/>
      <c r="W31" s="298" t="e">
        <f>U31+1</f>
        <v>#VALUE!</v>
      </c>
      <c r="X31" s="324"/>
      <c r="Y31" s="298" t="e">
        <f>W31+1</f>
        <v>#VALUE!</v>
      </c>
      <c r="Z31" s="324"/>
      <c r="AA31" s="298" t="e">
        <f>Y31+1</f>
        <v>#VALUE!</v>
      </c>
      <c r="AB31" s="324"/>
      <c r="AC31" s="298" t="e">
        <f>AA31+1</f>
        <v>#VALUE!</v>
      </c>
      <c r="AD31" s="324"/>
      <c r="AE31" s="298" t="e">
        <f>AC31+1</f>
        <v>#VALUE!</v>
      </c>
      <c r="AF31" s="324"/>
      <c r="AG31" s="298" t="e">
        <f>AE31+1</f>
        <v>#VALUE!</v>
      </c>
      <c r="AH31" s="324"/>
      <c r="AI31" s="279"/>
      <c r="AK31" s="315"/>
      <c r="AL31" s="315"/>
      <c r="AM31" s="315"/>
      <c r="AN31" s="315"/>
      <c r="AO31" s="315"/>
      <c r="AP31" s="315"/>
      <c r="AQ31" s="315"/>
      <c r="AR31" s="315"/>
      <c r="AS31" s="315"/>
      <c r="AT31" s="315"/>
      <c r="AU31" s="315"/>
      <c r="AV31" s="315"/>
      <c r="AW31" s="315"/>
      <c r="AX31" s="315"/>
      <c r="AY31" s="315"/>
      <c r="AZ31" s="315"/>
      <c r="BA31" s="315"/>
      <c r="BB31" s="315"/>
      <c r="BC31" s="315"/>
      <c r="BD31" s="315"/>
      <c r="BE31" s="315"/>
      <c r="BF31" s="315"/>
      <c r="BG31" s="315"/>
      <c r="BH31" s="315"/>
      <c r="BI31" s="315"/>
      <c r="BJ31" s="315"/>
      <c r="BK31" s="315"/>
      <c r="BL31" s="315"/>
      <c r="BM31" s="315"/>
      <c r="BN31" s="315"/>
      <c r="BO31" s="315"/>
      <c r="BP31" s="315"/>
      <c r="BQ31" s="315"/>
      <c r="BR31" s="315"/>
      <c r="BS31" s="315"/>
      <c r="BT31" s="315"/>
      <c r="BU31" s="315"/>
      <c r="BV31" s="315"/>
      <c r="BW31" s="315"/>
      <c r="BX31" s="315"/>
      <c r="BY31" s="315"/>
      <c r="BZ31" s="315"/>
      <c r="CA31" s="315"/>
      <c r="CB31" s="315"/>
      <c r="CC31" s="315"/>
      <c r="CD31" s="315"/>
      <c r="CE31" s="315"/>
      <c r="CF31" s="315"/>
      <c r="CG31" s="315"/>
      <c r="CH31" s="315"/>
      <c r="CI31" s="315"/>
      <c r="CJ31" s="315"/>
      <c r="CK31" s="315"/>
      <c r="CL31" s="315"/>
      <c r="CM31" s="315"/>
      <c r="CN31" s="315"/>
      <c r="CO31" s="315"/>
      <c r="CP31" s="315"/>
      <c r="CQ31" s="315"/>
      <c r="CR31" s="315"/>
      <c r="CS31" s="315"/>
      <c r="CT31" s="315"/>
      <c r="CU31" s="315"/>
      <c r="CV31" s="315"/>
      <c r="CW31" s="315"/>
      <c r="CX31" s="315"/>
      <c r="CY31" s="315"/>
      <c r="CZ31" s="315"/>
      <c r="DA31" s="315"/>
      <c r="DB31" s="315"/>
      <c r="DC31" s="315"/>
      <c r="DD31" s="315"/>
      <c r="DE31" s="315"/>
      <c r="DF31" s="315"/>
      <c r="DG31" s="315"/>
      <c r="DH31" s="315"/>
      <c r="DI31" s="315"/>
      <c r="DJ31" s="315"/>
      <c r="DK31" s="315"/>
      <c r="DL31" s="315"/>
      <c r="DM31" s="315"/>
      <c r="DN31" s="315"/>
      <c r="DO31" s="315"/>
      <c r="DP31" s="315"/>
      <c r="DQ31" s="315"/>
      <c r="DR31" s="315"/>
      <c r="DS31" s="315"/>
      <c r="DT31" s="315"/>
      <c r="DU31" s="315"/>
      <c r="DV31" s="315"/>
      <c r="DW31" s="315"/>
      <c r="DX31" s="315"/>
      <c r="DY31" s="315"/>
      <c r="DZ31" s="315"/>
      <c r="EA31" s="315"/>
      <c r="EB31" s="315"/>
      <c r="EC31" s="315"/>
      <c r="ED31" s="315"/>
      <c r="EE31" s="315"/>
      <c r="EF31" s="315"/>
      <c r="EG31" s="315"/>
      <c r="EH31" s="315"/>
      <c r="EI31" s="315"/>
      <c r="EJ31" s="315"/>
      <c r="EK31" s="315"/>
      <c r="EL31" s="315"/>
      <c r="EM31" s="315"/>
      <c r="EN31" s="315"/>
      <c r="EO31" s="315"/>
      <c r="EP31" s="315"/>
      <c r="EQ31" s="315"/>
      <c r="ER31" s="315"/>
      <c r="ES31" s="315"/>
      <c r="ET31" s="315"/>
      <c r="EU31" s="315"/>
      <c r="EV31" s="315"/>
      <c r="EW31" s="315"/>
      <c r="EX31" s="315"/>
      <c r="EY31" s="315"/>
      <c r="EZ31" s="315"/>
      <c r="FA31" s="303"/>
      <c r="FB31" s="303"/>
      <c r="FC31" s="303"/>
      <c r="FD31" s="303"/>
      <c r="FE31" s="303"/>
      <c r="FF31" s="303"/>
      <c r="FG31" s="303"/>
      <c r="FH31" s="303"/>
      <c r="FI31" s="303"/>
      <c r="FJ31" s="303"/>
      <c r="FK31" s="303"/>
      <c r="FL31" s="303"/>
      <c r="FM31" s="303"/>
      <c r="FN31" s="303"/>
      <c r="FO31" s="303"/>
      <c r="FP31" s="303"/>
      <c r="FQ31" s="303"/>
      <c r="FR31" s="303"/>
      <c r="FS31" s="303"/>
      <c r="FT31" s="303"/>
      <c r="FU31" s="303"/>
      <c r="FV31" s="303"/>
      <c r="FW31" s="303"/>
      <c r="FX31" s="303"/>
      <c r="FY31" s="303"/>
      <c r="FZ31" s="303"/>
      <c r="GA31" s="303"/>
      <c r="GB31" s="303"/>
      <c r="GC31" s="303"/>
      <c r="GD31" s="303"/>
      <c r="GE31" s="303"/>
      <c r="GF31" s="303"/>
      <c r="GG31" s="303"/>
      <c r="GH31" s="303"/>
      <c r="GI31" s="303"/>
      <c r="GJ31" s="303"/>
      <c r="GK31" s="303"/>
      <c r="GL31" s="303"/>
    </row>
    <row r="32" spans="1:194" s="302" customFormat="1" ht="19.5" customHeight="1" x14ac:dyDescent="0.4">
      <c r="A32" s="296">
        <v>8</v>
      </c>
      <c r="B32" s="297"/>
      <c r="C32" s="279"/>
      <c r="D32" s="279"/>
      <c r="E32" s="279"/>
      <c r="F32" s="279"/>
      <c r="G32" s="279"/>
      <c r="H32" s="279"/>
      <c r="I32" s="279"/>
      <c r="J32" s="279"/>
      <c r="K32" s="279"/>
      <c r="L32" s="279"/>
      <c r="M32" s="279"/>
      <c r="N32" s="279"/>
      <c r="O32" s="279"/>
      <c r="P32" s="279"/>
      <c r="Q32" s="279"/>
      <c r="R32" s="279"/>
      <c r="S32" s="279"/>
      <c r="T32" s="324"/>
      <c r="U32" s="305"/>
      <c r="V32" s="324"/>
      <c r="W32" s="304"/>
      <c r="X32" s="324"/>
      <c r="Y32" s="304"/>
      <c r="Z32" s="324"/>
      <c r="AA32" s="304"/>
      <c r="AB32" s="324"/>
      <c r="AC32" s="304"/>
      <c r="AD32" s="324"/>
      <c r="AE32" s="304"/>
      <c r="AF32" s="324"/>
      <c r="AG32" s="304"/>
      <c r="AH32" s="324"/>
      <c r="AI32" s="279"/>
      <c r="AK32" s="315"/>
      <c r="AL32" s="315"/>
      <c r="AM32" s="315"/>
      <c r="AN32" s="315"/>
      <c r="AO32" s="315"/>
      <c r="AP32" s="315"/>
      <c r="AQ32" s="315"/>
      <c r="AR32" s="315"/>
      <c r="AS32" s="315"/>
      <c r="AT32" s="315"/>
      <c r="AU32" s="315"/>
      <c r="AV32" s="315"/>
      <c r="AW32" s="315"/>
      <c r="AX32" s="315"/>
      <c r="AY32" s="315"/>
      <c r="AZ32" s="315"/>
      <c r="BA32" s="315"/>
      <c r="BB32" s="315"/>
      <c r="BC32" s="315"/>
      <c r="BD32" s="315"/>
      <c r="BE32" s="315"/>
      <c r="BF32" s="315"/>
      <c r="BG32" s="315"/>
      <c r="BH32" s="315"/>
      <c r="BI32" s="315"/>
      <c r="BJ32" s="315"/>
      <c r="BK32" s="315"/>
      <c r="BL32" s="315"/>
      <c r="BM32" s="315"/>
      <c r="BN32" s="315"/>
      <c r="BO32" s="315"/>
      <c r="BP32" s="315"/>
      <c r="BQ32" s="315"/>
      <c r="BR32" s="315"/>
      <c r="BS32" s="315"/>
      <c r="BT32" s="315"/>
      <c r="BU32" s="315"/>
      <c r="BV32" s="315"/>
      <c r="BW32" s="315"/>
      <c r="BX32" s="315"/>
      <c r="BY32" s="315"/>
      <c r="BZ32" s="315"/>
      <c r="CA32" s="315"/>
      <c r="CB32" s="315"/>
      <c r="CC32" s="315"/>
      <c r="CD32" s="315"/>
      <c r="CE32" s="315"/>
      <c r="CF32" s="315"/>
      <c r="CG32" s="315"/>
      <c r="CH32" s="315"/>
      <c r="CI32" s="315"/>
      <c r="CJ32" s="315"/>
      <c r="CK32" s="315"/>
      <c r="CL32" s="315"/>
      <c r="CM32" s="315"/>
      <c r="CN32" s="315"/>
      <c r="CO32" s="315"/>
      <c r="CP32" s="315"/>
      <c r="CQ32" s="315"/>
      <c r="CR32" s="315"/>
      <c r="CS32" s="315"/>
      <c r="CT32" s="315"/>
      <c r="CU32" s="315"/>
      <c r="CV32" s="315"/>
      <c r="CW32" s="315"/>
      <c r="CX32" s="315"/>
      <c r="CY32" s="315"/>
      <c r="CZ32" s="315"/>
      <c r="DA32" s="315"/>
      <c r="DB32" s="315"/>
      <c r="DC32" s="315"/>
      <c r="DD32" s="315"/>
      <c r="DE32" s="315"/>
      <c r="DF32" s="315"/>
      <c r="DG32" s="315"/>
      <c r="DH32" s="315"/>
      <c r="DI32" s="315"/>
      <c r="DJ32" s="315"/>
      <c r="DK32" s="315"/>
      <c r="DL32" s="315"/>
      <c r="DM32" s="315"/>
      <c r="DN32" s="315"/>
      <c r="DO32" s="315"/>
      <c r="DP32" s="315"/>
      <c r="DQ32" s="315"/>
      <c r="DR32" s="315"/>
      <c r="DS32" s="315"/>
      <c r="DT32" s="315"/>
      <c r="DU32" s="315"/>
      <c r="DV32" s="315"/>
      <c r="DW32" s="315"/>
      <c r="DX32" s="315"/>
      <c r="DY32" s="315"/>
      <c r="DZ32" s="315"/>
      <c r="EA32" s="315"/>
      <c r="EB32" s="315"/>
      <c r="EC32" s="315"/>
      <c r="ED32" s="315"/>
      <c r="EE32" s="315"/>
      <c r="EF32" s="315"/>
      <c r="EG32" s="315"/>
      <c r="EH32" s="315"/>
      <c r="EI32" s="315"/>
      <c r="EJ32" s="315"/>
      <c r="EK32" s="315"/>
      <c r="EL32" s="315"/>
      <c r="EM32" s="315"/>
      <c r="EN32" s="315"/>
      <c r="EO32" s="315"/>
      <c r="EP32" s="315"/>
      <c r="EQ32" s="315"/>
      <c r="ER32" s="315"/>
      <c r="ES32" s="315"/>
      <c r="ET32" s="315"/>
      <c r="EU32" s="315"/>
      <c r="EV32" s="315"/>
      <c r="EW32" s="315"/>
      <c r="EX32" s="315"/>
      <c r="EY32" s="315"/>
      <c r="EZ32" s="315"/>
      <c r="FA32" s="303"/>
      <c r="FB32" s="303"/>
      <c r="FC32" s="303"/>
      <c r="FD32" s="303"/>
      <c r="FE32" s="303"/>
      <c r="FF32" s="303"/>
      <c r="FG32" s="303"/>
      <c r="FH32" s="303"/>
      <c r="FI32" s="303"/>
      <c r="FJ32" s="303"/>
      <c r="FK32" s="303"/>
      <c r="FL32" s="303"/>
      <c r="FM32" s="303"/>
      <c r="FN32" s="303"/>
      <c r="FO32" s="303"/>
      <c r="FP32" s="303"/>
      <c r="FQ32" s="303"/>
      <c r="FR32" s="303"/>
      <c r="FS32" s="303"/>
      <c r="FT32" s="303"/>
      <c r="FU32" s="303"/>
      <c r="FV32" s="303"/>
      <c r="FW32" s="303"/>
      <c r="FX32" s="303"/>
      <c r="FY32" s="303"/>
      <c r="FZ32" s="303"/>
      <c r="GA32" s="303"/>
      <c r="GB32" s="303"/>
      <c r="GC32" s="303"/>
      <c r="GD32" s="303"/>
      <c r="GE32" s="303"/>
      <c r="GF32" s="303"/>
      <c r="GG32" s="303"/>
      <c r="GH32" s="303"/>
      <c r="GI32" s="303"/>
      <c r="GJ32" s="303"/>
      <c r="GK32" s="303"/>
      <c r="GL32" s="303"/>
    </row>
    <row r="33" spans="1:194" s="302" customFormat="1" ht="19.5" customHeight="1" x14ac:dyDescent="0.4">
      <c r="A33" s="296">
        <v>9</v>
      </c>
      <c r="B33" s="297"/>
      <c r="C33" s="279"/>
      <c r="D33" s="279"/>
      <c r="E33" s="279"/>
      <c r="F33" s="279"/>
      <c r="G33" s="279"/>
      <c r="H33" s="279"/>
      <c r="I33" s="279"/>
      <c r="J33" s="279"/>
      <c r="K33" s="279"/>
      <c r="L33" s="279"/>
      <c r="M33" s="279"/>
      <c r="N33" s="279"/>
      <c r="O33" s="279"/>
      <c r="P33" s="279"/>
      <c r="Q33" s="279"/>
      <c r="R33" s="279"/>
      <c r="S33" s="279"/>
      <c r="T33" s="324"/>
      <c r="U33" s="309" t="s">
        <v>245</v>
      </c>
      <c r="V33" s="324"/>
      <c r="W33" s="308" t="s">
        <v>246</v>
      </c>
      <c r="X33" s="324"/>
      <c r="Y33" s="308" t="s">
        <v>247</v>
      </c>
      <c r="Z33" s="324"/>
      <c r="AA33" s="308" t="s">
        <v>248</v>
      </c>
      <c r="AB33" s="324"/>
      <c r="AC33" s="308" t="s">
        <v>249</v>
      </c>
      <c r="AD33" s="324"/>
      <c r="AE33" s="308" t="s">
        <v>250</v>
      </c>
      <c r="AF33" s="324"/>
      <c r="AG33" s="308" t="s">
        <v>246</v>
      </c>
      <c r="AH33" s="324"/>
      <c r="AI33" s="279"/>
      <c r="AK33" s="315"/>
      <c r="AL33" s="315"/>
      <c r="AM33" s="315"/>
      <c r="AN33" s="315"/>
      <c r="AO33" s="315"/>
      <c r="AP33" s="315"/>
      <c r="AQ33" s="315"/>
      <c r="AR33" s="315"/>
      <c r="AS33" s="315"/>
      <c r="AT33" s="315"/>
      <c r="AU33" s="315"/>
      <c r="AV33" s="315"/>
      <c r="AW33" s="315"/>
      <c r="AX33" s="315"/>
      <c r="AY33" s="315"/>
      <c r="AZ33" s="315"/>
      <c r="BA33" s="315"/>
      <c r="BB33" s="315"/>
      <c r="BC33" s="315"/>
      <c r="BD33" s="315"/>
      <c r="BE33" s="315"/>
      <c r="BF33" s="315"/>
      <c r="BG33" s="315"/>
      <c r="BH33" s="315"/>
      <c r="BI33" s="315"/>
      <c r="BJ33" s="315"/>
      <c r="BK33" s="315"/>
      <c r="BL33" s="315"/>
      <c r="BM33" s="315"/>
      <c r="BN33" s="315"/>
      <c r="BO33" s="315"/>
      <c r="BP33" s="315"/>
      <c r="BQ33" s="315"/>
      <c r="BR33" s="315"/>
      <c r="BS33" s="315"/>
      <c r="BT33" s="315"/>
      <c r="BU33" s="315"/>
      <c r="BV33" s="315"/>
      <c r="BW33" s="315"/>
      <c r="BX33" s="315"/>
      <c r="BY33" s="315"/>
      <c r="BZ33" s="315"/>
      <c r="CA33" s="315"/>
      <c r="CB33" s="315"/>
      <c r="CC33" s="315"/>
      <c r="CD33" s="315"/>
      <c r="CE33" s="315"/>
      <c r="CF33" s="315"/>
      <c r="CG33" s="315"/>
      <c r="CH33" s="315"/>
      <c r="CI33" s="315"/>
      <c r="CJ33" s="315"/>
      <c r="CK33" s="315"/>
      <c r="CL33" s="315"/>
      <c r="CM33" s="315"/>
      <c r="CN33" s="315"/>
      <c r="CO33" s="315"/>
      <c r="CP33" s="315"/>
      <c r="CQ33" s="315"/>
      <c r="CR33" s="315"/>
      <c r="CS33" s="315"/>
      <c r="CT33" s="315"/>
      <c r="CU33" s="315"/>
      <c r="CV33" s="315"/>
      <c r="CW33" s="315"/>
      <c r="CX33" s="315"/>
      <c r="CY33" s="315"/>
      <c r="CZ33" s="315"/>
      <c r="DA33" s="315"/>
      <c r="DB33" s="315"/>
      <c r="DC33" s="315"/>
      <c r="DD33" s="315"/>
      <c r="DE33" s="315"/>
      <c r="DF33" s="315"/>
      <c r="DG33" s="315"/>
      <c r="DH33" s="315"/>
      <c r="DI33" s="315"/>
      <c r="DJ33" s="315"/>
      <c r="DK33" s="315"/>
      <c r="DL33" s="315"/>
      <c r="DM33" s="315"/>
      <c r="DN33" s="315"/>
      <c r="DO33" s="315"/>
      <c r="DP33" s="315"/>
      <c r="DQ33" s="315"/>
      <c r="DR33" s="315"/>
      <c r="DS33" s="315"/>
      <c r="DT33" s="315"/>
      <c r="DU33" s="315"/>
      <c r="DV33" s="315"/>
      <c r="DW33" s="315"/>
      <c r="DX33" s="315"/>
      <c r="DY33" s="315"/>
      <c r="DZ33" s="315"/>
      <c r="EA33" s="315"/>
      <c r="EB33" s="315"/>
      <c r="EC33" s="315"/>
      <c r="ED33" s="315"/>
      <c r="EE33" s="315"/>
      <c r="EF33" s="315"/>
      <c r="EG33" s="315"/>
      <c r="EH33" s="315"/>
      <c r="EI33" s="315"/>
      <c r="EJ33" s="315"/>
      <c r="EK33" s="315"/>
      <c r="EL33" s="315"/>
      <c r="EM33" s="315"/>
      <c r="EN33" s="315"/>
      <c r="EO33" s="315"/>
      <c r="EP33" s="315"/>
      <c r="EQ33" s="315"/>
      <c r="ER33" s="315"/>
      <c r="ES33" s="315"/>
      <c r="ET33" s="315"/>
      <c r="EU33" s="315"/>
      <c r="EV33" s="315"/>
      <c r="EW33" s="315"/>
      <c r="EX33" s="315"/>
      <c r="EY33" s="315"/>
      <c r="EZ33" s="315"/>
      <c r="FA33" s="303"/>
      <c r="FB33" s="303"/>
      <c r="FC33" s="303"/>
      <c r="FD33" s="303"/>
      <c r="FE33" s="303"/>
      <c r="FF33" s="303"/>
      <c r="FG33" s="303"/>
      <c r="FH33" s="303"/>
      <c r="FI33" s="303"/>
      <c r="FJ33" s="303"/>
      <c r="FK33" s="303"/>
      <c r="FL33" s="303"/>
      <c r="FM33" s="303"/>
      <c r="FN33" s="303"/>
      <c r="FO33" s="303"/>
      <c r="FP33" s="303"/>
      <c r="FQ33" s="303"/>
      <c r="FR33" s="303"/>
      <c r="FS33" s="303"/>
      <c r="FT33" s="303"/>
      <c r="FU33" s="303"/>
      <c r="FV33" s="303"/>
      <c r="FW33" s="303"/>
      <c r="FX33" s="303"/>
      <c r="FY33" s="303"/>
      <c r="FZ33" s="303"/>
      <c r="GA33" s="303"/>
      <c r="GB33" s="303"/>
      <c r="GC33" s="303"/>
      <c r="GD33" s="303"/>
      <c r="GE33" s="303"/>
      <c r="GF33" s="303"/>
      <c r="GG33" s="303"/>
      <c r="GH33" s="303"/>
      <c r="GI33" s="303"/>
      <c r="GJ33" s="303"/>
      <c r="GK33" s="303"/>
      <c r="GL33" s="303"/>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324"/>
      <c r="U34" s="324"/>
      <c r="V34" s="324"/>
      <c r="W34" s="324"/>
      <c r="X34" s="324"/>
      <c r="Y34" s="324"/>
      <c r="Z34" s="324"/>
      <c r="AA34" s="324"/>
      <c r="AB34" s="324"/>
      <c r="AC34" s="324"/>
      <c r="AD34" s="324"/>
      <c r="AE34" s="324"/>
      <c r="AF34" s="324"/>
      <c r="AG34" s="324"/>
      <c r="AH34" s="324"/>
      <c r="AI34" s="279"/>
    </row>
    <row r="35" spans="1:194" s="302" customFormat="1" ht="34.700000000000003" customHeight="1" x14ac:dyDescent="0.4">
      <c r="A35" s="296">
        <v>21</v>
      </c>
      <c r="B35" s="297"/>
      <c r="C35" s="310" t="s">
        <v>215</v>
      </c>
      <c r="D35" s="310"/>
      <c r="E35" s="310"/>
      <c r="F35" s="310"/>
      <c r="G35" s="310"/>
      <c r="H35" s="310"/>
      <c r="I35" s="310"/>
      <c r="J35" s="310"/>
      <c r="K35" s="310"/>
      <c r="L35" s="310"/>
      <c r="M35" s="310"/>
      <c r="N35" s="310"/>
      <c r="O35" s="310"/>
      <c r="P35" s="310"/>
      <c r="Q35" s="310"/>
      <c r="R35" s="310"/>
      <c r="S35" s="279"/>
      <c r="T35" s="311"/>
      <c r="U35" s="311"/>
      <c r="V35" s="311"/>
      <c r="W35" s="311"/>
      <c r="X35" s="311"/>
      <c r="Y35" s="311"/>
      <c r="Z35" s="311"/>
      <c r="AA35" s="311"/>
      <c r="AB35" s="311"/>
      <c r="AC35" s="311"/>
      <c r="AD35" s="311"/>
      <c r="AE35" s="311"/>
      <c r="AF35" s="311"/>
      <c r="AG35" s="311"/>
      <c r="AH35" s="311"/>
      <c r="AI35" s="279"/>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c r="DZ35" s="315"/>
      <c r="EA35" s="315"/>
      <c r="EB35" s="315"/>
      <c r="EC35" s="315"/>
      <c r="ED35" s="315"/>
      <c r="EE35" s="315"/>
      <c r="EF35" s="315"/>
      <c r="EG35" s="315"/>
      <c r="EH35" s="315"/>
      <c r="EI35" s="315"/>
      <c r="EJ35" s="315"/>
      <c r="EK35" s="315"/>
      <c r="EL35" s="315"/>
      <c r="EM35" s="315"/>
      <c r="EN35" s="315"/>
      <c r="EO35" s="315"/>
      <c r="EP35" s="315"/>
      <c r="EQ35" s="315"/>
      <c r="ER35" s="315"/>
      <c r="ES35" s="315"/>
      <c r="ET35" s="315"/>
      <c r="EU35" s="315"/>
      <c r="EV35" s="315"/>
      <c r="EW35" s="315"/>
      <c r="EX35" s="315"/>
      <c r="EY35" s="315"/>
      <c r="EZ35" s="315"/>
      <c r="FA35" s="303"/>
      <c r="FB35" s="303"/>
      <c r="FC35" s="303"/>
      <c r="FD35" s="303"/>
      <c r="FE35" s="303"/>
      <c r="FF35" s="303"/>
      <c r="FG35" s="303"/>
      <c r="FH35" s="303"/>
      <c r="FI35" s="303"/>
      <c r="FJ35" s="303"/>
      <c r="FK35" s="303"/>
      <c r="FL35" s="303"/>
      <c r="FM35" s="303"/>
      <c r="FN35" s="303"/>
      <c r="FO35" s="303"/>
      <c r="FP35" s="303"/>
      <c r="FQ35" s="303"/>
      <c r="FR35" s="303"/>
      <c r="FS35" s="303"/>
      <c r="FT35" s="303"/>
      <c r="FU35" s="303"/>
      <c r="FV35" s="303"/>
      <c r="FW35" s="303"/>
      <c r="FX35" s="303"/>
      <c r="FY35" s="303"/>
      <c r="FZ35" s="303"/>
      <c r="GA35" s="303"/>
      <c r="GB35" s="303"/>
      <c r="GC35" s="303"/>
      <c r="GD35" s="303"/>
      <c r="GE35" s="303"/>
      <c r="GF35" s="303"/>
      <c r="GG35" s="303"/>
      <c r="GH35" s="303"/>
      <c r="GI35" s="303"/>
      <c r="GJ35" s="303"/>
      <c r="GK35" s="303"/>
      <c r="GL35" s="303"/>
    </row>
    <row r="36" spans="1:194" s="302"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2"/>
      <c r="U36" s="312"/>
      <c r="V36" s="312"/>
      <c r="W36" s="312"/>
      <c r="X36" s="312"/>
      <c r="Y36" s="312"/>
      <c r="Z36" s="312"/>
      <c r="AA36" s="312"/>
      <c r="AB36" s="312"/>
      <c r="AC36" s="312"/>
      <c r="AD36" s="312"/>
      <c r="AE36" s="312"/>
      <c r="AF36" s="312"/>
      <c r="AG36" s="312"/>
      <c r="AH36" s="312"/>
      <c r="AI36" s="279"/>
      <c r="AK36" s="315"/>
      <c r="AL36" s="315"/>
      <c r="AM36" s="315"/>
      <c r="AN36" s="315"/>
      <c r="AO36" s="315"/>
      <c r="AP36" s="315"/>
      <c r="AQ36" s="315"/>
      <c r="AR36" s="315"/>
      <c r="AS36" s="315"/>
      <c r="AT36" s="315"/>
      <c r="AU36" s="315"/>
      <c r="AV36" s="315"/>
      <c r="AW36" s="315"/>
      <c r="AX36" s="315"/>
      <c r="AY36" s="315"/>
      <c r="AZ36" s="315"/>
      <c r="BA36" s="315"/>
      <c r="BB36" s="315"/>
      <c r="BC36" s="315"/>
      <c r="BD36" s="315"/>
      <c r="BE36" s="315"/>
      <c r="BF36" s="315"/>
      <c r="BG36" s="315"/>
      <c r="BH36" s="315"/>
      <c r="BI36" s="315"/>
      <c r="BJ36" s="315"/>
      <c r="BK36" s="315"/>
      <c r="BL36" s="315"/>
      <c r="BM36" s="315"/>
      <c r="BN36" s="315"/>
      <c r="BO36" s="315"/>
      <c r="BP36" s="315"/>
      <c r="BQ36" s="315"/>
      <c r="BR36" s="315"/>
      <c r="BS36" s="315"/>
      <c r="BT36" s="315"/>
      <c r="BU36" s="315"/>
      <c r="BV36" s="315"/>
      <c r="BW36" s="315"/>
      <c r="BX36" s="315"/>
      <c r="BY36" s="315"/>
      <c r="BZ36" s="315"/>
      <c r="CA36" s="315"/>
      <c r="CB36" s="315"/>
      <c r="CC36" s="315"/>
      <c r="CD36" s="315"/>
      <c r="CE36" s="315"/>
      <c r="CF36" s="315"/>
      <c r="CG36" s="315"/>
      <c r="CH36" s="315"/>
      <c r="CI36" s="315"/>
      <c r="CJ36" s="315"/>
      <c r="CK36" s="315"/>
      <c r="CL36" s="315"/>
      <c r="CM36" s="315"/>
      <c r="CN36" s="315"/>
      <c r="CO36" s="315"/>
      <c r="CP36" s="315"/>
      <c r="CQ36" s="315"/>
      <c r="CR36" s="315"/>
      <c r="CS36" s="315"/>
      <c r="CT36" s="315"/>
      <c r="CU36" s="315"/>
      <c r="CV36" s="315"/>
      <c r="CW36" s="315"/>
      <c r="CX36" s="315"/>
      <c r="CY36" s="315"/>
      <c r="CZ36" s="315"/>
      <c r="DA36" s="315"/>
      <c r="DB36" s="315"/>
      <c r="DC36" s="315"/>
      <c r="DD36" s="315"/>
      <c r="DE36" s="315"/>
      <c r="DF36" s="315"/>
      <c r="DG36" s="315"/>
      <c r="DH36" s="315"/>
      <c r="DI36" s="315"/>
      <c r="DJ36" s="315"/>
      <c r="DK36" s="315"/>
      <c r="DL36" s="315"/>
      <c r="DM36" s="315"/>
      <c r="DN36" s="315"/>
      <c r="DO36" s="315"/>
      <c r="DP36" s="315"/>
      <c r="DQ36" s="315"/>
      <c r="DR36" s="315"/>
      <c r="DS36" s="315"/>
      <c r="DT36" s="315"/>
      <c r="DU36" s="315"/>
      <c r="DV36" s="315"/>
      <c r="DW36" s="315"/>
      <c r="DX36" s="315"/>
      <c r="DY36" s="315"/>
      <c r="DZ36" s="315"/>
      <c r="EA36" s="315"/>
      <c r="EB36" s="315"/>
      <c r="EC36" s="315"/>
      <c r="ED36" s="315"/>
      <c r="EE36" s="315"/>
      <c r="EF36" s="315"/>
      <c r="EG36" s="315"/>
      <c r="EH36" s="315"/>
      <c r="EI36" s="315"/>
      <c r="EJ36" s="315"/>
      <c r="EK36" s="315"/>
      <c r="EL36" s="315"/>
      <c r="EM36" s="315"/>
      <c r="EN36" s="315"/>
      <c r="EO36" s="315"/>
      <c r="EP36" s="315"/>
      <c r="EQ36" s="315"/>
      <c r="ER36" s="315"/>
      <c r="ES36" s="315"/>
      <c r="ET36" s="315"/>
      <c r="EU36" s="315"/>
      <c r="EV36" s="315"/>
      <c r="EW36" s="315"/>
      <c r="EX36" s="315"/>
      <c r="EY36" s="315"/>
      <c r="EZ36" s="315"/>
      <c r="FA36" s="303"/>
      <c r="FB36" s="303"/>
      <c r="FC36" s="303"/>
      <c r="FD36" s="303"/>
      <c r="FE36" s="303"/>
      <c r="FF36" s="303"/>
      <c r="FG36" s="303"/>
      <c r="FH36" s="303"/>
      <c r="FI36" s="303"/>
      <c r="FJ36" s="303"/>
      <c r="FK36" s="303"/>
      <c r="FL36" s="303"/>
      <c r="FM36" s="303"/>
      <c r="FN36" s="303"/>
      <c r="FO36" s="303"/>
      <c r="FP36" s="303"/>
      <c r="FQ36" s="303"/>
      <c r="FR36" s="303"/>
      <c r="FS36" s="303"/>
      <c r="FT36" s="303"/>
      <c r="FU36" s="303"/>
      <c r="FV36" s="303"/>
      <c r="FW36" s="303"/>
      <c r="FX36" s="303"/>
      <c r="FY36" s="303"/>
      <c r="FZ36" s="303"/>
      <c r="GA36" s="303"/>
      <c r="GB36" s="303"/>
      <c r="GC36" s="303"/>
      <c r="GD36" s="303"/>
      <c r="GE36" s="303"/>
      <c r="GF36" s="303"/>
      <c r="GG36" s="303"/>
      <c r="GH36" s="303"/>
      <c r="GI36" s="303"/>
      <c r="GJ36" s="303"/>
      <c r="GK36" s="303"/>
      <c r="GL36" s="303"/>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3"/>
      <c r="U37" s="313"/>
      <c r="V37" s="313"/>
      <c r="W37" s="313"/>
      <c r="X37" s="313"/>
      <c r="Y37" s="313"/>
      <c r="Z37" s="313"/>
      <c r="AA37" s="313"/>
      <c r="AB37" s="313"/>
      <c r="AC37" s="313"/>
      <c r="AD37" s="313"/>
      <c r="AE37" s="313"/>
      <c r="AF37" s="313"/>
      <c r="AG37" s="313"/>
      <c r="AH37" s="313"/>
      <c r="AI37" s="279"/>
    </row>
    <row r="38" spans="1:194" ht="31.35" customHeight="1" x14ac:dyDescent="0.2">
      <c r="C38" s="302"/>
      <c r="D38" s="302"/>
      <c r="E38" s="302"/>
      <c r="F38" s="302"/>
      <c r="G38" s="302"/>
      <c r="H38" s="302"/>
      <c r="I38" s="302"/>
      <c r="J38" s="302"/>
      <c r="K38" s="302"/>
      <c r="L38" s="302"/>
      <c r="M38" s="302"/>
      <c r="N38" s="302"/>
      <c r="O38" s="302"/>
      <c r="P38" s="302"/>
      <c r="Q38" s="302"/>
      <c r="R38" s="302"/>
      <c r="S38" s="302"/>
      <c r="T38" s="258"/>
      <c r="U38" s="258"/>
      <c r="V38" s="258"/>
      <c r="W38" s="258"/>
      <c r="X38" s="258"/>
      <c r="Y38" s="258"/>
      <c r="Z38" s="258"/>
      <c r="AA38" s="258"/>
      <c r="AB38" s="258"/>
      <c r="AC38" s="258"/>
      <c r="AD38" s="258"/>
      <c r="AE38" s="258"/>
      <c r="AF38" s="258"/>
      <c r="AG38" s="258"/>
      <c r="AH38" s="258"/>
      <c r="AI38" s="302"/>
    </row>
    <row r="39" spans="1:194" s="316" customFormat="1" ht="31.35" customHeight="1" x14ac:dyDescent="0.2">
      <c r="A39" s="314"/>
      <c r="B39" s="314"/>
      <c r="C39" s="315"/>
      <c r="D39" s="315"/>
      <c r="E39" s="315"/>
      <c r="F39" s="315"/>
      <c r="G39" s="315"/>
      <c r="H39" s="315"/>
      <c r="I39" s="315"/>
      <c r="J39" s="315"/>
      <c r="K39" s="315"/>
      <c r="L39" s="315"/>
      <c r="M39" s="315"/>
      <c r="N39" s="315"/>
      <c r="O39" s="315"/>
      <c r="P39" s="315"/>
      <c r="Q39" s="315"/>
      <c r="R39" s="315"/>
      <c r="S39" s="315"/>
      <c r="AI39" s="315"/>
    </row>
    <row r="40" spans="1:194" s="316" customFormat="1" ht="31.35" customHeight="1" x14ac:dyDescent="0.2">
      <c r="A40" s="314"/>
      <c r="B40" s="314"/>
    </row>
    <row r="41" spans="1:194" s="316" customFormat="1" ht="31.35" customHeight="1" x14ac:dyDescent="0.2">
      <c r="A41" s="314"/>
      <c r="B41" s="314"/>
    </row>
    <row r="42" spans="1:194" s="316" customFormat="1" ht="31.35" customHeight="1" x14ac:dyDescent="0.2">
      <c r="A42" s="314"/>
      <c r="B42" s="314"/>
    </row>
    <row r="43" spans="1:194" s="316" customFormat="1" ht="31.35" customHeight="1" x14ac:dyDescent="0.2">
      <c r="A43" s="314"/>
      <c r="B43" s="314"/>
    </row>
    <row r="44" spans="1:194" s="316" customFormat="1" ht="31.35" customHeight="1" x14ac:dyDescent="0.2">
      <c r="A44" s="314"/>
      <c r="B44" s="314"/>
    </row>
    <row r="45" spans="1:194" s="316" customFormat="1" ht="31.35" customHeight="1" x14ac:dyDescent="0.2">
      <c r="A45" s="314"/>
      <c r="B45" s="314"/>
    </row>
    <row r="46" spans="1:194" s="316" customFormat="1" ht="31.35" customHeight="1" x14ac:dyDescent="0.2">
      <c r="A46" s="314"/>
      <c r="B46" s="314"/>
    </row>
    <row r="47" spans="1:194" s="316" customFormat="1" ht="31.35" customHeight="1" x14ac:dyDescent="0.2">
      <c r="A47" s="314"/>
      <c r="B47" s="314"/>
    </row>
    <row r="48" spans="1:194" s="316" customFormat="1" ht="17.100000000000001" customHeight="1" x14ac:dyDescent="0.2">
      <c r="A48" s="314"/>
      <c r="B48" s="314"/>
    </row>
    <row r="49" spans="1:2" s="316" customFormat="1" ht="29.85" customHeight="1" x14ac:dyDescent="0.2">
      <c r="A49" s="314"/>
      <c r="B49" s="314"/>
    </row>
    <row r="50" spans="1:2" s="316" customFormat="1" ht="34.5" customHeight="1" x14ac:dyDescent="0.2">
      <c r="A50" s="314"/>
      <c r="B50" s="314"/>
    </row>
    <row r="51" spans="1:2" s="316" customFormat="1" ht="34.5" customHeight="1" x14ac:dyDescent="0.2">
      <c r="A51" s="314"/>
      <c r="B51" s="314"/>
    </row>
    <row r="52" spans="1:2" s="316" customFormat="1" ht="34.5" customHeight="1" x14ac:dyDescent="0.2">
      <c r="A52" s="314"/>
      <c r="B52" s="314"/>
    </row>
    <row r="53" spans="1:2" s="316" customFormat="1" ht="34.5" customHeight="1" x14ac:dyDescent="0.2">
      <c r="A53" s="314"/>
      <c r="B53" s="314"/>
    </row>
    <row r="54" spans="1:2" s="316" customFormat="1" ht="34.5" customHeight="1" x14ac:dyDescent="0.2">
      <c r="A54" s="314"/>
      <c r="B54" s="314"/>
    </row>
    <row r="55" spans="1:2" s="316" customFormat="1" ht="34.5" customHeight="1" x14ac:dyDescent="0.2">
      <c r="A55" s="314"/>
      <c r="B55" s="314"/>
    </row>
    <row r="56" spans="1:2" s="316" customFormat="1" ht="34.5" customHeight="1" x14ac:dyDescent="0.2">
      <c r="A56" s="314"/>
      <c r="B56" s="314"/>
    </row>
    <row r="57" spans="1:2" s="316" customFormat="1" ht="34.5" customHeight="1" x14ac:dyDescent="0.2">
      <c r="A57" s="314"/>
      <c r="B57" s="314"/>
    </row>
    <row r="58" spans="1:2" s="316" customFormat="1" ht="34.5" customHeight="1" x14ac:dyDescent="0.2">
      <c r="A58" s="314"/>
      <c r="B58" s="314"/>
    </row>
    <row r="59" spans="1:2" s="316" customFormat="1" ht="34.5" customHeight="1" x14ac:dyDescent="0.2">
      <c r="A59" s="314"/>
      <c r="B59" s="314"/>
    </row>
    <row r="60" spans="1:2" s="316" customFormat="1" ht="34.5" customHeight="1" x14ac:dyDescent="0.2">
      <c r="A60" s="314"/>
      <c r="B60" s="314"/>
    </row>
    <row r="61" spans="1:2" s="316" customFormat="1" ht="34.5" customHeight="1" x14ac:dyDescent="0.2">
      <c r="A61" s="314"/>
      <c r="B61" s="314"/>
    </row>
    <row r="62" spans="1:2" s="316" customFormat="1" ht="34.5" customHeight="1" x14ac:dyDescent="0.2">
      <c r="A62" s="314"/>
      <c r="B62" s="314"/>
    </row>
    <row r="63" spans="1:2" s="316" customFormat="1" ht="34.5" customHeight="1" x14ac:dyDescent="0.2">
      <c r="A63" s="314"/>
      <c r="B63" s="314"/>
    </row>
    <row r="64" spans="1:2" s="316" customFormat="1" ht="34.5" customHeight="1" x14ac:dyDescent="0.2">
      <c r="A64" s="314"/>
      <c r="B64" s="314"/>
    </row>
    <row r="65" spans="1:2" s="316" customFormat="1" ht="34.5" customHeight="1" x14ac:dyDescent="0.2">
      <c r="A65" s="314"/>
      <c r="B65" s="314"/>
    </row>
    <row r="66" spans="1:2" s="316" customFormat="1" ht="34.5" customHeight="1" x14ac:dyDescent="0.2">
      <c r="A66" s="314"/>
      <c r="B66" s="314"/>
    </row>
    <row r="67" spans="1:2" s="316" customFormat="1" ht="34.5" customHeight="1" x14ac:dyDescent="0.2">
      <c r="A67" s="314"/>
      <c r="B67" s="314"/>
    </row>
    <row r="68" spans="1:2" s="316" customFormat="1" ht="34.5" customHeight="1" x14ac:dyDescent="0.2">
      <c r="A68" s="314"/>
      <c r="B68" s="314"/>
    </row>
    <row r="69" spans="1:2" s="316" customFormat="1" ht="34.5" customHeight="1" x14ac:dyDescent="0.2">
      <c r="A69" s="314"/>
      <c r="B69" s="314"/>
    </row>
    <row r="70" spans="1:2" s="316" customFormat="1" ht="34.5" customHeight="1" x14ac:dyDescent="0.2">
      <c r="A70" s="314"/>
      <c r="B70" s="314"/>
    </row>
    <row r="71" spans="1:2" s="316" customFormat="1" ht="34.5" customHeight="1" x14ac:dyDescent="0.2">
      <c r="A71" s="314"/>
      <c r="B71" s="314"/>
    </row>
    <row r="72" spans="1:2" s="316" customFormat="1" ht="34.5" customHeight="1" x14ac:dyDescent="0.2">
      <c r="A72" s="314"/>
      <c r="B72" s="314"/>
    </row>
    <row r="73" spans="1:2" s="316" customFormat="1" ht="34.5" customHeight="1" x14ac:dyDescent="0.2">
      <c r="A73" s="314"/>
      <c r="B73" s="314"/>
    </row>
    <row r="74" spans="1:2" s="316" customFormat="1" ht="34.5" customHeight="1" x14ac:dyDescent="0.2">
      <c r="A74" s="314"/>
      <c r="B74" s="314"/>
    </row>
    <row r="75" spans="1:2" s="316" customFormat="1" ht="34.5" customHeight="1" x14ac:dyDescent="0.2">
      <c r="A75" s="314"/>
      <c r="B75" s="314"/>
    </row>
    <row r="76" spans="1:2" s="316" customFormat="1" ht="34.5" customHeight="1" x14ac:dyDescent="0.2">
      <c r="A76" s="314"/>
      <c r="B76" s="314"/>
    </row>
    <row r="77" spans="1:2" s="316" customFormat="1" ht="34.5" customHeight="1" x14ac:dyDescent="0.2">
      <c r="A77" s="314"/>
      <c r="B77" s="314"/>
    </row>
    <row r="78" spans="1:2" s="316" customFormat="1" ht="34.5" customHeight="1" x14ac:dyDescent="0.2">
      <c r="A78" s="314"/>
      <c r="B78" s="314"/>
    </row>
    <row r="79" spans="1:2" s="316" customFormat="1" ht="34.5" customHeight="1" x14ac:dyDescent="0.2">
      <c r="A79" s="314"/>
      <c r="B79" s="314"/>
    </row>
    <row r="80" spans="1:2" s="316" customFormat="1" ht="34.5" customHeight="1" x14ac:dyDescent="0.2">
      <c r="A80" s="314"/>
      <c r="B80" s="314"/>
    </row>
    <row r="81" spans="1:2" s="316" customFormat="1" ht="34.5" customHeight="1" x14ac:dyDescent="0.2">
      <c r="A81" s="314"/>
      <c r="B81" s="314"/>
    </row>
    <row r="82" spans="1:2" s="316" customFormat="1" ht="34.5" customHeight="1" x14ac:dyDescent="0.2">
      <c r="A82" s="314"/>
      <c r="B82" s="314"/>
    </row>
    <row r="83" spans="1:2" s="316" customFormat="1" ht="34.5" customHeight="1" x14ac:dyDescent="0.2">
      <c r="A83" s="314"/>
      <c r="B83" s="314"/>
    </row>
    <row r="84" spans="1:2" s="316" customFormat="1" ht="34.5" customHeight="1" x14ac:dyDescent="0.2">
      <c r="A84" s="314"/>
      <c r="B84" s="314"/>
    </row>
    <row r="85" spans="1:2" s="316" customFormat="1" ht="34.5" customHeight="1" x14ac:dyDescent="0.2">
      <c r="A85" s="314"/>
      <c r="B85" s="314"/>
    </row>
    <row r="86" spans="1:2" s="316" customFormat="1" ht="34.5" customHeight="1" x14ac:dyDescent="0.2">
      <c r="A86" s="314"/>
      <c r="B86" s="314"/>
    </row>
    <row r="87" spans="1:2" s="316" customFormat="1" ht="34.5" customHeight="1" x14ac:dyDescent="0.2">
      <c r="A87" s="314"/>
      <c r="B87" s="314"/>
    </row>
    <row r="88" spans="1:2" s="316" customFormat="1" ht="34.5" customHeight="1" x14ac:dyDescent="0.2">
      <c r="A88" s="314"/>
      <c r="B88" s="314"/>
    </row>
    <row r="89" spans="1:2" s="316" customFormat="1" ht="34.5" customHeight="1" x14ac:dyDescent="0.2">
      <c r="A89" s="314"/>
      <c r="B89" s="314"/>
    </row>
    <row r="90" spans="1:2" s="316" customFormat="1" ht="34.5" customHeight="1" x14ac:dyDescent="0.2">
      <c r="A90" s="314"/>
      <c r="B90" s="314"/>
    </row>
    <row r="91" spans="1:2" s="316" customFormat="1" ht="34.5" customHeight="1" x14ac:dyDescent="0.2">
      <c r="A91" s="314"/>
      <c r="B91" s="314"/>
    </row>
    <row r="92" spans="1:2" s="316" customFormat="1" ht="34.5" customHeight="1" x14ac:dyDescent="0.2">
      <c r="A92" s="314"/>
      <c r="B92" s="314"/>
    </row>
    <row r="93" spans="1:2" s="316" customFormat="1" ht="34.5" customHeight="1" x14ac:dyDescent="0.2">
      <c r="A93" s="314"/>
      <c r="B93" s="314"/>
    </row>
    <row r="94" spans="1:2" s="316" customFormat="1" ht="34.5" customHeight="1" x14ac:dyDescent="0.2">
      <c r="A94" s="314"/>
      <c r="B94" s="314"/>
    </row>
    <row r="95" spans="1:2" s="316" customFormat="1" ht="34.5" customHeight="1" x14ac:dyDescent="0.2">
      <c r="A95" s="314"/>
      <c r="B95" s="314"/>
    </row>
    <row r="96" spans="1:2" s="316" customFormat="1" ht="34.5" customHeight="1" x14ac:dyDescent="0.2">
      <c r="A96" s="314"/>
      <c r="B96" s="314"/>
    </row>
    <row r="97" spans="1:2" s="316" customFormat="1" ht="34.5" customHeight="1" x14ac:dyDescent="0.2">
      <c r="A97" s="314"/>
      <c r="B97" s="314"/>
    </row>
    <row r="98" spans="1:2" s="316" customFormat="1" ht="34.5" customHeight="1" x14ac:dyDescent="0.2">
      <c r="A98" s="314"/>
      <c r="B98" s="314"/>
    </row>
    <row r="99" spans="1:2" s="316" customFormat="1" ht="34.5" customHeight="1" x14ac:dyDescent="0.2">
      <c r="A99" s="314"/>
      <c r="B99" s="314"/>
    </row>
    <row r="100" spans="1:2" s="316" customFormat="1" ht="34.5" customHeight="1" x14ac:dyDescent="0.2">
      <c r="A100" s="314"/>
      <c r="B100" s="314"/>
    </row>
    <row r="101" spans="1:2" s="316" customFormat="1" ht="34.5" customHeight="1" x14ac:dyDescent="0.2">
      <c r="A101" s="314"/>
      <c r="B101" s="314"/>
    </row>
    <row r="102" spans="1:2" s="316" customFormat="1" ht="34.5" customHeight="1" x14ac:dyDescent="0.2">
      <c r="A102" s="314"/>
      <c r="B102" s="314"/>
    </row>
    <row r="103" spans="1:2" s="316" customFormat="1" ht="34.5" customHeight="1" x14ac:dyDescent="0.2">
      <c r="A103" s="314"/>
      <c r="B103" s="314"/>
    </row>
    <row r="104" spans="1:2" s="316" customFormat="1" ht="34.5" customHeight="1" x14ac:dyDescent="0.2">
      <c r="A104" s="314"/>
      <c r="B104" s="314"/>
    </row>
    <row r="105" spans="1:2" s="316" customFormat="1" ht="34.5" customHeight="1" x14ac:dyDescent="0.2">
      <c r="A105" s="314"/>
      <c r="B105" s="314"/>
    </row>
    <row r="106" spans="1:2" s="316" customFormat="1" ht="34.5" customHeight="1" x14ac:dyDescent="0.2">
      <c r="A106" s="314"/>
      <c r="B106" s="314"/>
    </row>
    <row r="107" spans="1:2" s="316" customFormat="1" ht="34.5" customHeight="1" x14ac:dyDescent="0.2">
      <c r="A107" s="314"/>
      <c r="B107" s="314"/>
    </row>
    <row r="108" spans="1:2" s="316" customFormat="1" ht="34.5" customHeight="1" x14ac:dyDescent="0.2">
      <c r="A108" s="314"/>
      <c r="B108" s="314"/>
    </row>
    <row r="109" spans="1:2" s="316" customFormat="1" ht="34.5" customHeight="1" x14ac:dyDescent="0.2">
      <c r="A109" s="314"/>
      <c r="B109" s="314"/>
    </row>
    <row r="110" spans="1:2" s="316" customFormat="1" ht="34.5" customHeight="1" x14ac:dyDescent="0.2">
      <c r="A110" s="314"/>
      <c r="B110" s="314"/>
    </row>
    <row r="111" spans="1:2" s="316" customFormat="1" ht="34.5" customHeight="1" x14ac:dyDescent="0.2">
      <c r="A111" s="314"/>
      <c r="B111" s="314"/>
    </row>
    <row r="112" spans="1:2" s="316" customFormat="1" ht="34.5" customHeight="1" x14ac:dyDescent="0.2">
      <c r="A112" s="314"/>
      <c r="B112" s="314"/>
    </row>
    <row r="113" spans="1:2" s="316" customFormat="1" ht="34.5" customHeight="1" x14ac:dyDescent="0.2">
      <c r="A113" s="314"/>
      <c r="B113" s="314"/>
    </row>
    <row r="114" spans="1:2" s="316" customFormat="1" ht="34.5" customHeight="1" x14ac:dyDescent="0.2">
      <c r="A114" s="314"/>
      <c r="B114" s="314"/>
    </row>
    <row r="115" spans="1:2" s="316" customFormat="1" ht="34.5" customHeight="1" x14ac:dyDescent="0.2">
      <c r="A115" s="314"/>
      <c r="B115" s="314"/>
    </row>
    <row r="116" spans="1:2" s="316" customFormat="1" ht="34.5" customHeight="1" x14ac:dyDescent="0.2">
      <c r="A116" s="314"/>
      <c r="B116" s="314"/>
    </row>
    <row r="117" spans="1:2" s="316" customFormat="1" ht="34.5" customHeight="1" x14ac:dyDescent="0.2">
      <c r="A117" s="314"/>
      <c r="B117" s="314"/>
    </row>
    <row r="118" spans="1:2" s="316" customFormat="1" ht="34.5" customHeight="1" x14ac:dyDescent="0.2">
      <c r="A118" s="314"/>
      <c r="B118" s="314"/>
    </row>
    <row r="119" spans="1:2" s="316" customFormat="1" ht="34.5" customHeight="1" x14ac:dyDescent="0.2">
      <c r="A119" s="314"/>
      <c r="B119" s="314"/>
    </row>
    <row r="120" spans="1:2" s="316" customFormat="1" ht="34.5" customHeight="1" x14ac:dyDescent="0.2">
      <c r="A120" s="314"/>
      <c r="B120" s="314"/>
    </row>
    <row r="121" spans="1:2" s="316" customFormat="1" ht="34.5" customHeight="1" x14ac:dyDescent="0.2">
      <c r="A121" s="314"/>
      <c r="B121" s="314"/>
    </row>
    <row r="122" spans="1:2" s="316" customFormat="1" ht="34.5" customHeight="1" x14ac:dyDescent="0.2">
      <c r="A122" s="314"/>
      <c r="B122" s="314"/>
    </row>
    <row r="123" spans="1:2" s="316" customFormat="1" ht="34.5" customHeight="1" x14ac:dyDescent="0.2">
      <c r="A123" s="314"/>
      <c r="B123" s="314"/>
    </row>
    <row r="124" spans="1:2" s="316" customFormat="1" ht="34.5" customHeight="1" x14ac:dyDescent="0.2">
      <c r="A124" s="314"/>
      <c r="B124" s="314"/>
    </row>
    <row r="125" spans="1:2" s="316" customFormat="1" ht="34.5" customHeight="1" x14ac:dyDescent="0.2">
      <c r="A125" s="314"/>
      <c r="B125" s="314"/>
    </row>
    <row r="126" spans="1:2" s="316" customFormat="1" ht="34.5" customHeight="1" x14ac:dyDescent="0.2">
      <c r="A126" s="314"/>
      <c r="B126" s="314"/>
    </row>
    <row r="127" spans="1:2" s="316" customFormat="1" ht="34.5" customHeight="1" x14ac:dyDescent="0.2">
      <c r="A127" s="314"/>
      <c r="B127" s="314"/>
    </row>
    <row r="128" spans="1:2" s="316" customFormat="1" ht="34.5" customHeight="1" x14ac:dyDescent="0.2">
      <c r="A128" s="314"/>
      <c r="B128" s="314"/>
    </row>
    <row r="129" spans="1:2" s="316" customFormat="1" ht="34.5" customHeight="1" x14ac:dyDescent="0.2">
      <c r="A129" s="314"/>
      <c r="B129" s="314"/>
    </row>
    <row r="130" spans="1:2" s="316" customFormat="1" ht="34.5" customHeight="1" x14ac:dyDescent="0.2">
      <c r="A130" s="314"/>
      <c r="B130" s="314"/>
    </row>
    <row r="131" spans="1:2" s="316" customFormat="1" ht="34.5" customHeight="1" x14ac:dyDescent="0.2">
      <c r="A131" s="314"/>
      <c r="B131" s="314"/>
    </row>
    <row r="132" spans="1:2" s="316" customFormat="1" ht="34.5" customHeight="1" x14ac:dyDescent="0.2">
      <c r="A132" s="314"/>
      <c r="B132" s="314"/>
    </row>
    <row r="133" spans="1:2" s="316" customFormat="1" ht="34.5" customHeight="1" x14ac:dyDescent="0.2">
      <c r="A133" s="314"/>
      <c r="B133" s="314"/>
    </row>
    <row r="134" spans="1:2" s="316" customFormat="1" ht="34.5" customHeight="1" x14ac:dyDescent="0.2">
      <c r="A134" s="314"/>
      <c r="B134" s="314"/>
    </row>
    <row r="135" spans="1:2" s="316" customFormat="1" ht="34.5" customHeight="1" x14ac:dyDescent="0.2">
      <c r="A135" s="314"/>
      <c r="B135" s="314"/>
    </row>
    <row r="136" spans="1:2" s="316" customFormat="1" ht="34.5" customHeight="1" x14ac:dyDescent="0.2">
      <c r="A136" s="314"/>
      <c r="B136" s="314"/>
    </row>
    <row r="137" spans="1:2" s="316" customFormat="1" ht="34.5" customHeight="1" x14ac:dyDescent="0.2">
      <c r="A137" s="314"/>
      <c r="B137" s="314"/>
    </row>
    <row r="138" spans="1:2" s="316" customFormat="1" ht="34.5" customHeight="1" x14ac:dyDescent="0.2">
      <c r="A138" s="314"/>
      <c r="B138" s="314"/>
    </row>
    <row r="139" spans="1:2" s="316" customFormat="1" ht="34.5" customHeight="1" x14ac:dyDescent="0.2">
      <c r="A139" s="314"/>
      <c r="B139" s="314"/>
    </row>
    <row r="140" spans="1:2" s="316" customFormat="1" ht="34.5" customHeight="1" x14ac:dyDescent="0.2">
      <c r="A140" s="314"/>
      <c r="B140" s="314"/>
    </row>
    <row r="141" spans="1:2" s="316" customFormat="1" ht="34.5" customHeight="1" x14ac:dyDescent="0.2">
      <c r="A141" s="314"/>
      <c r="B141" s="314"/>
    </row>
    <row r="142" spans="1:2" s="316" customFormat="1" ht="34.5" customHeight="1" x14ac:dyDescent="0.2">
      <c r="A142" s="314"/>
      <c r="B142" s="314"/>
    </row>
    <row r="143" spans="1:2" s="316" customFormat="1" ht="34.5" customHeight="1" x14ac:dyDescent="0.2">
      <c r="A143" s="314"/>
      <c r="B143" s="314"/>
    </row>
    <row r="144" spans="1:2" s="316" customFormat="1" ht="34.5" customHeight="1" x14ac:dyDescent="0.2">
      <c r="A144" s="314"/>
      <c r="B144" s="314"/>
    </row>
    <row r="145" spans="1:2" s="316" customFormat="1" ht="34.5" customHeight="1" x14ac:dyDescent="0.2">
      <c r="A145" s="314"/>
      <c r="B145" s="314"/>
    </row>
    <row r="146" spans="1:2" s="316" customFormat="1" ht="34.5" customHeight="1" x14ac:dyDescent="0.2">
      <c r="A146" s="314"/>
      <c r="B146" s="314"/>
    </row>
    <row r="147" spans="1:2" s="316" customFormat="1" ht="34.5" customHeight="1" x14ac:dyDescent="0.2">
      <c r="A147" s="314"/>
      <c r="B147" s="314"/>
    </row>
    <row r="148" spans="1:2" s="316" customFormat="1" ht="34.5" customHeight="1" x14ac:dyDescent="0.2">
      <c r="A148" s="314"/>
      <c r="B148" s="314"/>
    </row>
    <row r="149" spans="1:2" s="316" customFormat="1" ht="34.5" customHeight="1" x14ac:dyDescent="0.2">
      <c r="A149" s="314"/>
      <c r="B149" s="314"/>
    </row>
    <row r="150" spans="1:2" s="316" customFormat="1" ht="34.5" customHeight="1" x14ac:dyDescent="0.2">
      <c r="A150" s="314"/>
      <c r="B150" s="314"/>
    </row>
    <row r="151" spans="1:2" s="316" customFormat="1" ht="34.5" customHeight="1" x14ac:dyDescent="0.2">
      <c r="A151" s="314"/>
      <c r="B151" s="314"/>
    </row>
    <row r="152" spans="1:2" s="316" customFormat="1" ht="34.5" customHeight="1" x14ac:dyDescent="0.2">
      <c r="A152" s="314"/>
      <c r="B152" s="314"/>
    </row>
    <row r="153" spans="1:2" s="316" customFormat="1" ht="34.5" customHeight="1" x14ac:dyDescent="0.2">
      <c r="A153" s="314"/>
      <c r="B153" s="314"/>
    </row>
    <row r="154" spans="1:2" s="316" customFormat="1" ht="34.5" customHeight="1" x14ac:dyDescent="0.2">
      <c r="A154" s="314"/>
      <c r="B154" s="314"/>
    </row>
    <row r="155" spans="1:2" s="316" customFormat="1" ht="34.5" customHeight="1" x14ac:dyDescent="0.2">
      <c r="A155" s="314"/>
      <c r="B155" s="314"/>
    </row>
    <row r="156" spans="1:2" s="316" customFormat="1" ht="34.5" customHeight="1" x14ac:dyDescent="0.2">
      <c r="A156" s="314"/>
      <c r="B156" s="314"/>
    </row>
    <row r="157" spans="1:2" s="316" customFormat="1" ht="34.5" customHeight="1" x14ac:dyDescent="0.2">
      <c r="A157" s="314"/>
      <c r="B157" s="314"/>
    </row>
    <row r="158" spans="1:2" s="316" customFormat="1" ht="34.5" customHeight="1" x14ac:dyDescent="0.2">
      <c r="A158" s="314"/>
      <c r="B158" s="314"/>
    </row>
    <row r="159" spans="1:2" s="316" customFormat="1" ht="34.5" customHeight="1" x14ac:dyDescent="0.2">
      <c r="A159" s="314"/>
      <c r="B159" s="314"/>
    </row>
    <row r="160" spans="1:2" s="316" customFormat="1" ht="34.5" customHeight="1" x14ac:dyDescent="0.2">
      <c r="A160" s="314"/>
      <c r="B160" s="314"/>
    </row>
    <row r="161" spans="1:2" s="316" customFormat="1" ht="34.5" customHeight="1" x14ac:dyDescent="0.2">
      <c r="A161" s="314"/>
      <c r="B161" s="314"/>
    </row>
    <row r="162" spans="1:2" s="316" customFormat="1" ht="34.5" customHeight="1" x14ac:dyDescent="0.2">
      <c r="A162" s="314"/>
      <c r="B162" s="314"/>
    </row>
    <row r="163" spans="1:2" s="316" customFormat="1" ht="34.5" customHeight="1" x14ac:dyDescent="0.2">
      <c r="A163" s="314"/>
      <c r="B163" s="314"/>
    </row>
    <row r="164" spans="1:2" s="316" customFormat="1" ht="34.5" customHeight="1" x14ac:dyDescent="0.2">
      <c r="A164" s="314"/>
      <c r="B164" s="314"/>
    </row>
    <row r="165" spans="1:2" s="316" customFormat="1" ht="34.5" customHeight="1" x14ac:dyDescent="0.2">
      <c r="A165" s="314"/>
      <c r="B165" s="314"/>
    </row>
    <row r="166" spans="1:2" s="316" customFormat="1" ht="34.5" customHeight="1" x14ac:dyDescent="0.2">
      <c r="A166" s="314"/>
      <c r="B166" s="314"/>
    </row>
    <row r="167" spans="1:2" s="316" customFormat="1" ht="34.5" customHeight="1" x14ac:dyDescent="0.2">
      <c r="A167" s="314"/>
      <c r="B167" s="314"/>
    </row>
    <row r="168" spans="1:2" s="316" customFormat="1" ht="34.5" customHeight="1" x14ac:dyDescent="0.2">
      <c r="A168" s="314"/>
      <c r="B168" s="314"/>
    </row>
    <row r="169" spans="1:2" s="316" customFormat="1" ht="34.5" customHeight="1" x14ac:dyDescent="0.2">
      <c r="A169" s="314"/>
      <c r="B169" s="314"/>
    </row>
    <row r="170" spans="1:2" s="316" customFormat="1" ht="34.5" customHeight="1" x14ac:dyDescent="0.2">
      <c r="A170" s="314"/>
      <c r="B170" s="314"/>
    </row>
    <row r="171" spans="1:2" s="316" customFormat="1" ht="34.5" customHeight="1" x14ac:dyDescent="0.2">
      <c r="A171" s="314"/>
      <c r="B171" s="314"/>
    </row>
    <row r="172" spans="1:2" s="316" customFormat="1" ht="34.5" customHeight="1" x14ac:dyDescent="0.2">
      <c r="A172" s="314"/>
      <c r="B172" s="314"/>
    </row>
    <row r="173" spans="1:2" s="316" customFormat="1" ht="34.5" customHeight="1" x14ac:dyDescent="0.2">
      <c r="A173" s="314"/>
      <c r="B173" s="314"/>
    </row>
    <row r="174" spans="1:2" s="316" customFormat="1" ht="34.5" customHeight="1" x14ac:dyDescent="0.2">
      <c r="A174" s="314"/>
      <c r="B174" s="314"/>
    </row>
    <row r="175" spans="1:2" s="316" customFormat="1" ht="34.5" customHeight="1" x14ac:dyDescent="0.2">
      <c r="A175" s="314"/>
      <c r="B175" s="314"/>
    </row>
    <row r="176" spans="1:2" s="316" customFormat="1" ht="34.5" customHeight="1" x14ac:dyDescent="0.2">
      <c r="A176" s="314"/>
      <c r="B176" s="314"/>
    </row>
    <row r="177" spans="1:2" s="316" customFormat="1" ht="34.5" customHeight="1" x14ac:dyDescent="0.2">
      <c r="A177" s="314"/>
      <c r="B177" s="314"/>
    </row>
    <row r="178" spans="1:2" s="316" customFormat="1" ht="34.5" customHeight="1" x14ac:dyDescent="0.2">
      <c r="A178" s="314"/>
      <c r="B178" s="314"/>
    </row>
    <row r="179" spans="1:2" s="316" customFormat="1" ht="34.5" customHeight="1" x14ac:dyDescent="0.2">
      <c r="A179" s="314"/>
      <c r="B179" s="314"/>
    </row>
    <row r="180" spans="1:2" s="316" customFormat="1" ht="34.5" customHeight="1" x14ac:dyDescent="0.2">
      <c r="A180" s="314"/>
      <c r="B180" s="314"/>
    </row>
    <row r="181" spans="1:2" s="316" customFormat="1" ht="34.5" customHeight="1" x14ac:dyDescent="0.2">
      <c r="A181" s="314"/>
      <c r="B181" s="314"/>
    </row>
    <row r="182" spans="1:2" s="316" customFormat="1" ht="34.5" customHeight="1" x14ac:dyDescent="0.2">
      <c r="A182" s="314"/>
      <c r="B182" s="314"/>
    </row>
    <row r="183" spans="1:2" s="316" customFormat="1" ht="34.5" customHeight="1" x14ac:dyDescent="0.2">
      <c r="A183" s="314"/>
      <c r="B183" s="314"/>
    </row>
    <row r="184" spans="1:2" s="316" customFormat="1" ht="34.5" customHeight="1" x14ac:dyDescent="0.2">
      <c r="A184" s="314"/>
      <c r="B184" s="314"/>
    </row>
    <row r="185" spans="1:2" s="316" customFormat="1" ht="34.5" customHeight="1" x14ac:dyDescent="0.2">
      <c r="A185" s="314"/>
      <c r="B185" s="314"/>
    </row>
    <row r="186" spans="1:2" s="316" customFormat="1" ht="34.5" customHeight="1" x14ac:dyDescent="0.2">
      <c r="A186" s="314"/>
      <c r="B186" s="314"/>
    </row>
    <row r="187" spans="1:2" s="316" customFormat="1" ht="34.5" customHeight="1" x14ac:dyDescent="0.2">
      <c r="A187" s="314"/>
      <c r="B187" s="314"/>
    </row>
    <row r="188" spans="1:2" s="316" customFormat="1" ht="34.5" customHeight="1" x14ac:dyDescent="0.2">
      <c r="A188" s="314"/>
      <c r="B188" s="314"/>
    </row>
    <row r="189" spans="1:2" s="316" customFormat="1" ht="34.5" customHeight="1" x14ac:dyDescent="0.2">
      <c r="A189" s="314"/>
      <c r="B189" s="314"/>
    </row>
    <row r="190" spans="1:2" s="316" customFormat="1" ht="34.5" customHeight="1" x14ac:dyDescent="0.2">
      <c r="A190" s="314"/>
      <c r="B190" s="314"/>
    </row>
    <row r="191" spans="1:2" s="316" customFormat="1" ht="34.5" customHeight="1" x14ac:dyDescent="0.2">
      <c r="A191" s="314"/>
      <c r="B191" s="314"/>
    </row>
    <row r="192" spans="1:2" s="316" customFormat="1" ht="34.5" customHeight="1" x14ac:dyDescent="0.2">
      <c r="A192" s="314"/>
      <c r="B192" s="314"/>
    </row>
    <row r="193" spans="1:2" s="316" customFormat="1" ht="34.5" customHeight="1" x14ac:dyDescent="0.2">
      <c r="A193" s="314"/>
      <c r="B193" s="314"/>
    </row>
    <row r="194" spans="1:2" s="316" customFormat="1" ht="34.5" customHeight="1" x14ac:dyDescent="0.2">
      <c r="A194" s="314"/>
      <c r="B194" s="314"/>
    </row>
    <row r="195" spans="1:2" s="316" customFormat="1" ht="34.5" customHeight="1" x14ac:dyDescent="0.2">
      <c r="A195" s="314"/>
      <c r="B195" s="314"/>
    </row>
    <row r="196" spans="1:2" s="316" customFormat="1" ht="34.5" customHeight="1" x14ac:dyDescent="0.2">
      <c r="A196" s="314"/>
      <c r="B196" s="314"/>
    </row>
    <row r="197" spans="1:2" s="316" customFormat="1" ht="34.5" customHeight="1" x14ac:dyDescent="0.2">
      <c r="A197" s="314"/>
      <c r="B197" s="314"/>
    </row>
    <row r="198" spans="1:2" s="316" customFormat="1" ht="34.5" customHeight="1" x14ac:dyDescent="0.2">
      <c r="A198" s="314"/>
      <c r="B198" s="314"/>
    </row>
    <row r="199" spans="1:2" s="316" customFormat="1" ht="34.5" customHeight="1" x14ac:dyDescent="0.2">
      <c r="A199" s="314"/>
      <c r="B199" s="314"/>
    </row>
    <row r="200" spans="1:2" s="316" customFormat="1" ht="34.5" customHeight="1" x14ac:dyDescent="0.2">
      <c r="A200" s="314"/>
      <c r="B200" s="314"/>
    </row>
    <row r="201" spans="1:2" s="316" customFormat="1" ht="34.5" customHeight="1" x14ac:dyDescent="0.2">
      <c r="A201" s="314"/>
      <c r="B201" s="314"/>
    </row>
    <row r="202" spans="1:2" s="316" customFormat="1" ht="34.5" customHeight="1" x14ac:dyDescent="0.2">
      <c r="A202" s="314"/>
      <c r="B202" s="314"/>
    </row>
    <row r="203" spans="1:2" s="316" customFormat="1" ht="34.5" customHeight="1" x14ac:dyDescent="0.2">
      <c r="A203" s="314"/>
      <c r="B203" s="314"/>
    </row>
    <row r="204" spans="1:2" s="316" customFormat="1" ht="34.5" customHeight="1" x14ac:dyDescent="0.2">
      <c r="A204" s="314"/>
      <c r="B204" s="314"/>
    </row>
    <row r="205" spans="1:2" s="316" customFormat="1" ht="34.5" customHeight="1" x14ac:dyDescent="0.2">
      <c r="A205" s="314"/>
      <c r="B205" s="314"/>
    </row>
    <row r="206" spans="1:2" s="316" customFormat="1" ht="34.5" customHeight="1" x14ac:dyDescent="0.2">
      <c r="A206" s="314"/>
      <c r="B206" s="314"/>
    </row>
    <row r="207" spans="1:2" s="316" customFormat="1" ht="34.5" customHeight="1" x14ac:dyDescent="0.2">
      <c r="A207" s="314"/>
      <c r="B207" s="314"/>
    </row>
    <row r="208" spans="1:2" s="316" customFormat="1" ht="34.5" customHeight="1" x14ac:dyDescent="0.2">
      <c r="A208" s="314"/>
      <c r="B208" s="314"/>
    </row>
    <row r="209" spans="1:2" s="316" customFormat="1" ht="34.5" customHeight="1" x14ac:dyDescent="0.2">
      <c r="A209" s="314"/>
      <c r="B209" s="314"/>
    </row>
    <row r="210" spans="1:2" s="316" customFormat="1" ht="34.5" customHeight="1" x14ac:dyDescent="0.2">
      <c r="A210" s="314"/>
      <c r="B210" s="314"/>
    </row>
    <row r="211" spans="1:2" s="316" customFormat="1" ht="34.5" customHeight="1" x14ac:dyDescent="0.2">
      <c r="A211" s="314"/>
      <c r="B211" s="314"/>
    </row>
    <row r="212" spans="1:2" s="316" customFormat="1" ht="34.5" customHeight="1" x14ac:dyDescent="0.2">
      <c r="A212" s="314"/>
      <c r="B212" s="314"/>
    </row>
    <row r="213" spans="1:2" s="316" customFormat="1" ht="34.5" customHeight="1" x14ac:dyDescent="0.2">
      <c r="A213" s="314"/>
      <c r="B213" s="314"/>
    </row>
    <row r="214" spans="1:2" s="316" customFormat="1" ht="34.5" customHeight="1" x14ac:dyDescent="0.2">
      <c r="A214" s="314"/>
      <c r="B214" s="314"/>
    </row>
    <row r="215" spans="1:2" s="316" customFormat="1" ht="34.5" customHeight="1" x14ac:dyDescent="0.2">
      <c r="A215" s="314"/>
      <c r="B215" s="314"/>
    </row>
    <row r="216" spans="1:2" s="316" customFormat="1" ht="34.5" customHeight="1" x14ac:dyDescent="0.2">
      <c r="A216" s="314"/>
      <c r="B216" s="314"/>
    </row>
    <row r="217" spans="1:2" s="316" customFormat="1" ht="34.5" customHeight="1" x14ac:dyDescent="0.2">
      <c r="A217" s="314"/>
      <c r="B217" s="314"/>
    </row>
    <row r="218" spans="1:2" s="316" customFormat="1" ht="34.5" customHeight="1" x14ac:dyDescent="0.2">
      <c r="A218" s="314"/>
      <c r="B218" s="314"/>
    </row>
    <row r="219" spans="1:2" s="316" customFormat="1" ht="34.5" customHeight="1" x14ac:dyDescent="0.2">
      <c r="A219" s="314"/>
      <c r="B219" s="314"/>
    </row>
    <row r="220" spans="1:2" s="316" customFormat="1" ht="34.5" customHeight="1" x14ac:dyDescent="0.2">
      <c r="A220" s="314"/>
      <c r="B220" s="314"/>
    </row>
    <row r="221" spans="1:2" s="316" customFormat="1" ht="34.5" customHeight="1" x14ac:dyDescent="0.2">
      <c r="A221" s="314"/>
      <c r="B221" s="314"/>
    </row>
    <row r="222" spans="1:2" s="316" customFormat="1" ht="34.5" customHeight="1" x14ac:dyDescent="0.2">
      <c r="A222" s="314"/>
      <c r="B222" s="314"/>
    </row>
    <row r="223" spans="1:2" s="316" customFormat="1" ht="34.5" customHeight="1" x14ac:dyDescent="0.2">
      <c r="A223" s="314"/>
      <c r="B223" s="314"/>
    </row>
    <row r="224" spans="1:2" s="316" customFormat="1" ht="34.5" customHeight="1" x14ac:dyDescent="0.2">
      <c r="A224" s="314"/>
      <c r="B224" s="314"/>
    </row>
    <row r="225" spans="1:2" s="316" customFormat="1" ht="34.5" customHeight="1" x14ac:dyDescent="0.2">
      <c r="A225" s="314"/>
      <c r="B225" s="314"/>
    </row>
    <row r="226" spans="1:2" s="316" customFormat="1" ht="34.5" customHeight="1" x14ac:dyDescent="0.2">
      <c r="A226" s="314"/>
      <c r="B226" s="314"/>
    </row>
    <row r="227" spans="1:2" s="316" customFormat="1" ht="34.5" customHeight="1" x14ac:dyDescent="0.2">
      <c r="A227" s="314"/>
      <c r="B227" s="314"/>
    </row>
    <row r="228" spans="1:2" s="316" customFormat="1" ht="34.5" customHeight="1" x14ac:dyDescent="0.2">
      <c r="A228" s="314"/>
      <c r="B228" s="314"/>
    </row>
    <row r="229" spans="1:2" s="316" customFormat="1" ht="34.5" customHeight="1" x14ac:dyDescent="0.2">
      <c r="A229" s="314"/>
      <c r="B229" s="314"/>
    </row>
    <row r="230" spans="1:2" s="316" customFormat="1" ht="34.5" customHeight="1" x14ac:dyDescent="0.2">
      <c r="A230" s="314"/>
      <c r="B230" s="314"/>
    </row>
    <row r="231" spans="1:2" s="316" customFormat="1" ht="34.5" customHeight="1" x14ac:dyDescent="0.2">
      <c r="A231" s="314"/>
      <c r="B231" s="314"/>
    </row>
    <row r="232" spans="1:2" s="316" customFormat="1" ht="34.5" customHeight="1" x14ac:dyDescent="0.2">
      <c r="A232" s="314"/>
      <c r="B232" s="314"/>
    </row>
    <row r="233" spans="1:2" s="316" customFormat="1" ht="34.5" customHeight="1" x14ac:dyDescent="0.2">
      <c r="A233" s="314"/>
      <c r="B233" s="314"/>
    </row>
    <row r="234" spans="1:2" s="316" customFormat="1" ht="34.5" customHeight="1" x14ac:dyDescent="0.2">
      <c r="A234" s="314"/>
      <c r="B234" s="314"/>
    </row>
    <row r="235" spans="1:2" s="316" customFormat="1" ht="34.5" customHeight="1" x14ac:dyDescent="0.2">
      <c r="A235" s="314"/>
      <c r="B235" s="314"/>
    </row>
    <row r="236" spans="1:2" s="316" customFormat="1" ht="34.5" customHeight="1" x14ac:dyDescent="0.2">
      <c r="A236" s="314"/>
      <c r="B236" s="314"/>
    </row>
    <row r="237" spans="1:2" s="316" customFormat="1" ht="34.5" customHeight="1" x14ac:dyDescent="0.2">
      <c r="A237" s="314"/>
      <c r="B237" s="314"/>
    </row>
    <row r="238" spans="1:2" s="316" customFormat="1" ht="34.5" customHeight="1" x14ac:dyDescent="0.2">
      <c r="A238" s="314"/>
      <c r="B238" s="314"/>
    </row>
    <row r="239" spans="1:2" s="316" customFormat="1" ht="34.5" customHeight="1" x14ac:dyDescent="0.2">
      <c r="A239" s="314"/>
      <c r="B239" s="314"/>
    </row>
    <row r="240" spans="1:2" s="316" customFormat="1" ht="34.5" customHeight="1" x14ac:dyDescent="0.2">
      <c r="A240" s="314"/>
      <c r="B240" s="314"/>
    </row>
    <row r="241" spans="1:2" s="316" customFormat="1" ht="34.5" customHeight="1" x14ac:dyDescent="0.2">
      <c r="A241" s="314"/>
      <c r="B241" s="314"/>
    </row>
    <row r="242" spans="1:2" s="316" customFormat="1" ht="34.5" customHeight="1" x14ac:dyDescent="0.2">
      <c r="A242" s="314"/>
      <c r="B242" s="314"/>
    </row>
    <row r="243" spans="1:2" s="316" customFormat="1" ht="34.5" customHeight="1" x14ac:dyDescent="0.2">
      <c r="A243" s="314"/>
      <c r="B243" s="314"/>
    </row>
    <row r="244" spans="1:2" s="316" customFormat="1" ht="34.5" customHeight="1" x14ac:dyDescent="0.2">
      <c r="A244" s="314"/>
      <c r="B244" s="314"/>
    </row>
    <row r="245" spans="1:2" s="316" customFormat="1" ht="34.5" customHeight="1" x14ac:dyDescent="0.2">
      <c r="A245" s="314"/>
      <c r="B245" s="314"/>
    </row>
    <row r="246" spans="1:2" s="316" customFormat="1" ht="34.5" customHeight="1" x14ac:dyDescent="0.2">
      <c r="A246" s="314"/>
      <c r="B246" s="314"/>
    </row>
    <row r="247" spans="1:2" s="316" customFormat="1" ht="34.5" customHeight="1" x14ac:dyDescent="0.2">
      <c r="A247" s="314"/>
      <c r="B247" s="314"/>
    </row>
    <row r="248" spans="1:2" s="316" customFormat="1" ht="34.5" customHeight="1" x14ac:dyDescent="0.2">
      <c r="A248" s="314"/>
      <c r="B248" s="314"/>
    </row>
    <row r="249" spans="1:2" s="316" customFormat="1" ht="34.5" customHeight="1" x14ac:dyDescent="0.2">
      <c r="A249" s="314"/>
      <c r="B249" s="314"/>
    </row>
    <row r="250" spans="1:2" s="316" customFormat="1" ht="34.5" customHeight="1" x14ac:dyDescent="0.2">
      <c r="A250" s="314"/>
      <c r="B250" s="314"/>
    </row>
    <row r="251" spans="1:2" s="316" customFormat="1" ht="34.5" customHeight="1" x14ac:dyDescent="0.2">
      <c r="A251" s="314"/>
      <c r="B251" s="314"/>
    </row>
    <row r="252" spans="1:2" s="316" customFormat="1" ht="34.5" customHeight="1" x14ac:dyDescent="0.2">
      <c r="A252" s="314"/>
      <c r="B252" s="314"/>
    </row>
    <row r="253" spans="1:2" s="316" customFormat="1" ht="34.5" customHeight="1" x14ac:dyDescent="0.2">
      <c r="A253" s="314"/>
      <c r="B253" s="314"/>
    </row>
    <row r="254" spans="1:2" s="316" customFormat="1" ht="34.5" customHeight="1" x14ac:dyDescent="0.2">
      <c r="A254" s="314"/>
      <c r="B254" s="314"/>
    </row>
    <row r="255" spans="1:2" s="316" customFormat="1" ht="34.5" customHeight="1" x14ac:dyDescent="0.2">
      <c r="A255" s="314"/>
      <c r="B255" s="314"/>
    </row>
    <row r="256" spans="1:2" s="316" customFormat="1" ht="34.5" customHeight="1" x14ac:dyDescent="0.2">
      <c r="A256" s="314"/>
      <c r="B256" s="314"/>
    </row>
    <row r="257" spans="1:2" s="316" customFormat="1" ht="34.5" customHeight="1" x14ac:dyDescent="0.2">
      <c r="A257" s="314"/>
      <c r="B257" s="314"/>
    </row>
    <row r="258" spans="1:2" s="316" customFormat="1" ht="34.5" customHeight="1" x14ac:dyDescent="0.2">
      <c r="A258" s="314"/>
      <c r="B258" s="314"/>
    </row>
    <row r="259" spans="1:2" s="316" customFormat="1" ht="34.5" customHeight="1" x14ac:dyDescent="0.2">
      <c r="A259" s="314"/>
      <c r="B259" s="314"/>
    </row>
    <row r="260" spans="1:2" s="316" customFormat="1" ht="34.5" customHeight="1" x14ac:dyDescent="0.2">
      <c r="A260" s="314"/>
      <c r="B260" s="314"/>
    </row>
    <row r="261" spans="1:2" s="316" customFormat="1" ht="34.5" customHeight="1" x14ac:dyDescent="0.2">
      <c r="A261" s="314"/>
      <c r="B261" s="314"/>
    </row>
    <row r="262" spans="1:2" s="316" customFormat="1" ht="34.5" customHeight="1" x14ac:dyDescent="0.2">
      <c r="A262" s="314"/>
      <c r="B262" s="314"/>
    </row>
    <row r="263" spans="1:2" s="316" customFormat="1" ht="34.5" customHeight="1" x14ac:dyDescent="0.2">
      <c r="A263" s="314"/>
      <c r="B263" s="314"/>
    </row>
    <row r="264" spans="1:2" s="316" customFormat="1" ht="34.5" customHeight="1" x14ac:dyDescent="0.2">
      <c r="A264" s="314"/>
      <c r="B264" s="314"/>
    </row>
    <row r="265" spans="1:2" s="316" customFormat="1" ht="34.5" customHeight="1" x14ac:dyDescent="0.2">
      <c r="A265" s="314"/>
      <c r="B265" s="314"/>
    </row>
    <row r="266" spans="1:2" s="316" customFormat="1" ht="34.5" customHeight="1" x14ac:dyDescent="0.2">
      <c r="A266" s="314"/>
      <c r="B266" s="314"/>
    </row>
    <row r="267" spans="1:2" s="316" customFormat="1" ht="34.5" customHeight="1" x14ac:dyDescent="0.2">
      <c r="A267" s="314"/>
      <c r="B267" s="314"/>
    </row>
    <row r="268" spans="1:2" s="316" customFormat="1" ht="34.5" customHeight="1" x14ac:dyDescent="0.2">
      <c r="A268" s="314"/>
      <c r="B268" s="314"/>
    </row>
    <row r="269" spans="1:2" s="316" customFormat="1" ht="34.5" customHeight="1" x14ac:dyDescent="0.2">
      <c r="A269" s="314"/>
      <c r="B269" s="314"/>
    </row>
    <row r="270" spans="1:2" s="316" customFormat="1" ht="34.5" customHeight="1" x14ac:dyDescent="0.2">
      <c r="A270" s="314"/>
      <c r="B270" s="314"/>
    </row>
    <row r="271" spans="1:2" s="316" customFormat="1" ht="34.5" customHeight="1" x14ac:dyDescent="0.2">
      <c r="A271" s="314"/>
      <c r="B271" s="314"/>
    </row>
    <row r="272" spans="1:2" s="316" customFormat="1" ht="34.5" customHeight="1" x14ac:dyDescent="0.2">
      <c r="A272" s="314"/>
      <c r="B272" s="314"/>
    </row>
    <row r="273" spans="1:2" s="316" customFormat="1" ht="34.5" customHeight="1" x14ac:dyDescent="0.2">
      <c r="A273" s="314"/>
      <c r="B273" s="314"/>
    </row>
    <row r="274" spans="1:2" s="316" customFormat="1" ht="34.5" customHeight="1" x14ac:dyDescent="0.2">
      <c r="A274" s="314"/>
      <c r="B274" s="314"/>
    </row>
    <row r="275" spans="1:2" s="316" customFormat="1" ht="34.5" customHeight="1" x14ac:dyDescent="0.2">
      <c r="A275" s="314"/>
      <c r="B275" s="314"/>
    </row>
    <row r="276" spans="1:2" s="316" customFormat="1" ht="34.5" customHeight="1" x14ac:dyDescent="0.2">
      <c r="A276" s="314"/>
      <c r="B276" s="314"/>
    </row>
    <row r="277" spans="1:2" s="316" customFormat="1" ht="34.5" customHeight="1" x14ac:dyDescent="0.2">
      <c r="A277" s="314"/>
      <c r="B277" s="314"/>
    </row>
    <row r="278" spans="1:2" s="316" customFormat="1" ht="34.5" customHeight="1" x14ac:dyDescent="0.2">
      <c r="A278" s="314"/>
      <c r="B278" s="314"/>
    </row>
    <row r="279" spans="1:2" s="316" customFormat="1" ht="34.5" customHeight="1" x14ac:dyDescent="0.2">
      <c r="A279" s="314"/>
      <c r="B279" s="314"/>
    </row>
    <row r="280" spans="1:2" s="316" customFormat="1" ht="34.5" customHeight="1" x14ac:dyDescent="0.2">
      <c r="A280" s="314"/>
      <c r="B280" s="314"/>
    </row>
    <row r="281" spans="1:2" s="316" customFormat="1" ht="34.5" customHeight="1" x14ac:dyDescent="0.2">
      <c r="A281" s="314"/>
      <c r="B281" s="314"/>
    </row>
    <row r="282" spans="1:2" s="316" customFormat="1" ht="34.5" customHeight="1" x14ac:dyDescent="0.2">
      <c r="A282" s="314"/>
      <c r="B282" s="314"/>
    </row>
    <row r="283" spans="1:2" s="316" customFormat="1" ht="34.5" customHeight="1" x14ac:dyDescent="0.2">
      <c r="A283" s="314"/>
      <c r="B283" s="314"/>
    </row>
    <row r="284" spans="1:2" s="316" customFormat="1" ht="34.5" customHeight="1" x14ac:dyDescent="0.2">
      <c r="A284" s="314"/>
      <c r="B284" s="314"/>
    </row>
    <row r="285" spans="1:2" s="316" customFormat="1" ht="34.5" customHeight="1" x14ac:dyDescent="0.2">
      <c r="A285" s="314"/>
      <c r="B285" s="314"/>
    </row>
    <row r="286" spans="1:2" s="316" customFormat="1" ht="34.5" customHeight="1" x14ac:dyDescent="0.2">
      <c r="A286" s="314"/>
      <c r="B286" s="314"/>
    </row>
    <row r="287" spans="1:2" s="316" customFormat="1" ht="34.5" customHeight="1" x14ac:dyDescent="0.2">
      <c r="A287" s="314"/>
      <c r="B287" s="314"/>
    </row>
    <row r="288" spans="1:2" s="316" customFormat="1" ht="34.5" customHeight="1" x14ac:dyDescent="0.2">
      <c r="A288" s="314"/>
      <c r="B288" s="314"/>
    </row>
    <row r="289" spans="1:2" s="316" customFormat="1" ht="34.5" customHeight="1" x14ac:dyDescent="0.2">
      <c r="A289" s="314"/>
      <c r="B289" s="314"/>
    </row>
    <row r="290" spans="1:2" s="316" customFormat="1" ht="34.5" customHeight="1" x14ac:dyDescent="0.2">
      <c r="A290" s="314"/>
      <c r="B290" s="314"/>
    </row>
    <row r="291" spans="1:2" s="316" customFormat="1" ht="34.5" customHeight="1" x14ac:dyDescent="0.2">
      <c r="A291" s="314"/>
      <c r="B291" s="314"/>
    </row>
    <row r="292" spans="1:2" s="316" customFormat="1" ht="34.5" customHeight="1" x14ac:dyDescent="0.2">
      <c r="A292" s="314"/>
      <c r="B292" s="314"/>
    </row>
    <row r="293" spans="1:2" s="316" customFormat="1" ht="34.5" customHeight="1" x14ac:dyDescent="0.2">
      <c r="A293" s="314"/>
      <c r="B293" s="314"/>
    </row>
    <row r="294" spans="1:2" s="316" customFormat="1" ht="34.5" customHeight="1" x14ac:dyDescent="0.2">
      <c r="A294" s="314"/>
      <c r="B294" s="314"/>
    </row>
    <row r="295" spans="1:2" s="316" customFormat="1" ht="34.5" customHeight="1" x14ac:dyDescent="0.2">
      <c r="A295" s="314"/>
      <c r="B295" s="314"/>
    </row>
    <row r="296" spans="1:2" s="316" customFormat="1" ht="34.5" customHeight="1" x14ac:dyDescent="0.2">
      <c r="A296" s="314"/>
      <c r="B296" s="314"/>
    </row>
    <row r="297" spans="1:2" s="316" customFormat="1" ht="34.5" customHeight="1" x14ac:dyDescent="0.2">
      <c r="A297" s="314"/>
      <c r="B297" s="314"/>
    </row>
    <row r="298" spans="1:2" s="316" customFormat="1" ht="34.5" customHeight="1" x14ac:dyDescent="0.2">
      <c r="A298" s="314"/>
      <c r="B298" s="314"/>
    </row>
    <row r="299" spans="1:2" s="316" customFormat="1" ht="34.5" customHeight="1" x14ac:dyDescent="0.2">
      <c r="A299" s="314"/>
      <c r="B299" s="314"/>
    </row>
    <row r="300" spans="1:2" s="316" customFormat="1" ht="34.5" customHeight="1" x14ac:dyDescent="0.2">
      <c r="A300" s="314"/>
      <c r="B300" s="314"/>
    </row>
    <row r="301" spans="1:2" s="316" customFormat="1" ht="34.5" customHeight="1" x14ac:dyDescent="0.2">
      <c r="A301" s="314"/>
      <c r="B301" s="314"/>
    </row>
    <row r="302" spans="1:2" s="316" customFormat="1" ht="34.5" customHeight="1" x14ac:dyDescent="0.2">
      <c r="A302" s="314"/>
      <c r="B302" s="314"/>
    </row>
    <row r="303" spans="1:2" s="316" customFormat="1" ht="34.5" customHeight="1" x14ac:dyDescent="0.2">
      <c r="A303" s="314"/>
      <c r="B303" s="314"/>
    </row>
    <row r="304" spans="1:2" s="316" customFormat="1" ht="34.5" customHeight="1" x14ac:dyDescent="0.2">
      <c r="A304" s="314"/>
      <c r="B304" s="314"/>
    </row>
    <row r="305" spans="1:2" s="316" customFormat="1" ht="34.5" customHeight="1" x14ac:dyDescent="0.2">
      <c r="A305" s="314"/>
      <c r="B305" s="314"/>
    </row>
    <row r="306" spans="1:2" s="316" customFormat="1" ht="34.5" customHeight="1" x14ac:dyDescent="0.2">
      <c r="A306" s="314"/>
      <c r="B306" s="314"/>
    </row>
    <row r="307" spans="1:2" s="316" customFormat="1" ht="34.5" customHeight="1" x14ac:dyDescent="0.2">
      <c r="A307" s="314"/>
      <c r="B307" s="314"/>
    </row>
    <row r="308" spans="1:2" s="316" customFormat="1" ht="34.5" customHeight="1" x14ac:dyDescent="0.2">
      <c r="A308" s="314"/>
      <c r="B308" s="314"/>
    </row>
    <row r="309" spans="1:2" s="316" customFormat="1" ht="34.5" customHeight="1" x14ac:dyDescent="0.2">
      <c r="A309" s="314"/>
      <c r="B309" s="314"/>
    </row>
    <row r="310" spans="1:2" s="316" customFormat="1" ht="34.5" customHeight="1" x14ac:dyDescent="0.2">
      <c r="A310" s="314"/>
      <c r="B310" s="314"/>
    </row>
    <row r="311" spans="1:2" s="316" customFormat="1" ht="34.5" customHeight="1" x14ac:dyDescent="0.2">
      <c r="A311" s="314"/>
      <c r="B311" s="314"/>
    </row>
    <row r="312" spans="1:2" s="316" customFormat="1" ht="34.5" customHeight="1" x14ac:dyDescent="0.2">
      <c r="A312" s="314"/>
      <c r="B312" s="314"/>
    </row>
    <row r="313" spans="1:2" s="316" customFormat="1" ht="34.5" customHeight="1" x14ac:dyDescent="0.2">
      <c r="A313" s="314"/>
      <c r="B313" s="314"/>
    </row>
    <row r="314" spans="1:2" s="316" customFormat="1" ht="34.5" customHeight="1" x14ac:dyDescent="0.2">
      <c r="A314" s="314"/>
      <c r="B314" s="314"/>
    </row>
    <row r="315" spans="1:2" s="316" customFormat="1" ht="34.5" customHeight="1" x14ac:dyDescent="0.2">
      <c r="A315" s="314"/>
      <c r="B315" s="314"/>
    </row>
    <row r="316" spans="1:2" s="316" customFormat="1" ht="34.5" customHeight="1" x14ac:dyDescent="0.2">
      <c r="A316" s="314"/>
      <c r="B316" s="314"/>
    </row>
    <row r="317" spans="1:2" s="316" customFormat="1" ht="34.5" customHeight="1" x14ac:dyDescent="0.2">
      <c r="A317" s="314"/>
      <c r="B317" s="314"/>
    </row>
    <row r="318" spans="1:2" s="316" customFormat="1" ht="34.5" customHeight="1" x14ac:dyDescent="0.2">
      <c r="A318" s="314"/>
      <c r="B318" s="314"/>
    </row>
    <row r="319" spans="1:2" s="316" customFormat="1" ht="34.5" customHeight="1" x14ac:dyDescent="0.2">
      <c r="A319" s="314"/>
      <c r="B319" s="314"/>
    </row>
    <row r="320" spans="1:2" s="316" customFormat="1" ht="34.5" customHeight="1" x14ac:dyDescent="0.2">
      <c r="A320" s="314"/>
      <c r="B320" s="314"/>
    </row>
    <row r="321" spans="1:2" s="316" customFormat="1" ht="34.5" customHeight="1" x14ac:dyDescent="0.2">
      <c r="A321" s="314"/>
      <c r="B321" s="314"/>
    </row>
    <row r="322" spans="1:2" s="316" customFormat="1" ht="34.5" customHeight="1" x14ac:dyDescent="0.2">
      <c r="A322" s="314"/>
      <c r="B322" s="314"/>
    </row>
    <row r="323" spans="1:2" s="316" customFormat="1" ht="34.5" customHeight="1" x14ac:dyDescent="0.2">
      <c r="A323" s="314"/>
      <c r="B323" s="314"/>
    </row>
    <row r="324" spans="1:2" s="316" customFormat="1" ht="34.5" customHeight="1" x14ac:dyDescent="0.2">
      <c r="A324" s="314"/>
      <c r="B324" s="314"/>
    </row>
    <row r="325" spans="1:2" s="316" customFormat="1" ht="34.5" customHeight="1" x14ac:dyDescent="0.2">
      <c r="A325" s="314"/>
      <c r="B325" s="314"/>
    </row>
    <row r="326" spans="1:2" s="316" customFormat="1" ht="34.5" customHeight="1" x14ac:dyDescent="0.2">
      <c r="A326" s="314"/>
      <c r="B326" s="314"/>
    </row>
    <row r="327" spans="1:2" s="316" customFormat="1" ht="34.5" customHeight="1" x14ac:dyDescent="0.2">
      <c r="A327" s="314"/>
      <c r="B327" s="314"/>
    </row>
    <row r="328" spans="1:2" s="316" customFormat="1" ht="34.5" customHeight="1" x14ac:dyDescent="0.2">
      <c r="A328" s="314"/>
      <c r="B328" s="314"/>
    </row>
    <row r="329" spans="1:2" s="316" customFormat="1" ht="34.5" customHeight="1" x14ac:dyDescent="0.2">
      <c r="A329" s="314"/>
      <c r="B329" s="314"/>
    </row>
    <row r="330" spans="1:2" s="316" customFormat="1" ht="34.5" customHeight="1" x14ac:dyDescent="0.2">
      <c r="A330" s="314"/>
      <c r="B330" s="314"/>
    </row>
    <row r="331" spans="1:2" s="316" customFormat="1" ht="34.5" customHeight="1" x14ac:dyDescent="0.2">
      <c r="A331" s="314"/>
      <c r="B331" s="314"/>
    </row>
    <row r="332" spans="1:2" s="316" customFormat="1" ht="34.5" customHeight="1" x14ac:dyDescent="0.2">
      <c r="A332" s="314"/>
      <c r="B332" s="314"/>
    </row>
    <row r="333" spans="1:2" s="316" customFormat="1" ht="34.5" customHeight="1" x14ac:dyDescent="0.2">
      <c r="A333" s="314"/>
      <c r="B333" s="314"/>
    </row>
    <row r="334" spans="1:2" s="316" customFormat="1" ht="34.5" customHeight="1" x14ac:dyDescent="0.2">
      <c r="A334" s="314"/>
      <c r="B334" s="314"/>
    </row>
    <row r="335" spans="1:2" s="316" customFormat="1" ht="34.5" customHeight="1" x14ac:dyDescent="0.2">
      <c r="A335" s="314"/>
      <c r="B335" s="314"/>
    </row>
    <row r="336" spans="1:2" s="316" customFormat="1" ht="34.5" customHeight="1" x14ac:dyDescent="0.2">
      <c r="A336" s="314"/>
      <c r="B336" s="314"/>
    </row>
    <row r="337" spans="1:34" s="316" customFormat="1" ht="34.5" customHeight="1" x14ac:dyDescent="0.2">
      <c r="A337" s="314"/>
      <c r="B337" s="314"/>
    </row>
    <row r="338" spans="1:34" s="316" customFormat="1" ht="34.5" customHeight="1" x14ac:dyDescent="0.2">
      <c r="A338" s="314"/>
      <c r="B338" s="314"/>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69E9A-D5C9-49D1-A815-890158E8DA68}">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F3A5B3-5DC3-4256-8C92-E79816C6F3F0}">
  <sheetPr>
    <pageSetUpPr fitToPage="1"/>
  </sheetPr>
  <dimension ref="B1:H61"/>
  <sheetViews>
    <sheetView showGridLines="0" zoomScaleNormal="85" workbookViewId="0">
      <selection activeCell="F14" sqref="F14:F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45474</v>
      </c>
      <c r="C5" s="215">
        <v>45474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317"/>
      <c r="G14" s="164"/>
      <c r="H14" s="208"/>
    </row>
    <row r="15" spans="2:8" s="117" customFormat="1" ht="15.75" x14ac:dyDescent="0.4">
      <c r="B15" s="129"/>
      <c r="C15" s="180" t="s">
        <v>196</v>
      </c>
      <c r="D15" s="208">
        <v>1</v>
      </c>
      <c r="E15" s="180" t="s">
        <v>196</v>
      </c>
      <c r="F15" s="317"/>
      <c r="G15" s="164"/>
      <c r="H15" s="208"/>
    </row>
    <row r="16" spans="2:8" s="117" customFormat="1" ht="15.75" x14ac:dyDescent="0.4">
      <c r="B16" s="129"/>
      <c r="C16" s="180" t="s">
        <v>197</v>
      </c>
      <c r="D16" s="208">
        <v>1</v>
      </c>
      <c r="E16" s="180" t="s">
        <v>197</v>
      </c>
      <c r="F16" s="317"/>
      <c r="G16" s="164"/>
      <c r="H16" s="208"/>
    </row>
    <row r="17" spans="2:8" s="117" customFormat="1" ht="15.75" x14ac:dyDescent="0.4">
      <c r="B17" s="129"/>
      <c r="C17" s="180" t="s">
        <v>198</v>
      </c>
      <c r="D17" s="208">
        <v>1</v>
      </c>
      <c r="E17" s="180" t="s">
        <v>198</v>
      </c>
      <c r="F17" s="317"/>
      <c r="G17" s="164"/>
      <c r="H17" s="208"/>
    </row>
    <row r="18" spans="2:8" s="117" customFormat="1" ht="15.75" x14ac:dyDescent="0.4">
      <c r="B18" s="129"/>
      <c r="C18" s="180" t="s">
        <v>199</v>
      </c>
      <c r="D18" s="208">
        <v>1</v>
      </c>
      <c r="E18" s="180" t="s">
        <v>199</v>
      </c>
      <c r="F18" s="317"/>
      <c r="G18" s="164"/>
      <c r="H18" s="208"/>
    </row>
    <row r="19" spans="2:8" s="117" customFormat="1" ht="15.75" x14ac:dyDescent="0.4">
      <c r="B19" s="129"/>
      <c r="C19" s="180" t="s">
        <v>200</v>
      </c>
      <c r="D19" s="208">
        <v>1</v>
      </c>
      <c r="E19" s="180" t="s">
        <v>200</v>
      </c>
      <c r="F19" s="317"/>
      <c r="G19" s="164"/>
      <c r="H19" s="208"/>
    </row>
    <row r="20" spans="2:8" s="117" customFormat="1" ht="15.75" x14ac:dyDescent="0.4">
      <c r="B20" s="129"/>
      <c r="C20" s="180" t="s">
        <v>201</v>
      </c>
      <c r="D20" s="208">
        <v>1</v>
      </c>
      <c r="E20" s="180" t="s">
        <v>201</v>
      </c>
      <c r="F20" s="317"/>
      <c r="G20" s="164"/>
      <c r="H20" s="208"/>
    </row>
    <row r="21" spans="2:8" s="117" customFormat="1" ht="15.75" x14ac:dyDescent="0.4">
      <c r="B21" s="129"/>
      <c r="C21" s="180" t="s">
        <v>202</v>
      </c>
      <c r="D21" s="208">
        <v>1</v>
      </c>
      <c r="E21" s="180" t="s">
        <v>202</v>
      </c>
      <c r="F21" s="317"/>
      <c r="G21" s="164"/>
      <c r="H21" s="208"/>
    </row>
    <row r="22" spans="2:8" s="117" customFormat="1" ht="15.75" x14ac:dyDescent="0.4">
      <c r="B22" s="129" t="s">
        <v>203</v>
      </c>
      <c r="C22" s="180" t="s">
        <v>204</v>
      </c>
      <c r="D22" s="208">
        <v>1</v>
      </c>
      <c r="E22" s="180" t="s">
        <v>204</v>
      </c>
      <c r="F22" s="317"/>
      <c r="G22" s="164"/>
      <c r="H22" s="208"/>
    </row>
    <row r="23" spans="2:8" s="117" customFormat="1" ht="15.75" x14ac:dyDescent="0.4">
      <c r="B23" s="129"/>
      <c r="C23" s="180" t="s">
        <v>205</v>
      </c>
      <c r="D23" s="208">
        <v>1</v>
      </c>
      <c r="E23" s="180" t="s">
        <v>205</v>
      </c>
      <c r="F23" s="317"/>
      <c r="G23" s="164"/>
      <c r="H23" s="208"/>
    </row>
    <row r="24" spans="2:8" s="117" customFormat="1" ht="15.75" x14ac:dyDescent="0.4">
      <c r="B24" s="129"/>
      <c r="C24" s="180" t="s">
        <v>206</v>
      </c>
      <c r="D24" s="208">
        <v>1</v>
      </c>
      <c r="E24" s="180" t="s">
        <v>206</v>
      </c>
      <c r="F24" s="317"/>
      <c r="G24" s="164"/>
      <c r="H24" s="208"/>
    </row>
    <row r="25" spans="2:8" s="117" customFormat="1" ht="15.75" x14ac:dyDescent="0.4">
      <c r="B25" s="129"/>
      <c r="C25" s="180" t="s">
        <v>207</v>
      </c>
      <c r="D25" s="208">
        <v>1</v>
      </c>
      <c r="E25" s="180" t="s">
        <v>207</v>
      </c>
      <c r="F25" s="317"/>
      <c r="G25" s="164"/>
      <c r="H25" s="208"/>
    </row>
    <row r="26" spans="2:8" s="117" customFormat="1" ht="15.75" x14ac:dyDescent="0.4">
      <c r="B26" s="129"/>
      <c r="C26" s="180" t="s">
        <v>208</v>
      </c>
      <c r="D26" s="208">
        <v>1</v>
      </c>
      <c r="E26" s="180" t="s">
        <v>208</v>
      </c>
      <c r="F26" s="317"/>
      <c r="G26" s="164"/>
      <c r="H26" s="208"/>
    </row>
    <row r="27" spans="2:8" s="117" customFormat="1" ht="15.75" x14ac:dyDescent="0.4">
      <c r="B27" s="129"/>
      <c r="C27" s="180" t="s">
        <v>209</v>
      </c>
      <c r="D27" s="208">
        <v>1</v>
      </c>
      <c r="E27" s="180" t="s">
        <v>209</v>
      </c>
      <c r="F27" s="317"/>
      <c r="G27" s="164"/>
      <c r="H27" s="208"/>
    </row>
    <row r="28" spans="2:8" s="117" customFormat="1" ht="15.75" x14ac:dyDescent="0.4">
      <c r="B28" s="129"/>
      <c r="C28" s="180" t="s">
        <v>210</v>
      </c>
      <c r="D28" s="208">
        <v>1</v>
      </c>
      <c r="E28" s="180" t="s">
        <v>210</v>
      </c>
      <c r="F28" s="317"/>
      <c r="G28" s="164"/>
      <c r="H28" s="208"/>
    </row>
    <row r="29" spans="2:8" s="117" customFormat="1" ht="15.75" x14ac:dyDescent="0.4">
      <c r="B29" s="129"/>
      <c r="C29" s="180" t="s">
        <v>211</v>
      </c>
      <c r="D29" s="208">
        <v>1</v>
      </c>
      <c r="E29" s="180" t="s">
        <v>211</v>
      </c>
      <c r="F29" s="317"/>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0"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4F5300-28B6-4664-A26A-EAD9024A130D}">
  <dimension ref="A1:BA56"/>
  <sheetViews>
    <sheetView workbookViewId="0">
      <selection activeCell="A11" sqref="A11:IV11"/>
    </sheetView>
  </sheetViews>
  <sheetFormatPr defaultRowHeight="12" x14ac:dyDescent="0.15"/>
  <cols>
    <col min="1" max="16384" width="9" style="218"/>
  </cols>
  <sheetData>
    <row r="1" spans="1:53" ht="24" x14ac:dyDescent="0.15">
      <c r="A1" s="198"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315</v>
      </c>
      <c r="L11" s="218" t="s">
        <v>220</v>
      </c>
      <c r="M11" s="218" t="s">
        <v>221</v>
      </c>
      <c r="N11" s="218" t="s">
        <v>316</v>
      </c>
      <c r="O11" s="218" t="s">
        <v>223</v>
      </c>
      <c r="AB11" s="218" t="s">
        <v>224</v>
      </c>
      <c r="AD11" s="218" t="s">
        <v>225</v>
      </c>
      <c r="AE11" s="218" t="s">
        <v>226</v>
      </c>
      <c r="AL11" s="218" t="s">
        <v>227</v>
      </c>
      <c r="AN11" s="218" t="s">
        <v>228</v>
      </c>
      <c r="AO11" s="218" t="s">
        <v>229</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83242E-264B-4E4E-A57E-BAAB2EF0DFD9}">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6"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08.7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317</v>
      </c>
      <c r="U5" s="284"/>
      <c r="V5" s="284"/>
      <c r="W5" s="284"/>
      <c r="X5" s="284"/>
      <c r="Y5" s="285" t="s">
        <v>318</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79"/>
      <c r="T8" s="318"/>
      <c r="U8" s="318"/>
      <c r="V8" s="318"/>
      <c r="W8" s="318"/>
      <c r="X8" s="318"/>
      <c r="Y8" s="318"/>
      <c r="Z8" s="318"/>
      <c r="AA8" s="318"/>
      <c r="AB8" s="318"/>
      <c r="AC8" s="318"/>
      <c r="AD8" s="318"/>
      <c r="AE8" s="318"/>
      <c r="AF8" s="318"/>
      <c r="AG8" s="318"/>
      <c r="AH8" s="31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318"/>
      <c r="U9" s="288" t="s">
        <v>237</v>
      </c>
      <c r="V9" s="318"/>
      <c r="W9" s="289" t="s">
        <v>174</v>
      </c>
      <c r="X9" s="318"/>
      <c r="Y9" s="290" t="s">
        <v>238</v>
      </c>
      <c r="Z9" s="318"/>
      <c r="AA9" s="291" t="s">
        <v>239</v>
      </c>
      <c r="AB9" s="318"/>
      <c r="AC9" s="292" t="s">
        <v>240</v>
      </c>
      <c r="AD9" s="318"/>
      <c r="AE9" s="293" t="s">
        <v>241</v>
      </c>
      <c r="AF9" s="318"/>
      <c r="AG9" s="294" t="s">
        <v>242</v>
      </c>
      <c r="AH9" s="31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95" t="s">
        <v>243</v>
      </c>
      <c r="T10" s="318"/>
      <c r="U10" s="318"/>
      <c r="V10" s="318"/>
      <c r="W10" s="318"/>
      <c r="X10" s="318"/>
      <c r="Y10" s="318"/>
      <c r="Z10" s="318"/>
      <c r="AA10" s="318"/>
      <c r="AB10" s="318"/>
      <c r="AC10" s="318"/>
      <c r="AD10" s="318"/>
      <c r="AE10" s="318"/>
      <c r="AF10" s="318"/>
      <c r="AG10" s="318"/>
      <c r="AH10" s="318"/>
      <c r="AI10" s="279"/>
    </row>
    <row r="11" spans="1:194" s="302" customFormat="1" ht="63.95" customHeight="1" x14ac:dyDescent="0.4">
      <c r="A11" s="296">
        <v>7</v>
      </c>
      <c r="B11" s="297"/>
      <c r="C11" s="279"/>
      <c r="D11" s="279"/>
      <c r="E11" s="279"/>
      <c r="F11" s="279"/>
      <c r="G11" s="279"/>
      <c r="H11" s="279"/>
      <c r="I11" s="279"/>
      <c r="J11" s="279"/>
      <c r="K11" s="279"/>
      <c r="L11" s="279"/>
      <c r="M11" s="279"/>
      <c r="N11" s="279"/>
      <c r="O11" s="279"/>
      <c r="P11" s="279"/>
      <c r="Q11" s="279"/>
      <c r="R11" s="279"/>
      <c r="S11" s="279"/>
      <c r="T11" s="318"/>
      <c r="U11" s="298" t="s">
        <v>320</v>
      </c>
      <c r="V11" s="318"/>
      <c r="W11" s="300" t="e">
        <f>U11+1</f>
        <v>#VALUE!</v>
      </c>
      <c r="X11" s="318"/>
      <c r="Y11" s="300" t="e">
        <f>W11+1</f>
        <v>#VALUE!</v>
      </c>
      <c r="Z11" s="318"/>
      <c r="AA11" s="300" t="e">
        <f>Y11+1</f>
        <v>#VALUE!</v>
      </c>
      <c r="AB11" s="318"/>
      <c r="AC11" s="300" t="e">
        <f>AA11+1</f>
        <v>#VALUE!</v>
      </c>
      <c r="AD11" s="318"/>
      <c r="AE11" s="300" t="e">
        <f>AC11+1</f>
        <v>#VALUE!</v>
      </c>
      <c r="AF11" s="318"/>
      <c r="AG11" s="301" t="e">
        <f>AE11+1</f>
        <v>#VALUE!</v>
      </c>
      <c r="AH11" s="318"/>
      <c r="AI11" s="279"/>
      <c r="AK11" s="315"/>
      <c r="AL11" s="315"/>
      <c r="AM11" s="315"/>
      <c r="AN11" s="315"/>
      <c r="AO11" s="315"/>
      <c r="AP11" s="315"/>
      <c r="AQ11" s="315"/>
      <c r="AR11" s="315"/>
      <c r="AS11" s="315"/>
      <c r="AT11" s="315"/>
      <c r="AU11" s="315"/>
      <c r="AV11" s="315"/>
      <c r="AW11" s="315"/>
      <c r="AX11" s="315"/>
      <c r="AY11" s="315"/>
      <c r="AZ11" s="315"/>
      <c r="BA11" s="315"/>
      <c r="BB11" s="315"/>
      <c r="BC11" s="315"/>
      <c r="BD11" s="315"/>
      <c r="BE11" s="315"/>
      <c r="BF11" s="315"/>
      <c r="BG11" s="315"/>
      <c r="BH11" s="315"/>
      <c r="BI11" s="315"/>
      <c r="BJ11" s="315"/>
      <c r="BK11" s="315"/>
      <c r="BL11" s="315"/>
      <c r="BM11" s="315"/>
      <c r="BN11" s="315"/>
      <c r="BO11" s="315"/>
      <c r="BP11" s="315"/>
      <c r="BQ11" s="315"/>
      <c r="BR11" s="315"/>
      <c r="BS11" s="315"/>
      <c r="BT11" s="315"/>
      <c r="BU11" s="315"/>
      <c r="BV11" s="315"/>
      <c r="BW11" s="315"/>
      <c r="BX11" s="315"/>
      <c r="BY11" s="315"/>
      <c r="BZ11" s="315"/>
      <c r="CA11" s="315"/>
      <c r="CB11" s="315"/>
      <c r="CC11" s="315"/>
      <c r="CD11" s="315"/>
      <c r="CE11" s="315"/>
      <c r="CF11" s="315"/>
      <c r="CG11" s="315"/>
      <c r="CH11" s="315"/>
      <c r="CI11" s="315"/>
      <c r="CJ11" s="315"/>
      <c r="CK11" s="315"/>
      <c r="CL11" s="315"/>
      <c r="CM11" s="315"/>
      <c r="CN11" s="315"/>
      <c r="CO11" s="315"/>
      <c r="CP11" s="315"/>
      <c r="CQ11" s="315"/>
      <c r="CR11" s="315"/>
      <c r="CS11" s="315"/>
      <c r="CT11" s="315"/>
      <c r="CU11" s="315"/>
      <c r="CV11" s="315"/>
      <c r="CW11" s="315"/>
      <c r="CX11" s="315"/>
      <c r="CY11" s="315"/>
      <c r="CZ11" s="315"/>
      <c r="DA11" s="315"/>
      <c r="DB11" s="315"/>
      <c r="DC11" s="315"/>
      <c r="DD11" s="315"/>
      <c r="DE11" s="315"/>
      <c r="DF11" s="315"/>
      <c r="DG11" s="315"/>
      <c r="DH11" s="315"/>
      <c r="DI11" s="315"/>
      <c r="DJ11" s="315"/>
      <c r="DK11" s="315"/>
      <c r="DL11" s="315"/>
      <c r="DM11" s="315"/>
      <c r="DN11" s="315"/>
      <c r="DO11" s="315"/>
      <c r="DP11" s="315"/>
      <c r="DQ11" s="315"/>
      <c r="DR11" s="315"/>
      <c r="DS11" s="315"/>
      <c r="DT11" s="315"/>
      <c r="DU11" s="315"/>
      <c r="DV11" s="315"/>
      <c r="DW11" s="315"/>
      <c r="DX11" s="315"/>
      <c r="DY11" s="315"/>
      <c r="DZ11" s="315"/>
      <c r="EA11" s="315"/>
      <c r="EB11" s="315"/>
      <c r="EC11" s="315"/>
      <c r="ED11" s="315"/>
      <c r="EE11" s="315"/>
      <c r="EF11" s="315"/>
      <c r="EG11" s="315"/>
      <c r="EH11" s="315"/>
      <c r="EI11" s="315"/>
      <c r="EJ11" s="315"/>
      <c r="EK11" s="315"/>
      <c r="EL11" s="315"/>
      <c r="EM11" s="315"/>
      <c r="EN11" s="315"/>
      <c r="EO11" s="315"/>
      <c r="EP11" s="315"/>
      <c r="EQ11" s="315"/>
      <c r="ER11" s="315"/>
      <c r="ES11" s="315"/>
      <c r="ET11" s="315"/>
      <c r="EU11" s="315"/>
      <c r="EV11" s="315"/>
      <c r="EW11" s="315"/>
      <c r="EX11" s="315"/>
      <c r="EY11" s="315"/>
      <c r="EZ11" s="315"/>
      <c r="FA11" s="303"/>
      <c r="FB11" s="303"/>
      <c r="FC11" s="303"/>
      <c r="FD11" s="303"/>
      <c r="FE11" s="303"/>
      <c r="FF11" s="303"/>
      <c r="FG11" s="303"/>
      <c r="FH11" s="303"/>
      <c r="FI11" s="303"/>
      <c r="FJ11" s="303"/>
      <c r="FK11" s="303"/>
      <c r="FL11" s="303"/>
      <c r="FM11" s="303"/>
      <c r="FN11" s="303"/>
      <c r="FO11" s="303"/>
      <c r="FP11" s="303"/>
      <c r="FQ11" s="303"/>
      <c r="FR11" s="303"/>
      <c r="FS11" s="303"/>
      <c r="FT11" s="303"/>
      <c r="FU11" s="303"/>
      <c r="FV11" s="303"/>
      <c r="FW11" s="303"/>
      <c r="FX11" s="303"/>
      <c r="FY11" s="303"/>
      <c r="FZ11" s="303"/>
      <c r="GA11" s="303"/>
      <c r="GB11" s="303"/>
      <c r="GC11" s="303"/>
      <c r="GD11" s="303"/>
      <c r="GE11" s="303"/>
      <c r="GF11" s="303"/>
      <c r="GG11" s="303"/>
      <c r="GH11" s="303"/>
      <c r="GI11" s="303"/>
      <c r="GJ11" s="303"/>
      <c r="GK11" s="303"/>
      <c r="GL11" s="303"/>
    </row>
    <row r="12" spans="1:194" s="302" customFormat="1" ht="19.5" customHeight="1" x14ac:dyDescent="0.4">
      <c r="A12" s="296">
        <v>8</v>
      </c>
      <c r="B12" s="297"/>
      <c r="C12" s="279"/>
      <c r="D12" s="279"/>
      <c r="E12" s="279"/>
      <c r="F12" s="279"/>
      <c r="G12" s="279"/>
      <c r="H12" s="279"/>
      <c r="I12" s="279"/>
      <c r="J12" s="279"/>
      <c r="K12" s="279"/>
      <c r="L12" s="279"/>
      <c r="M12" s="279"/>
      <c r="N12" s="279"/>
      <c r="O12" s="279"/>
      <c r="P12" s="279"/>
      <c r="Q12" s="279"/>
      <c r="R12" s="279"/>
      <c r="S12" s="279"/>
      <c r="T12" s="318"/>
      <c r="U12" s="304"/>
      <c r="V12" s="318"/>
      <c r="W12" s="306"/>
      <c r="X12" s="318"/>
      <c r="Y12" s="306"/>
      <c r="Z12" s="318"/>
      <c r="AA12" s="306"/>
      <c r="AB12" s="318"/>
      <c r="AC12" s="306"/>
      <c r="AD12" s="318"/>
      <c r="AE12" s="306"/>
      <c r="AF12" s="318"/>
      <c r="AG12" s="307"/>
      <c r="AH12" s="318"/>
      <c r="AI12" s="279"/>
      <c r="AK12" s="315"/>
      <c r="AL12" s="315"/>
      <c r="AM12" s="315"/>
      <c r="AN12" s="315"/>
      <c r="AO12" s="315"/>
      <c r="AP12" s="315"/>
      <c r="AQ12" s="315"/>
      <c r="AR12" s="315"/>
      <c r="AS12" s="315"/>
      <c r="AT12" s="315"/>
      <c r="AU12" s="315"/>
      <c r="AV12" s="315"/>
      <c r="AW12" s="315"/>
      <c r="AX12" s="315"/>
      <c r="AY12" s="315"/>
      <c r="AZ12" s="315"/>
      <c r="BA12" s="315"/>
      <c r="BB12" s="315"/>
      <c r="BC12" s="315"/>
      <c r="BD12" s="315"/>
      <c r="BE12" s="315"/>
      <c r="BF12" s="315"/>
      <c r="BG12" s="315"/>
      <c r="BH12" s="315"/>
      <c r="BI12" s="315"/>
      <c r="BJ12" s="315"/>
      <c r="BK12" s="315"/>
      <c r="BL12" s="315"/>
      <c r="BM12" s="315"/>
      <c r="BN12" s="315"/>
      <c r="BO12" s="315"/>
      <c r="BP12" s="315"/>
      <c r="BQ12" s="315"/>
      <c r="BR12" s="315"/>
      <c r="BS12" s="315"/>
      <c r="BT12" s="315"/>
      <c r="BU12" s="315"/>
      <c r="BV12" s="315"/>
      <c r="BW12" s="315"/>
      <c r="BX12" s="315"/>
      <c r="BY12" s="315"/>
      <c r="BZ12" s="315"/>
      <c r="CA12" s="315"/>
      <c r="CB12" s="315"/>
      <c r="CC12" s="315"/>
      <c r="CD12" s="315"/>
      <c r="CE12" s="315"/>
      <c r="CF12" s="315"/>
      <c r="CG12" s="315"/>
      <c r="CH12" s="315"/>
      <c r="CI12" s="315"/>
      <c r="CJ12" s="315"/>
      <c r="CK12" s="315"/>
      <c r="CL12" s="315"/>
      <c r="CM12" s="315"/>
      <c r="CN12" s="315"/>
      <c r="CO12" s="315"/>
      <c r="CP12" s="315"/>
      <c r="CQ12" s="315"/>
      <c r="CR12" s="315"/>
      <c r="CS12" s="315"/>
      <c r="CT12" s="315"/>
      <c r="CU12" s="315"/>
      <c r="CV12" s="315"/>
      <c r="CW12" s="315"/>
      <c r="CX12" s="315"/>
      <c r="CY12" s="315"/>
      <c r="CZ12" s="315"/>
      <c r="DA12" s="315"/>
      <c r="DB12" s="315"/>
      <c r="DC12" s="315"/>
      <c r="DD12" s="315"/>
      <c r="DE12" s="315"/>
      <c r="DF12" s="315"/>
      <c r="DG12" s="315"/>
      <c r="DH12" s="315"/>
      <c r="DI12" s="315"/>
      <c r="DJ12" s="315"/>
      <c r="DK12" s="315"/>
      <c r="DL12" s="315"/>
      <c r="DM12" s="315"/>
      <c r="DN12" s="315"/>
      <c r="DO12" s="315"/>
      <c r="DP12" s="315"/>
      <c r="DQ12" s="315"/>
      <c r="DR12" s="315"/>
      <c r="DS12" s="315"/>
      <c r="DT12" s="315"/>
      <c r="DU12" s="315"/>
      <c r="DV12" s="315"/>
      <c r="DW12" s="315"/>
      <c r="DX12" s="315"/>
      <c r="DY12" s="315"/>
      <c r="DZ12" s="315"/>
      <c r="EA12" s="315"/>
      <c r="EB12" s="315"/>
      <c r="EC12" s="315"/>
      <c r="ED12" s="315"/>
      <c r="EE12" s="315"/>
      <c r="EF12" s="315"/>
      <c r="EG12" s="315"/>
      <c r="EH12" s="315"/>
      <c r="EI12" s="315"/>
      <c r="EJ12" s="315"/>
      <c r="EK12" s="315"/>
      <c r="EL12" s="315"/>
      <c r="EM12" s="315"/>
      <c r="EN12" s="315"/>
      <c r="EO12" s="315"/>
      <c r="EP12" s="315"/>
      <c r="EQ12" s="315"/>
      <c r="ER12" s="315"/>
      <c r="ES12" s="315"/>
      <c r="ET12" s="315"/>
      <c r="EU12" s="315"/>
      <c r="EV12" s="315"/>
      <c r="EW12" s="315"/>
      <c r="EX12" s="315"/>
      <c r="EY12" s="315"/>
      <c r="EZ12" s="315"/>
      <c r="FA12" s="303"/>
      <c r="FB12" s="303"/>
      <c r="FC12" s="303"/>
      <c r="FD12" s="303"/>
      <c r="FE12" s="303"/>
      <c r="FF12" s="303"/>
      <c r="FG12" s="303"/>
      <c r="FH12" s="303"/>
      <c r="FI12" s="303"/>
      <c r="FJ12" s="303"/>
      <c r="FK12" s="303"/>
      <c r="FL12" s="303"/>
      <c r="FM12" s="303"/>
      <c r="FN12" s="303"/>
      <c r="FO12" s="303"/>
      <c r="FP12" s="303"/>
      <c r="FQ12" s="303"/>
      <c r="FR12" s="303"/>
      <c r="FS12" s="303"/>
      <c r="FT12" s="303"/>
      <c r="FU12" s="303"/>
      <c r="FV12" s="303"/>
      <c r="FW12" s="303"/>
      <c r="FX12" s="303"/>
      <c r="FY12" s="303"/>
      <c r="FZ12" s="303"/>
      <c r="GA12" s="303"/>
      <c r="GB12" s="303"/>
      <c r="GC12" s="303"/>
      <c r="GD12" s="303"/>
      <c r="GE12" s="303"/>
      <c r="GF12" s="303"/>
      <c r="GG12" s="303"/>
      <c r="GH12" s="303"/>
      <c r="GI12" s="303"/>
      <c r="GJ12" s="303"/>
      <c r="GK12" s="303"/>
      <c r="GL12" s="303"/>
    </row>
    <row r="13" spans="1:194" s="302" customFormat="1" ht="19.5" customHeight="1" x14ac:dyDescent="0.4">
      <c r="A13" s="296">
        <v>9</v>
      </c>
      <c r="B13" s="297"/>
      <c r="C13" s="279"/>
      <c r="D13" s="279"/>
      <c r="E13" s="279"/>
      <c r="F13" s="279"/>
      <c r="G13" s="279"/>
      <c r="H13" s="279"/>
      <c r="I13" s="279"/>
      <c r="J13" s="279"/>
      <c r="K13" s="279"/>
      <c r="L13" s="279"/>
      <c r="M13" s="279"/>
      <c r="N13" s="279"/>
      <c r="O13" s="279"/>
      <c r="P13" s="279"/>
      <c r="Q13" s="279"/>
      <c r="R13" s="279"/>
      <c r="S13" s="279"/>
      <c r="T13" s="318"/>
      <c r="U13" s="308" t="s">
        <v>245</v>
      </c>
      <c r="V13" s="318"/>
      <c r="W13" s="309" t="s">
        <v>246</v>
      </c>
      <c r="X13" s="318"/>
      <c r="Y13" s="309" t="s">
        <v>247</v>
      </c>
      <c r="Z13" s="318"/>
      <c r="AA13" s="309" t="s">
        <v>248</v>
      </c>
      <c r="AB13" s="318"/>
      <c r="AC13" s="309" t="s">
        <v>249</v>
      </c>
      <c r="AD13" s="318"/>
      <c r="AE13" s="309" t="s">
        <v>250</v>
      </c>
      <c r="AF13" s="318"/>
      <c r="AG13" s="309" t="s">
        <v>246</v>
      </c>
      <c r="AH13" s="318"/>
      <c r="AI13" s="279"/>
      <c r="AK13" s="315"/>
      <c r="AL13" s="315"/>
      <c r="AM13" s="315"/>
      <c r="AN13" s="315"/>
      <c r="AO13" s="315"/>
      <c r="AP13" s="315"/>
      <c r="AQ13" s="315"/>
      <c r="AR13" s="315"/>
      <c r="AS13" s="315"/>
      <c r="AT13" s="315"/>
      <c r="AU13" s="315"/>
      <c r="AV13" s="315"/>
      <c r="AW13" s="315"/>
      <c r="AX13" s="315"/>
      <c r="AY13" s="315"/>
      <c r="AZ13" s="315"/>
      <c r="BA13" s="315"/>
      <c r="BB13" s="315"/>
      <c r="BC13" s="315"/>
      <c r="BD13" s="315"/>
      <c r="BE13" s="315"/>
      <c r="BF13" s="315"/>
      <c r="BG13" s="315"/>
      <c r="BH13" s="315"/>
      <c r="BI13" s="315"/>
      <c r="BJ13" s="315"/>
      <c r="BK13" s="315"/>
      <c r="BL13" s="315"/>
      <c r="BM13" s="315"/>
      <c r="BN13" s="315"/>
      <c r="BO13" s="315"/>
      <c r="BP13" s="315"/>
      <c r="BQ13" s="315"/>
      <c r="BR13" s="315"/>
      <c r="BS13" s="315"/>
      <c r="BT13" s="315"/>
      <c r="BU13" s="315"/>
      <c r="BV13" s="315"/>
      <c r="BW13" s="315"/>
      <c r="BX13" s="315"/>
      <c r="BY13" s="315"/>
      <c r="BZ13" s="315"/>
      <c r="CA13" s="315"/>
      <c r="CB13" s="315"/>
      <c r="CC13" s="315"/>
      <c r="CD13" s="315"/>
      <c r="CE13" s="315"/>
      <c r="CF13" s="315"/>
      <c r="CG13" s="315"/>
      <c r="CH13" s="315"/>
      <c r="CI13" s="315"/>
      <c r="CJ13" s="315"/>
      <c r="CK13" s="315"/>
      <c r="CL13" s="315"/>
      <c r="CM13" s="315"/>
      <c r="CN13" s="315"/>
      <c r="CO13" s="315"/>
      <c r="CP13" s="315"/>
      <c r="CQ13" s="315"/>
      <c r="CR13" s="315"/>
      <c r="CS13" s="315"/>
      <c r="CT13" s="315"/>
      <c r="CU13" s="315"/>
      <c r="CV13" s="315"/>
      <c r="CW13" s="315"/>
      <c r="CX13" s="315"/>
      <c r="CY13" s="315"/>
      <c r="CZ13" s="315"/>
      <c r="DA13" s="315"/>
      <c r="DB13" s="315"/>
      <c r="DC13" s="315"/>
      <c r="DD13" s="315"/>
      <c r="DE13" s="315"/>
      <c r="DF13" s="315"/>
      <c r="DG13" s="315"/>
      <c r="DH13" s="315"/>
      <c r="DI13" s="315"/>
      <c r="DJ13" s="315"/>
      <c r="DK13" s="315"/>
      <c r="DL13" s="315"/>
      <c r="DM13" s="315"/>
      <c r="DN13" s="315"/>
      <c r="DO13" s="315"/>
      <c r="DP13" s="315"/>
      <c r="DQ13" s="315"/>
      <c r="DR13" s="315"/>
      <c r="DS13" s="315"/>
      <c r="DT13" s="315"/>
      <c r="DU13" s="315"/>
      <c r="DV13" s="315"/>
      <c r="DW13" s="315"/>
      <c r="DX13" s="315"/>
      <c r="DY13" s="315"/>
      <c r="DZ13" s="315"/>
      <c r="EA13" s="315"/>
      <c r="EB13" s="315"/>
      <c r="EC13" s="315"/>
      <c r="ED13" s="315"/>
      <c r="EE13" s="315"/>
      <c r="EF13" s="315"/>
      <c r="EG13" s="315"/>
      <c r="EH13" s="315"/>
      <c r="EI13" s="315"/>
      <c r="EJ13" s="315"/>
      <c r="EK13" s="315"/>
      <c r="EL13" s="315"/>
      <c r="EM13" s="315"/>
      <c r="EN13" s="315"/>
      <c r="EO13" s="315"/>
      <c r="EP13" s="315"/>
      <c r="EQ13" s="315"/>
      <c r="ER13" s="315"/>
      <c r="ES13" s="315"/>
      <c r="ET13" s="315"/>
      <c r="EU13" s="315"/>
      <c r="EV13" s="315"/>
      <c r="EW13" s="315"/>
      <c r="EX13" s="315"/>
      <c r="EY13" s="315"/>
      <c r="EZ13" s="315"/>
      <c r="FA13" s="303"/>
      <c r="FB13" s="303"/>
      <c r="FC13" s="303"/>
      <c r="FD13" s="303"/>
      <c r="FE13" s="303"/>
      <c r="FF13" s="303"/>
      <c r="FG13" s="303"/>
      <c r="FH13" s="303"/>
      <c r="FI13" s="303"/>
      <c r="FJ13" s="303"/>
      <c r="FK13" s="303"/>
      <c r="FL13" s="303"/>
      <c r="FM13" s="303"/>
      <c r="FN13" s="303"/>
      <c r="FO13" s="303"/>
      <c r="FP13" s="303"/>
      <c r="FQ13" s="303"/>
      <c r="FR13" s="303"/>
      <c r="FS13" s="303"/>
      <c r="FT13" s="303"/>
      <c r="FU13" s="303"/>
      <c r="FV13" s="303"/>
      <c r="FW13" s="303"/>
      <c r="FX13" s="303"/>
      <c r="FY13" s="303"/>
      <c r="FZ13" s="303"/>
      <c r="GA13" s="303"/>
      <c r="GB13" s="303"/>
      <c r="GC13" s="303"/>
      <c r="GD13" s="303"/>
      <c r="GE13" s="303"/>
      <c r="GF13" s="303"/>
      <c r="GG13" s="303"/>
      <c r="GH13" s="303"/>
      <c r="GI13" s="303"/>
      <c r="GJ13" s="303"/>
      <c r="GK13" s="303"/>
      <c r="GL13" s="303"/>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318"/>
      <c r="U14" s="318"/>
      <c r="V14" s="318"/>
      <c r="W14" s="318"/>
      <c r="X14" s="318"/>
      <c r="Y14" s="318"/>
      <c r="Z14" s="318"/>
      <c r="AA14" s="318"/>
      <c r="AB14" s="318"/>
      <c r="AC14" s="318"/>
      <c r="AD14" s="318"/>
      <c r="AE14" s="318"/>
      <c r="AF14" s="318"/>
      <c r="AG14" s="318"/>
      <c r="AH14" s="318"/>
      <c r="AI14" s="279"/>
    </row>
    <row r="15" spans="1:194" s="302" customFormat="1" ht="63.95" customHeight="1" x14ac:dyDescent="0.4">
      <c r="A15" s="296">
        <v>7</v>
      </c>
      <c r="B15" s="297"/>
      <c r="C15" s="279"/>
      <c r="D15" s="279"/>
      <c r="E15" s="279"/>
      <c r="F15" s="279"/>
      <c r="G15" s="279"/>
      <c r="H15" s="279"/>
      <c r="I15" s="279"/>
      <c r="J15" s="279"/>
      <c r="K15" s="279"/>
      <c r="L15" s="279"/>
      <c r="M15" s="279"/>
      <c r="N15" s="279"/>
      <c r="O15" s="279"/>
      <c r="P15" s="279"/>
      <c r="Q15" s="279"/>
      <c r="R15" s="279"/>
      <c r="S15" s="279"/>
      <c r="T15" s="318"/>
      <c r="U15" s="299" t="e">
        <f>AG11+1</f>
        <v>#VALUE!</v>
      </c>
      <c r="V15" s="318"/>
      <c r="W15" s="300" t="e">
        <f>U15+1</f>
        <v>#VALUE!</v>
      </c>
      <c r="X15" s="318"/>
      <c r="Y15" s="300" t="e">
        <f>W15+1</f>
        <v>#VALUE!</v>
      </c>
      <c r="Z15" s="318"/>
      <c r="AA15" s="300" t="e">
        <f>Y15+1</f>
        <v>#VALUE!</v>
      </c>
      <c r="AB15" s="318"/>
      <c r="AC15" s="300" t="e">
        <f>AA15+1</f>
        <v>#VALUE!</v>
      </c>
      <c r="AD15" s="318"/>
      <c r="AE15" s="300" t="e">
        <f>AC15+1</f>
        <v>#VALUE!</v>
      </c>
      <c r="AF15" s="318"/>
      <c r="AG15" s="301" t="e">
        <f>AE15+1</f>
        <v>#VALUE!</v>
      </c>
      <c r="AH15" s="318"/>
      <c r="AI15" s="279"/>
      <c r="AK15" s="315"/>
      <c r="AL15" s="315"/>
      <c r="AM15" s="315"/>
      <c r="AN15" s="315"/>
      <c r="AO15" s="315"/>
      <c r="AP15" s="315"/>
      <c r="AQ15" s="315"/>
      <c r="AR15" s="315"/>
      <c r="AS15" s="315"/>
      <c r="AT15" s="315"/>
      <c r="AU15" s="315"/>
      <c r="AV15" s="315"/>
      <c r="AW15" s="315"/>
      <c r="AX15" s="315"/>
      <c r="AY15" s="315"/>
      <c r="AZ15" s="315"/>
      <c r="BA15" s="315"/>
      <c r="BB15" s="315"/>
      <c r="BC15" s="315"/>
      <c r="BD15" s="315"/>
      <c r="BE15" s="315"/>
      <c r="BF15" s="315"/>
      <c r="BG15" s="315"/>
      <c r="BH15" s="315"/>
      <c r="BI15" s="315"/>
      <c r="BJ15" s="315"/>
      <c r="BK15" s="315"/>
      <c r="BL15" s="315"/>
      <c r="BM15" s="315"/>
      <c r="BN15" s="315"/>
      <c r="BO15" s="315"/>
      <c r="BP15" s="315"/>
      <c r="BQ15" s="315"/>
      <c r="BR15" s="315"/>
      <c r="BS15" s="315"/>
      <c r="BT15" s="315"/>
      <c r="BU15" s="315"/>
      <c r="BV15" s="315"/>
      <c r="BW15" s="315"/>
      <c r="BX15" s="315"/>
      <c r="BY15" s="315"/>
      <c r="BZ15" s="315"/>
      <c r="CA15" s="315"/>
      <c r="CB15" s="315"/>
      <c r="CC15" s="315"/>
      <c r="CD15" s="315"/>
      <c r="CE15" s="315"/>
      <c r="CF15" s="315"/>
      <c r="CG15" s="315"/>
      <c r="CH15" s="315"/>
      <c r="CI15" s="315"/>
      <c r="CJ15" s="315"/>
      <c r="CK15" s="315"/>
      <c r="CL15" s="315"/>
      <c r="CM15" s="315"/>
      <c r="CN15" s="315"/>
      <c r="CO15" s="315"/>
      <c r="CP15" s="315"/>
      <c r="CQ15" s="315"/>
      <c r="CR15" s="315"/>
      <c r="CS15" s="315"/>
      <c r="CT15" s="315"/>
      <c r="CU15" s="315"/>
      <c r="CV15" s="315"/>
      <c r="CW15" s="315"/>
      <c r="CX15" s="315"/>
      <c r="CY15" s="315"/>
      <c r="CZ15" s="315"/>
      <c r="DA15" s="315"/>
      <c r="DB15" s="315"/>
      <c r="DC15" s="315"/>
      <c r="DD15" s="315"/>
      <c r="DE15" s="315"/>
      <c r="DF15" s="315"/>
      <c r="DG15" s="315"/>
      <c r="DH15" s="315"/>
      <c r="DI15" s="315"/>
      <c r="DJ15" s="315"/>
      <c r="DK15" s="315"/>
      <c r="DL15" s="315"/>
      <c r="DM15" s="315"/>
      <c r="DN15" s="315"/>
      <c r="DO15" s="315"/>
      <c r="DP15" s="315"/>
      <c r="DQ15" s="315"/>
      <c r="DR15" s="315"/>
      <c r="DS15" s="315"/>
      <c r="DT15" s="315"/>
      <c r="DU15" s="315"/>
      <c r="DV15" s="315"/>
      <c r="DW15" s="315"/>
      <c r="DX15" s="315"/>
      <c r="DY15" s="315"/>
      <c r="DZ15" s="315"/>
      <c r="EA15" s="315"/>
      <c r="EB15" s="315"/>
      <c r="EC15" s="315"/>
      <c r="ED15" s="315"/>
      <c r="EE15" s="315"/>
      <c r="EF15" s="315"/>
      <c r="EG15" s="315"/>
      <c r="EH15" s="315"/>
      <c r="EI15" s="315"/>
      <c r="EJ15" s="315"/>
      <c r="EK15" s="315"/>
      <c r="EL15" s="315"/>
      <c r="EM15" s="315"/>
      <c r="EN15" s="315"/>
      <c r="EO15" s="315"/>
      <c r="EP15" s="315"/>
      <c r="EQ15" s="315"/>
      <c r="ER15" s="315"/>
      <c r="ES15" s="315"/>
      <c r="ET15" s="315"/>
      <c r="EU15" s="315"/>
      <c r="EV15" s="315"/>
      <c r="EW15" s="315"/>
      <c r="EX15" s="315"/>
      <c r="EY15" s="315"/>
      <c r="EZ15" s="315"/>
      <c r="FA15" s="303"/>
      <c r="FB15" s="303"/>
      <c r="FC15" s="303"/>
      <c r="FD15" s="303"/>
      <c r="FE15" s="303"/>
      <c r="FF15" s="303"/>
      <c r="FG15" s="303"/>
      <c r="FH15" s="303"/>
      <c r="FI15" s="303"/>
      <c r="FJ15" s="303"/>
      <c r="FK15" s="303"/>
      <c r="FL15" s="303"/>
      <c r="FM15" s="303"/>
      <c r="FN15" s="303"/>
      <c r="FO15" s="303"/>
      <c r="FP15" s="303"/>
      <c r="FQ15" s="303"/>
      <c r="FR15" s="303"/>
      <c r="FS15" s="303"/>
      <c r="FT15" s="303"/>
      <c r="FU15" s="303"/>
      <c r="FV15" s="303"/>
      <c r="FW15" s="303"/>
      <c r="FX15" s="303"/>
      <c r="FY15" s="303"/>
      <c r="FZ15" s="303"/>
      <c r="GA15" s="303"/>
      <c r="GB15" s="303"/>
      <c r="GC15" s="303"/>
      <c r="GD15" s="303"/>
      <c r="GE15" s="303"/>
      <c r="GF15" s="303"/>
      <c r="GG15" s="303"/>
      <c r="GH15" s="303"/>
      <c r="GI15" s="303"/>
      <c r="GJ15" s="303"/>
      <c r="GK15" s="303"/>
      <c r="GL15" s="303"/>
    </row>
    <row r="16" spans="1:194" s="302" customFormat="1" ht="19.5" customHeight="1" x14ac:dyDescent="0.4">
      <c r="A16" s="296">
        <v>8</v>
      </c>
      <c r="B16" s="297"/>
      <c r="C16" s="279"/>
      <c r="D16" s="279"/>
      <c r="E16" s="279"/>
      <c r="F16" s="279"/>
      <c r="G16" s="279"/>
      <c r="H16" s="279"/>
      <c r="I16" s="279"/>
      <c r="J16" s="279"/>
      <c r="K16" s="279"/>
      <c r="L16" s="279"/>
      <c r="M16" s="279"/>
      <c r="N16" s="279"/>
      <c r="O16" s="279"/>
      <c r="P16" s="279"/>
      <c r="Q16" s="279"/>
      <c r="R16" s="279"/>
      <c r="S16" s="279"/>
      <c r="T16" s="318"/>
      <c r="U16" s="305"/>
      <c r="V16" s="318"/>
      <c r="W16" s="306"/>
      <c r="X16" s="318"/>
      <c r="Y16" s="306"/>
      <c r="Z16" s="318"/>
      <c r="AA16" s="306"/>
      <c r="AB16" s="318"/>
      <c r="AC16" s="306"/>
      <c r="AD16" s="318"/>
      <c r="AE16" s="306"/>
      <c r="AF16" s="318"/>
      <c r="AG16" s="307"/>
      <c r="AH16" s="318"/>
      <c r="AI16" s="279"/>
      <c r="AK16" s="315"/>
      <c r="AL16" s="315"/>
      <c r="AM16" s="315"/>
      <c r="AN16" s="315"/>
      <c r="AO16" s="315"/>
      <c r="AP16" s="315"/>
      <c r="AQ16" s="315"/>
      <c r="AR16" s="315"/>
      <c r="AS16" s="315"/>
      <c r="AT16" s="315"/>
      <c r="AU16" s="315"/>
      <c r="AV16" s="315"/>
      <c r="AW16" s="315"/>
      <c r="AX16" s="315"/>
      <c r="AY16" s="315"/>
      <c r="AZ16" s="315"/>
      <c r="BA16" s="315"/>
      <c r="BB16" s="315"/>
      <c r="BC16" s="315"/>
      <c r="BD16" s="315"/>
      <c r="BE16" s="315"/>
      <c r="BF16" s="315"/>
      <c r="BG16" s="315"/>
      <c r="BH16" s="315"/>
      <c r="BI16" s="315"/>
      <c r="BJ16" s="315"/>
      <c r="BK16" s="315"/>
      <c r="BL16" s="315"/>
      <c r="BM16" s="315"/>
      <c r="BN16" s="315"/>
      <c r="BO16" s="315"/>
      <c r="BP16" s="315"/>
      <c r="BQ16" s="315"/>
      <c r="BR16" s="315"/>
      <c r="BS16" s="315"/>
      <c r="BT16" s="315"/>
      <c r="BU16" s="315"/>
      <c r="BV16" s="315"/>
      <c r="BW16" s="315"/>
      <c r="BX16" s="315"/>
      <c r="BY16" s="315"/>
      <c r="BZ16" s="315"/>
      <c r="CA16" s="315"/>
      <c r="CB16" s="315"/>
      <c r="CC16" s="315"/>
      <c r="CD16" s="315"/>
      <c r="CE16" s="315"/>
      <c r="CF16" s="315"/>
      <c r="CG16" s="315"/>
      <c r="CH16" s="315"/>
      <c r="CI16" s="315"/>
      <c r="CJ16" s="315"/>
      <c r="CK16" s="315"/>
      <c r="CL16" s="315"/>
      <c r="CM16" s="315"/>
      <c r="CN16" s="315"/>
      <c r="CO16" s="315"/>
      <c r="CP16" s="315"/>
      <c r="CQ16" s="315"/>
      <c r="CR16" s="315"/>
      <c r="CS16" s="315"/>
      <c r="CT16" s="315"/>
      <c r="CU16" s="315"/>
      <c r="CV16" s="315"/>
      <c r="CW16" s="315"/>
      <c r="CX16" s="315"/>
      <c r="CY16" s="315"/>
      <c r="CZ16" s="315"/>
      <c r="DA16" s="315"/>
      <c r="DB16" s="315"/>
      <c r="DC16" s="315"/>
      <c r="DD16" s="315"/>
      <c r="DE16" s="315"/>
      <c r="DF16" s="315"/>
      <c r="DG16" s="315"/>
      <c r="DH16" s="315"/>
      <c r="DI16" s="315"/>
      <c r="DJ16" s="315"/>
      <c r="DK16" s="315"/>
      <c r="DL16" s="315"/>
      <c r="DM16" s="315"/>
      <c r="DN16" s="315"/>
      <c r="DO16" s="315"/>
      <c r="DP16" s="315"/>
      <c r="DQ16" s="315"/>
      <c r="DR16" s="315"/>
      <c r="DS16" s="315"/>
      <c r="DT16" s="315"/>
      <c r="DU16" s="315"/>
      <c r="DV16" s="315"/>
      <c r="DW16" s="315"/>
      <c r="DX16" s="315"/>
      <c r="DY16" s="315"/>
      <c r="DZ16" s="315"/>
      <c r="EA16" s="315"/>
      <c r="EB16" s="315"/>
      <c r="EC16" s="315"/>
      <c r="ED16" s="315"/>
      <c r="EE16" s="315"/>
      <c r="EF16" s="315"/>
      <c r="EG16" s="315"/>
      <c r="EH16" s="315"/>
      <c r="EI16" s="315"/>
      <c r="EJ16" s="315"/>
      <c r="EK16" s="315"/>
      <c r="EL16" s="315"/>
      <c r="EM16" s="315"/>
      <c r="EN16" s="315"/>
      <c r="EO16" s="315"/>
      <c r="EP16" s="315"/>
      <c r="EQ16" s="315"/>
      <c r="ER16" s="315"/>
      <c r="ES16" s="315"/>
      <c r="ET16" s="315"/>
      <c r="EU16" s="315"/>
      <c r="EV16" s="315"/>
      <c r="EW16" s="315"/>
      <c r="EX16" s="315"/>
      <c r="EY16" s="315"/>
      <c r="EZ16" s="315"/>
      <c r="FA16" s="303"/>
      <c r="FB16" s="303"/>
      <c r="FC16" s="303"/>
      <c r="FD16" s="303"/>
      <c r="FE16" s="303"/>
      <c r="FF16" s="303"/>
      <c r="FG16" s="303"/>
      <c r="FH16" s="303"/>
      <c r="FI16" s="303"/>
      <c r="FJ16" s="303"/>
      <c r="FK16" s="303"/>
      <c r="FL16" s="303"/>
      <c r="FM16" s="303"/>
      <c r="FN16" s="303"/>
      <c r="FO16" s="303"/>
      <c r="FP16" s="303"/>
      <c r="FQ16" s="303"/>
      <c r="FR16" s="303"/>
      <c r="FS16" s="303"/>
      <c r="FT16" s="303"/>
      <c r="FU16" s="303"/>
      <c r="FV16" s="303"/>
      <c r="FW16" s="303"/>
      <c r="FX16" s="303"/>
      <c r="FY16" s="303"/>
      <c r="FZ16" s="303"/>
      <c r="GA16" s="303"/>
      <c r="GB16" s="303"/>
      <c r="GC16" s="303"/>
      <c r="GD16" s="303"/>
      <c r="GE16" s="303"/>
      <c r="GF16" s="303"/>
      <c r="GG16" s="303"/>
      <c r="GH16" s="303"/>
      <c r="GI16" s="303"/>
      <c r="GJ16" s="303"/>
      <c r="GK16" s="303"/>
      <c r="GL16" s="303"/>
    </row>
    <row r="17" spans="1:194" s="302" customFormat="1" ht="19.5" customHeight="1" x14ac:dyDescent="0.4">
      <c r="A17" s="296">
        <v>9</v>
      </c>
      <c r="B17" s="297"/>
      <c r="C17" s="279"/>
      <c r="D17" s="279"/>
      <c r="E17" s="279"/>
      <c r="F17" s="279"/>
      <c r="G17" s="279"/>
      <c r="H17" s="279"/>
      <c r="I17" s="279"/>
      <c r="J17" s="279"/>
      <c r="K17" s="279"/>
      <c r="L17" s="279"/>
      <c r="M17" s="279"/>
      <c r="N17" s="279"/>
      <c r="O17" s="279"/>
      <c r="P17" s="279"/>
      <c r="Q17" s="279"/>
      <c r="R17" s="279"/>
      <c r="S17" s="279"/>
      <c r="T17" s="318"/>
      <c r="U17" s="309" t="s">
        <v>247</v>
      </c>
      <c r="V17" s="318"/>
      <c r="W17" s="309" t="s">
        <v>248</v>
      </c>
      <c r="X17" s="318"/>
      <c r="Y17" s="309" t="s">
        <v>249</v>
      </c>
      <c r="Z17" s="318"/>
      <c r="AA17" s="309" t="s">
        <v>250</v>
      </c>
      <c r="AB17" s="318"/>
      <c r="AC17" s="309" t="s">
        <v>245</v>
      </c>
      <c r="AD17" s="318"/>
      <c r="AE17" s="309" t="s">
        <v>246</v>
      </c>
      <c r="AF17" s="318"/>
      <c r="AG17" s="309" t="s">
        <v>247</v>
      </c>
      <c r="AH17" s="318"/>
      <c r="AI17" s="279"/>
      <c r="AK17" s="315"/>
      <c r="AL17" s="315"/>
      <c r="AM17" s="315"/>
      <c r="AN17" s="315"/>
      <c r="AO17" s="315"/>
      <c r="AP17" s="315"/>
      <c r="AQ17" s="315"/>
      <c r="AR17" s="315"/>
      <c r="AS17" s="315"/>
      <c r="AT17" s="315"/>
      <c r="AU17" s="315"/>
      <c r="AV17" s="315"/>
      <c r="AW17" s="315"/>
      <c r="AX17" s="315"/>
      <c r="AY17" s="315"/>
      <c r="AZ17" s="315"/>
      <c r="BA17" s="315"/>
      <c r="BB17" s="315"/>
      <c r="BC17" s="315"/>
      <c r="BD17" s="315"/>
      <c r="BE17" s="315"/>
      <c r="BF17" s="315"/>
      <c r="BG17" s="315"/>
      <c r="BH17" s="315"/>
      <c r="BI17" s="315"/>
      <c r="BJ17" s="315"/>
      <c r="BK17" s="315"/>
      <c r="BL17" s="315"/>
      <c r="BM17" s="315"/>
      <c r="BN17" s="315"/>
      <c r="BO17" s="315"/>
      <c r="BP17" s="315"/>
      <c r="BQ17" s="315"/>
      <c r="BR17" s="315"/>
      <c r="BS17" s="315"/>
      <c r="BT17" s="315"/>
      <c r="BU17" s="315"/>
      <c r="BV17" s="315"/>
      <c r="BW17" s="315"/>
      <c r="BX17" s="315"/>
      <c r="BY17" s="315"/>
      <c r="BZ17" s="315"/>
      <c r="CA17" s="315"/>
      <c r="CB17" s="315"/>
      <c r="CC17" s="315"/>
      <c r="CD17" s="315"/>
      <c r="CE17" s="315"/>
      <c r="CF17" s="315"/>
      <c r="CG17" s="315"/>
      <c r="CH17" s="315"/>
      <c r="CI17" s="315"/>
      <c r="CJ17" s="315"/>
      <c r="CK17" s="315"/>
      <c r="CL17" s="315"/>
      <c r="CM17" s="315"/>
      <c r="CN17" s="315"/>
      <c r="CO17" s="315"/>
      <c r="CP17" s="315"/>
      <c r="CQ17" s="315"/>
      <c r="CR17" s="315"/>
      <c r="CS17" s="315"/>
      <c r="CT17" s="315"/>
      <c r="CU17" s="315"/>
      <c r="CV17" s="315"/>
      <c r="CW17" s="315"/>
      <c r="CX17" s="315"/>
      <c r="CY17" s="315"/>
      <c r="CZ17" s="315"/>
      <c r="DA17" s="315"/>
      <c r="DB17" s="315"/>
      <c r="DC17" s="315"/>
      <c r="DD17" s="315"/>
      <c r="DE17" s="315"/>
      <c r="DF17" s="315"/>
      <c r="DG17" s="315"/>
      <c r="DH17" s="315"/>
      <c r="DI17" s="315"/>
      <c r="DJ17" s="315"/>
      <c r="DK17" s="315"/>
      <c r="DL17" s="315"/>
      <c r="DM17" s="315"/>
      <c r="DN17" s="315"/>
      <c r="DO17" s="315"/>
      <c r="DP17" s="315"/>
      <c r="DQ17" s="315"/>
      <c r="DR17" s="315"/>
      <c r="DS17" s="315"/>
      <c r="DT17" s="315"/>
      <c r="DU17" s="315"/>
      <c r="DV17" s="315"/>
      <c r="DW17" s="315"/>
      <c r="DX17" s="315"/>
      <c r="DY17" s="315"/>
      <c r="DZ17" s="315"/>
      <c r="EA17" s="315"/>
      <c r="EB17" s="315"/>
      <c r="EC17" s="315"/>
      <c r="ED17" s="315"/>
      <c r="EE17" s="315"/>
      <c r="EF17" s="315"/>
      <c r="EG17" s="315"/>
      <c r="EH17" s="315"/>
      <c r="EI17" s="315"/>
      <c r="EJ17" s="315"/>
      <c r="EK17" s="315"/>
      <c r="EL17" s="315"/>
      <c r="EM17" s="315"/>
      <c r="EN17" s="315"/>
      <c r="EO17" s="315"/>
      <c r="EP17" s="315"/>
      <c r="EQ17" s="315"/>
      <c r="ER17" s="315"/>
      <c r="ES17" s="315"/>
      <c r="ET17" s="315"/>
      <c r="EU17" s="315"/>
      <c r="EV17" s="315"/>
      <c r="EW17" s="315"/>
      <c r="EX17" s="315"/>
      <c r="EY17" s="315"/>
      <c r="EZ17" s="315"/>
      <c r="FA17" s="303"/>
      <c r="FB17" s="303"/>
      <c r="FC17" s="303"/>
      <c r="FD17" s="303"/>
      <c r="FE17" s="303"/>
      <c r="FF17" s="303"/>
      <c r="FG17" s="303"/>
      <c r="FH17" s="303"/>
      <c r="FI17" s="303"/>
      <c r="FJ17" s="303"/>
      <c r="FK17" s="303"/>
      <c r="FL17" s="303"/>
      <c r="FM17" s="303"/>
      <c r="FN17" s="303"/>
      <c r="FO17" s="303"/>
      <c r="FP17" s="303"/>
      <c r="FQ17" s="303"/>
      <c r="FR17" s="303"/>
      <c r="FS17" s="303"/>
      <c r="FT17" s="303"/>
      <c r="FU17" s="303"/>
      <c r="FV17" s="303"/>
      <c r="FW17" s="303"/>
      <c r="FX17" s="303"/>
      <c r="FY17" s="303"/>
      <c r="FZ17" s="303"/>
      <c r="GA17" s="303"/>
      <c r="GB17" s="303"/>
      <c r="GC17" s="303"/>
      <c r="GD17" s="303"/>
      <c r="GE17" s="303"/>
      <c r="GF17" s="303"/>
      <c r="GG17" s="303"/>
      <c r="GH17" s="303"/>
      <c r="GI17" s="303"/>
      <c r="GJ17" s="303"/>
      <c r="GK17" s="303"/>
      <c r="GL17" s="303"/>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318"/>
      <c r="U18" s="318"/>
      <c r="V18" s="318"/>
      <c r="W18" s="318"/>
      <c r="X18" s="318"/>
      <c r="Y18" s="318"/>
      <c r="Z18" s="318"/>
      <c r="AA18" s="318"/>
      <c r="AB18" s="318"/>
      <c r="AC18" s="318"/>
      <c r="AD18" s="318"/>
      <c r="AE18" s="318"/>
      <c r="AF18" s="318"/>
      <c r="AG18" s="318"/>
      <c r="AH18" s="318"/>
      <c r="AI18" s="279"/>
    </row>
    <row r="19" spans="1:194" s="302" customFormat="1" ht="63.95" customHeight="1" x14ac:dyDescent="0.4">
      <c r="A19" s="296">
        <v>7</v>
      </c>
      <c r="B19" s="297"/>
      <c r="C19" s="279"/>
      <c r="D19" s="279"/>
      <c r="E19" s="279"/>
      <c r="F19" s="279"/>
      <c r="G19" s="279"/>
      <c r="H19" s="279"/>
      <c r="I19" s="279"/>
      <c r="J19" s="279"/>
      <c r="K19" s="279"/>
      <c r="L19" s="279"/>
      <c r="M19" s="279"/>
      <c r="N19" s="279"/>
      <c r="O19" s="279"/>
      <c r="P19" s="279"/>
      <c r="Q19" s="279"/>
      <c r="R19" s="279"/>
      <c r="S19" s="279"/>
      <c r="T19" s="318"/>
      <c r="U19" s="299" t="e">
        <f>AG15+1</f>
        <v>#VALUE!</v>
      </c>
      <c r="V19" s="318"/>
      <c r="W19" s="299" t="e">
        <f>U19+1</f>
        <v>#VALUE!</v>
      </c>
      <c r="X19" s="318"/>
      <c r="Y19" s="300" t="e">
        <f>W19+1</f>
        <v>#VALUE!</v>
      </c>
      <c r="Z19" s="318"/>
      <c r="AA19" s="300" t="e">
        <f>Y19+1</f>
        <v>#VALUE!</v>
      </c>
      <c r="AB19" s="318"/>
      <c r="AC19" s="300" t="e">
        <f>AA19+1</f>
        <v>#VALUE!</v>
      </c>
      <c r="AD19" s="318"/>
      <c r="AE19" s="300" t="e">
        <f>AC19+1</f>
        <v>#VALUE!</v>
      </c>
      <c r="AF19" s="318"/>
      <c r="AG19" s="301" t="e">
        <f>AE19+1</f>
        <v>#VALUE!</v>
      </c>
      <c r="AH19" s="318"/>
      <c r="AI19" s="279"/>
      <c r="AK19" s="315"/>
      <c r="AL19" s="315"/>
      <c r="AM19" s="315"/>
      <c r="AN19" s="315"/>
      <c r="AO19" s="315"/>
      <c r="AP19" s="315"/>
      <c r="AQ19" s="315"/>
      <c r="AR19" s="315"/>
      <c r="AS19" s="315"/>
      <c r="AT19" s="315"/>
      <c r="AU19" s="315"/>
      <c r="AV19" s="315"/>
      <c r="AW19" s="315"/>
      <c r="AX19" s="315"/>
      <c r="AY19" s="315"/>
      <c r="AZ19" s="315"/>
      <c r="BA19" s="315"/>
      <c r="BB19" s="315"/>
      <c r="BC19" s="315"/>
      <c r="BD19" s="315"/>
      <c r="BE19" s="315"/>
      <c r="BF19" s="315"/>
      <c r="BG19" s="315"/>
      <c r="BH19" s="315"/>
      <c r="BI19" s="315"/>
      <c r="BJ19" s="315"/>
      <c r="BK19" s="315"/>
      <c r="BL19" s="315"/>
      <c r="BM19" s="315"/>
      <c r="BN19" s="315"/>
      <c r="BO19" s="315"/>
      <c r="BP19" s="315"/>
      <c r="BQ19" s="315"/>
      <c r="BR19" s="315"/>
      <c r="BS19" s="315"/>
      <c r="BT19" s="315"/>
      <c r="BU19" s="315"/>
      <c r="BV19" s="315"/>
      <c r="BW19" s="315"/>
      <c r="BX19" s="315"/>
      <c r="BY19" s="315"/>
      <c r="BZ19" s="315"/>
      <c r="CA19" s="315"/>
      <c r="CB19" s="315"/>
      <c r="CC19" s="315"/>
      <c r="CD19" s="315"/>
      <c r="CE19" s="315"/>
      <c r="CF19" s="315"/>
      <c r="CG19" s="315"/>
      <c r="CH19" s="315"/>
      <c r="CI19" s="315"/>
      <c r="CJ19" s="315"/>
      <c r="CK19" s="315"/>
      <c r="CL19" s="315"/>
      <c r="CM19" s="315"/>
      <c r="CN19" s="315"/>
      <c r="CO19" s="315"/>
      <c r="CP19" s="315"/>
      <c r="CQ19" s="315"/>
      <c r="CR19" s="315"/>
      <c r="CS19" s="315"/>
      <c r="CT19" s="315"/>
      <c r="CU19" s="315"/>
      <c r="CV19" s="315"/>
      <c r="CW19" s="315"/>
      <c r="CX19" s="315"/>
      <c r="CY19" s="315"/>
      <c r="CZ19" s="315"/>
      <c r="DA19" s="315"/>
      <c r="DB19" s="315"/>
      <c r="DC19" s="315"/>
      <c r="DD19" s="315"/>
      <c r="DE19" s="315"/>
      <c r="DF19" s="315"/>
      <c r="DG19" s="315"/>
      <c r="DH19" s="315"/>
      <c r="DI19" s="315"/>
      <c r="DJ19" s="315"/>
      <c r="DK19" s="315"/>
      <c r="DL19" s="315"/>
      <c r="DM19" s="315"/>
      <c r="DN19" s="315"/>
      <c r="DO19" s="315"/>
      <c r="DP19" s="315"/>
      <c r="DQ19" s="315"/>
      <c r="DR19" s="315"/>
      <c r="DS19" s="315"/>
      <c r="DT19" s="315"/>
      <c r="DU19" s="315"/>
      <c r="DV19" s="315"/>
      <c r="DW19" s="315"/>
      <c r="DX19" s="315"/>
      <c r="DY19" s="315"/>
      <c r="DZ19" s="315"/>
      <c r="EA19" s="315"/>
      <c r="EB19" s="315"/>
      <c r="EC19" s="315"/>
      <c r="ED19" s="315"/>
      <c r="EE19" s="315"/>
      <c r="EF19" s="315"/>
      <c r="EG19" s="315"/>
      <c r="EH19" s="315"/>
      <c r="EI19" s="315"/>
      <c r="EJ19" s="315"/>
      <c r="EK19" s="315"/>
      <c r="EL19" s="315"/>
      <c r="EM19" s="315"/>
      <c r="EN19" s="315"/>
      <c r="EO19" s="315"/>
      <c r="EP19" s="315"/>
      <c r="EQ19" s="315"/>
      <c r="ER19" s="315"/>
      <c r="ES19" s="315"/>
      <c r="ET19" s="315"/>
      <c r="EU19" s="315"/>
      <c r="EV19" s="315"/>
      <c r="EW19" s="315"/>
      <c r="EX19" s="315"/>
      <c r="EY19" s="315"/>
      <c r="EZ19" s="315"/>
      <c r="FA19" s="303"/>
      <c r="FB19" s="303"/>
      <c r="FC19" s="303"/>
      <c r="FD19" s="303"/>
      <c r="FE19" s="303"/>
      <c r="FF19" s="303"/>
      <c r="FG19" s="303"/>
      <c r="FH19" s="303"/>
      <c r="FI19" s="303"/>
      <c r="FJ19" s="303"/>
      <c r="FK19" s="303"/>
      <c r="FL19" s="303"/>
      <c r="FM19" s="303"/>
      <c r="FN19" s="303"/>
      <c r="FO19" s="303"/>
      <c r="FP19" s="303"/>
      <c r="FQ19" s="303"/>
      <c r="FR19" s="303"/>
      <c r="FS19" s="303"/>
      <c r="FT19" s="303"/>
      <c r="FU19" s="303"/>
      <c r="FV19" s="303"/>
      <c r="FW19" s="303"/>
      <c r="FX19" s="303"/>
      <c r="FY19" s="303"/>
      <c r="FZ19" s="303"/>
      <c r="GA19" s="303"/>
      <c r="GB19" s="303"/>
      <c r="GC19" s="303"/>
      <c r="GD19" s="303"/>
      <c r="GE19" s="303"/>
      <c r="GF19" s="303"/>
      <c r="GG19" s="303"/>
      <c r="GH19" s="303"/>
      <c r="GI19" s="303"/>
      <c r="GJ19" s="303"/>
      <c r="GK19" s="303"/>
      <c r="GL19" s="303"/>
    </row>
    <row r="20" spans="1:194" s="302" customFormat="1" ht="19.5" customHeight="1" x14ac:dyDescent="0.4">
      <c r="A20" s="296">
        <v>8</v>
      </c>
      <c r="B20" s="297"/>
      <c r="C20" s="279"/>
      <c r="D20" s="279"/>
      <c r="E20" s="279"/>
      <c r="F20" s="279"/>
      <c r="G20" s="279"/>
      <c r="H20" s="279"/>
      <c r="I20" s="279"/>
      <c r="J20" s="279"/>
      <c r="K20" s="279"/>
      <c r="L20" s="279"/>
      <c r="M20" s="279"/>
      <c r="N20" s="279"/>
      <c r="O20" s="279"/>
      <c r="P20" s="279"/>
      <c r="Q20" s="279"/>
      <c r="R20" s="279"/>
      <c r="S20" s="279"/>
      <c r="T20" s="318"/>
      <c r="U20" s="305"/>
      <c r="V20" s="318"/>
      <c r="W20" s="305" t="s">
        <v>319</v>
      </c>
      <c r="X20" s="318"/>
      <c r="Y20" s="306"/>
      <c r="Z20" s="318"/>
      <c r="AA20" s="306"/>
      <c r="AB20" s="318"/>
      <c r="AC20" s="306"/>
      <c r="AD20" s="318"/>
      <c r="AE20" s="306"/>
      <c r="AF20" s="318"/>
      <c r="AG20" s="307"/>
      <c r="AH20" s="318"/>
      <c r="AI20" s="279"/>
      <c r="AK20" s="315"/>
      <c r="AL20" s="315"/>
      <c r="AM20" s="315"/>
      <c r="AN20" s="315"/>
      <c r="AO20" s="315"/>
      <c r="AP20" s="315"/>
      <c r="AQ20" s="315"/>
      <c r="AR20" s="315"/>
      <c r="AS20" s="315"/>
      <c r="AT20" s="315"/>
      <c r="AU20" s="315"/>
      <c r="AV20" s="315"/>
      <c r="AW20" s="315"/>
      <c r="AX20" s="315"/>
      <c r="AY20" s="315"/>
      <c r="AZ20" s="315"/>
      <c r="BA20" s="315"/>
      <c r="BB20" s="315"/>
      <c r="BC20" s="315"/>
      <c r="BD20" s="315"/>
      <c r="BE20" s="315"/>
      <c r="BF20" s="315"/>
      <c r="BG20" s="315"/>
      <c r="BH20" s="315"/>
      <c r="BI20" s="315"/>
      <c r="BJ20" s="315"/>
      <c r="BK20" s="315"/>
      <c r="BL20" s="315"/>
      <c r="BM20" s="315"/>
      <c r="BN20" s="315"/>
      <c r="BO20" s="315"/>
      <c r="BP20" s="315"/>
      <c r="BQ20" s="315"/>
      <c r="BR20" s="315"/>
      <c r="BS20" s="315"/>
      <c r="BT20" s="315"/>
      <c r="BU20" s="315"/>
      <c r="BV20" s="315"/>
      <c r="BW20" s="315"/>
      <c r="BX20" s="315"/>
      <c r="BY20" s="315"/>
      <c r="BZ20" s="315"/>
      <c r="CA20" s="315"/>
      <c r="CB20" s="315"/>
      <c r="CC20" s="315"/>
      <c r="CD20" s="315"/>
      <c r="CE20" s="315"/>
      <c r="CF20" s="315"/>
      <c r="CG20" s="315"/>
      <c r="CH20" s="315"/>
      <c r="CI20" s="315"/>
      <c r="CJ20" s="315"/>
      <c r="CK20" s="315"/>
      <c r="CL20" s="315"/>
      <c r="CM20" s="315"/>
      <c r="CN20" s="315"/>
      <c r="CO20" s="315"/>
      <c r="CP20" s="315"/>
      <c r="CQ20" s="315"/>
      <c r="CR20" s="315"/>
      <c r="CS20" s="315"/>
      <c r="CT20" s="315"/>
      <c r="CU20" s="315"/>
      <c r="CV20" s="315"/>
      <c r="CW20" s="315"/>
      <c r="CX20" s="315"/>
      <c r="CY20" s="315"/>
      <c r="CZ20" s="315"/>
      <c r="DA20" s="315"/>
      <c r="DB20" s="315"/>
      <c r="DC20" s="315"/>
      <c r="DD20" s="315"/>
      <c r="DE20" s="315"/>
      <c r="DF20" s="315"/>
      <c r="DG20" s="315"/>
      <c r="DH20" s="315"/>
      <c r="DI20" s="315"/>
      <c r="DJ20" s="315"/>
      <c r="DK20" s="315"/>
      <c r="DL20" s="315"/>
      <c r="DM20" s="315"/>
      <c r="DN20" s="315"/>
      <c r="DO20" s="315"/>
      <c r="DP20" s="315"/>
      <c r="DQ20" s="315"/>
      <c r="DR20" s="315"/>
      <c r="DS20" s="315"/>
      <c r="DT20" s="315"/>
      <c r="DU20" s="315"/>
      <c r="DV20" s="315"/>
      <c r="DW20" s="315"/>
      <c r="DX20" s="315"/>
      <c r="DY20" s="315"/>
      <c r="DZ20" s="315"/>
      <c r="EA20" s="315"/>
      <c r="EB20" s="315"/>
      <c r="EC20" s="315"/>
      <c r="ED20" s="315"/>
      <c r="EE20" s="315"/>
      <c r="EF20" s="315"/>
      <c r="EG20" s="315"/>
      <c r="EH20" s="315"/>
      <c r="EI20" s="315"/>
      <c r="EJ20" s="315"/>
      <c r="EK20" s="315"/>
      <c r="EL20" s="315"/>
      <c r="EM20" s="315"/>
      <c r="EN20" s="315"/>
      <c r="EO20" s="315"/>
      <c r="EP20" s="315"/>
      <c r="EQ20" s="315"/>
      <c r="ER20" s="315"/>
      <c r="ES20" s="315"/>
      <c r="ET20" s="315"/>
      <c r="EU20" s="315"/>
      <c r="EV20" s="315"/>
      <c r="EW20" s="315"/>
      <c r="EX20" s="315"/>
      <c r="EY20" s="315"/>
      <c r="EZ20" s="315"/>
      <c r="FA20" s="303"/>
      <c r="FB20" s="303"/>
      <c r="FC20" s="303"/>
      <c r="FD20" s="303"/>
      <c r="FE20" s="303"/>
      <c r="FF20" s="303"/>
      <c r="FG20" s="303"/>
      <c r="FH20" s="303"/>
      <c r="FI20" s="303"/>
      <c r="FJ20" s="303"/>
      <c r="FK20" s="303"/>
      <c r="FL20" s="303"/>
      <c r="FM20" s="303"/>
      <c r="FN20" s="303"/>
      <c r="FO20" s="303"/>
      <c r="FP20" s="303"/>
      <c r="FQ20" s="303"/>
      <c r="FR20" s="303"/>
      <c r="FS20" s="303"/>
      <c r="FT20" s="303"/>
      <c r="FU20" s="303"/>
      <c r="FV20" s="303"/>
      <c r="FW20" s="303"/>
      <c r="FX20" s="303"/>
      <c r="FY20" s="303"/>
      <c r="FZ20" s="303"/>
      <c r="GA20" s="303"/>
      <c r="GB20" s="303"/>
      <c r="GC20" s="303"/>
      <c r="GD20" s="303"/>
      <c r="GE20" s="303"/>
      <c r="GF20" s="303"/>
      <c r="GG20" s="303"/>
      <c r="GH20" s="303"/>
      <c r="GI20" s="303"/>
      <c r="GJ20" s="303"/>
      <c r="GK20" s="303"/>
      <c r="GL20" s="303"/>
    </row>
    <row r="21" spans="1:194" s="302" customFormat="1" ht="19.5" customHeight="1" x14ac:dyDescent="0.4">
      <c r="A21" s="296">
        <v>9</v>
      </c>
      <c r="B21" s="297"/>
      <c r="C21" s="279"/>
      <c r="D21" s="279"/>
      <c r="E21" s="279"/>
      <c r="F21" s="279"/>
      <c r="G21" s="279"/>
      <c r="H21" s="279"/>
      <c r="I21" s="279"/>
      <c r="J21" s="279"/>
      <c r="K21" s="279"/>
      <c r="L21" s="279"/>
      <c r="M21" s="279"/>
      <c r="N21" s="279"/>
      <c r="O21" s="279"/>
      <c r="P21" s="279"/>
      <c r="Q21" s="279"/>
      <c r="R21" s="279"/>
      <c r="S21" s="279"/>
      <c r="T21" s="318"/>
      <c r="U21" s="309" t="s">
        <v>248</v>
      </c>
      <c r="V21" s="318"/>
      <c r="W21" s="309" t="s">
        <v>249</v>
      </c>
      <c r="X21" s="318"/>
      <c r="Y21" s="309" t="s">
        <v>250</v>
      </c>
      <c r="Z21" s="318"/>
      <c r="AA21" s="309" t="s">
        <v>245</v>
      </c>
      <c r="AB21" s="318"/>
      <c r="AC21" s="309" t="s">
        <v>246</v>
      </c>
      <c r="AD21" s="318"/>
      <c r="AE21" s="309" t="s">
        <v>247</v>
      </c>
      <c r="AF21" s="318"/>
      <c r="AG21" s="309" t="s">
        <v>248</v>
      </c>
      <c r="AH21" s="318"/>
      <c r="AI21" s="279"/>
      <c r="AK21" s="315"/>
      <c r="AL21" s="315"/>
      <c r="AM21" s="315"/>
      <c r="AN21" s="315"/>
      <c r="AO21" s="315"/>
      <c r="AP21" s="315"/>
      <c r="AQ21" s="315"/>
      <c r="AR21" s="315"/>
      <c r="AS21" s="315"/>
      <c r="AT21" s="315"/>
      <c r="AU21" s="315"/>
      <c r="AV21" s="315"/>
      <c r="AW21" s="315"/>
      <c r="AX21" s="315"/>
      <c r="AY21" s="315"/>
      <c r="AZ21" s="315"/>
      <c r="BA21" s="315"/>
      <c r="BB21" s="315"/>
      <c r="BC21" s="315"/>
      <c r="BD21" s="315"/>
      <c r="BE21" s="315"/>
      <c r="BF21" s="315"/>
      <c r="BG21" s="315"/>
      <c r="BH21" s="315"/>
      <c r="BI21" s="315"/>
      <c r="BJ21" s="315"/>
      <c r="BK21" s="315"/>
      <c r="BL21" s="315"/>
      <c r="BM21" s="315"/>
      <c r="BN21" s="315"/>
      <c r="BO21" s="315"/>
      <c r="BP21" s="315"/>
      <c r="BQ21" s="315"/>
      <c r="BR21" s="315"/>
      <c r="BS21" s="315"/>
      <c r="BT21" s="315"/>
      <c r="BU21" s="315"/>
      <c r="BV21" s="315"/>
      <c r="BW21" s="315"/>
      <c r="BX21" s="315"/>
      <c r="BY21" s="315"/>
      <c r="BZ21" s="315"/>
      <c r="CA21" s="315"/>
      <c r="CB21" s="315"/>
      <c r="CC21" s="315"/>
      <c r="CD21" s="315"/>
      <c r="CE21" s="315"/>
      <c r="CF21" s="315"/>
      <c r="CG21" s="315"/>
      <c r="CH21" s="315"/>
      <c r="CI21" s="315"/>
      <c r="CJ21" s="315"/>
      <c r="CK21" s="315"/>
      <c r="CL21" s="315"/>
      <c r="CM21" s="315"/>
      <c r="CN21" s="315"/>
      <c r="CO21" s="315"/>
      <c r="CP21" s="315"/>
      <c r="CQ21" s="315"/>
      <c r="CR21" s="315"/>
      <c r="CS21" s="315"/>
      <c r="CT21" s="315"/>
      <c r="CU21" s="315"/>
      <c r="CV21" s="315"/>
      <c r="CW21" s="315"/>
      <c r="CX21" s="315"/>
      <c r="CY21" s="315"/>
      <c r="CZ21" s="315"/>
      <c r="DA21" s="315"/>
      <c r="DB21" s="315"/>
      <c r="DC21" s="315"/>
      <c r="DD21" s="315"/>
      <c r="DE21" s="315"/>
      <c r="DF21" s="315"/>
      <c r="DG21" s="315"/>
      <c r="DH21" s="315"/>
      <c r="DI21" s="315"/>
      <c r="DJ21" s="315"/>
      <c r="DK21" s="315"/>
      <c r="DL21" s="315"/>
      <c r="DM21" s="315"/>
      <c r="DN21" s="315"/>
      <c r="DO21" s="315"/>
      <c r="DP21" s="315"/>
      <c r="DQ21" s="315"/>
      <c r="DR21" s="315"/>
      <c r="DS21" s="315"/>
      <c r="DT21" s="315"/>
      <c r="DU21" s="315"/>
      <c r="DV21" s="315"/>
      <c r="DW21" s="315"/>
      <c r="DX21" s="315"/>
      <c r="DY21" s="315"/>
      <c r="DZ21" s="315"/>
      <c r="EA21" s="315"/>
      <c r="EB21" s="315"/>
      <c r="EC21" s="315"/>
      <c r="ED21" s="315"/>
      <c r="EE21" s="315"/>
      <c r="EF21" s="315"/>
      <c r="EG21" s="315"/>
      <c r="EH21" s="315"/>
      <c r="EI21" s="315"/>
      <c r="EJ21" s="315"/>
      <c r="EK21" s="315"/>
      <c r="EL21" s="315"/>
      <c r="EM21" s="315"/>
      <c r="EN21" s="315"/>
      <c r="EO21" s="315"/>
      <c r="EP21" s="315"/>
      <c r="EQ21" s="315"/>
      <c r="ER21" s="315"/>
      <c r="ES21" s="315"/>
      <c r="ET21" s="315"/>
      <c r="EU21" s="315"/>
      <c r="EV21" s="315"/>
      <c r="EW21" s="315"/>
      <c r="EX21" s="315"/>
      <c r="EY21" s="315"/>
      <c r="EZ21" s="315"/>
      <c r="FA21" s="303"/>
      <c r="FB21" s="303"/>
      <c r="FC21" s="303"/>
      <c r="FD21" s="303"/>
      <c r="FE21" s="303"/>
      <c r="FF21" s="303"/>
      <c r="FG21" s="303"/>
      <c r="FH21" s="303"/>
      <c r="FI21" s="303"/>
      <c r="FJ21" s="303"/>
      <c r="FK21" s="303"/>
      <c r="FL21" s="303"/>
      <c r="FM21" s="303"/>
      <c r="FN21" s="303"/>
      <c r="FO21" s="303"/>
      <c r="FP21" s="303"/>
      <c r="FQ21" s="303"/>
      <c r="FR21" s="303"/>
      <c r="FS21" s="303"/>
      <c r="FT21" s="303"/>
      <c r="FU21" s="303"/>
      <c r="FV21" s="303"/>
      <c r="FW21" s="303"/>
      <c r="FX21" s="303"/>
      <c r="FY21" s="303"/>
      <c r="FZ21" s="303"/>
      <c r="GA21" s="303"/>
      <c r="GB21" s="303"/>
      <c r="GC21" s="303"/>
      <c r="GD21" s="303"/>
      <c r="GE21" s="303"/>
      <c r="GF21" s="303"/>
      <c r="GG21" s="303"/>
      <c r="GH21" s="303"/>
      <c r="GI21" s="303"/>
      <c r="GJ21" s="303"/>
      <c r="GK21" s="303"/>
      <c r="GL21" s="303"/>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318"/>
      <c r="U22" s="318"/>
      <c r="V22" s="318"/>
      <c r="W22" s="318"/>
      <c r="X22" s="318"/>
      <c r="Y22" s="318"/>
      <c r="Z22" s="318"/>
      <c r="AA22" s="318"/>
      <c r="AB22" s="318"/>
      <c r="AC22" s="318"/>
      <c r="AD22" s="318"/>
      <c r="AE22" s="318"/>
      <c r="AF22" s="318"/>
      <c r="AG22" s="318"/>
      <c r="AH22" s="318"/>
      <c r="AI22" s="279"/>
    </row>
    <row r="23" spans="1:194" s="302" customFormat="1" ht="63.95" customHeight="1" x14ac:dyDescent="0.4">
      <c r="A23" s="296">
        <v>7</v>
      </c>
      <c r="B23" s="297"/>
      <c r="C23" s="279"/>
      <c r="D23" s="279"/>
      <c r="E23" s="279"/>
      <c r="F23" s="279"/>
      <c r="G23" s="279"/>
      <c r="H23" s="279"/>
      <c r="I23" s="279"/>
      <c r="J23" s="279"/>
      <c r="K23" s="279"/>
      <c r="L23" s="279"/>
      <c r="M23" s="279"/>
      <c r="N23" s="279"/>
      <c r="O23" s="279"/>
      <c r="P23" s="279"/>
      <c r="Q23" s="279"/>
      <c r="R23" s="279"/>
      <c r="S23" s="279"/>
      <c r="T23" s="318"/>
      <c r="U23" s="299" t="e">
        <f>AG19+1</f>
        <v>#VALUE!</v>
      </c>
      <c r="V23" s="318"/>
      <c r="W23" s="300" t="e">
        <f>U23+1</f>
        <v>#VALUE!</v>
      </c>
      <c r="X23" s="318"/>
      <c r="Y23" s="300" t="e">
        <f>W23+1</f>
        <v>#VALUE!</v>
      </c>
      <c r="Z23" s="318"/>
      <c r="AA23" s="300" t="e">
        <f>Y23+1</f>
        <v>#VALUE!</v>
      </c>
      <c r="AB23" s="318"/>
      <c r="AC23" s="300" t="e">
        <f>AA23+1</f>
        <v>#VALUE!</v>
      </c>
      <c r="AD23" s="318"/>
      <c r="AE23" s="300" t="e">
        <f>AC23+1</f>
        <v>#VALUE!</v>
      </c>
      <c r="AF23" s="318"/>
      <c r="AG23" s="301" t="e">
        <f>AE23+1</f>
        <v>#VALUE!</v>
      </c>
      <c r="AH23" s="318"/>
      <c r="AI23" s="279"/>
      <c r="AK23" s="315"/>
      <c r="AL23" s="315"/>
      <c r="AM23" s="315"/>
      <c r="AN23" s="315"/>
      <c r="AO23" s="315"/>
      <c r="AP23" s="315"/>
      <c r="AQ23" s="315"/>
      <c r="AR23" s="315"/>
      <c r="AS23" s="315"/>
      <c r="AT23" s="315"/>
      <c r="AU23" s="315"/>
      <c r="AV23" s="315"/>
      <c r="AW23" s="315"/>
      <c r="AX23" s="315"/>
      <c r="AY23" s="315"/>
      <c r="AZ23" s="315"/>
      <c r="BA23" s="315"/>
      <c r="BB23" s="315"/>
      <c r="BC23" s="315"/>
      <c r="BD23" s="315"/>
      <c r="BE23" s="315"/>
      <c r="BF23" s="315"/>
      <c r="BG23" s="315"/>
      <c r="BH23" s="315"/>
      <c r="BI23" s="315"/>
      <c r="BJ23" s="315"/>
      <c r="BK23" s="315"/>
      <c r="BL23" s="315"/>
      <c r="BM23" s="315"/>
      <c r="BN23" s="315"/>
      <c r="BO23" s="315"/>
      <c r="BP23" s="315"/>
      <c r="BQ23" s="315"/>
      <c r="BR23" s="315"/>
      <c r="BS23" s="315"/>
      <c r="BT23" s="315"/>
      <c r="BU23" s="315"/>
      <c r="BV23" s="315"/>
      <c r="BW23" s="315"/>
      <c r="BX23" s="315"/>
      <c r="BY23" s="315"/>
      <c r="BZ23" s="315"/>
      <c r="CA23" s="315"/>
      <c r="CB23" s="315"/>
      <c r="CC23" s="315"/>
      <c r="CD23" s="315"/>
      <c r="CE23" s="315"/>
      <c r="CF23" s="315"/>
      <c r="CG23" s="315"/>
      <c r="CH23" s="315"/>
      <c r="CI23" s="315"/>
      <c r="CJ23" s="315"/>
      <c r="CK23" s="315"/>
      <c r="CL23" s="315"/>
      <c r="CM23" s="315"/>
      <c r="CN23" s="315"/>
      <c r="CO23" s="315"/>
      <c r="CP23" s="315"/>
      <c r="CQ23" s="315"/>
      <c r="CR23" s="315"/>
      <c r="CS23" s="315"/>
      <c r="CT23" s="315"/>
      <c r="CU23" s="315"/>
      <c r="CV23" s="315"/>
      <c r="CW23" s="315"/>
      <c r="CX23" s="315"/>
      <c r="CY23" s="315"/>
      <c r="CZ23" s="315"/>
      <c r="DA23" s="315"/>
      <c r="DB23" s="315"/>
      <c r="DC23" s="315"/>
      <c r="DD23" s="315"/>
      <c r="DE23" s="315"/>
      <c r="DF23" s="315"/>
      <c r="DG23" s="315"/>
      <c r="DH23" s="315"/>
      <c r="DI23" s="315"/>
      <c r="DJ23" s="315"/>
      <c r="DK23" s="315"/>
      <c r="DL23" s="315"/>
      <c r="DM23" s="315"/>
      <c r="DN23" s="315"/>
      <c r="DO23" s="315"/>
      <c r="DP23" s="315"/>
      <c r="DQ23" s="315"/>
      <c r="DR23" s="315"/>
      <c r="DS23" s="315"/>
      <c r="DT23" s="315"/>
      <c r="DU23" s="315"/>
      <c r="DV23" s="315"/>
      <c r="DW23" s="315"/>
      <c r="DX23" s="315"/>
      <c r="DY23" s="315"/>
      <c r="DZ23" s="315"/>
      <c r="EA23" s="315"/>
      <c r="EB23" s="315"/>
      <c r="EC23" s="315"/>
      <c r="ED23" s="315"/>
      <c r="EE23" s="315"/>
      <c r="EF23" s="315"/>
      <c r="EG23" s="315"/>
      <c r="EH23" s="315"/>
      <c r="EI23" s="315"/>
      <c r="EJ23" s="315"/>
      <c r="EK23" s="315"/>
      <c r="EL23" s="315"/>
      <c r="EM23" s="315"/>
      <c r="EN23" s="315"/>
      <c r="EO23" s="315"/>
      <c r="EP23" s="315"/>
      <c r="EQ23" s="315"/>
      <c r="ER23" s="315"/>
      <c r="ES23" s="315"/>
      <c r="ET23" s="315"/>
      <c r="EU23" s="315"/>
      <c r="EV23" s="315"/>
      <c r="EW23" s="315"/>
      <c r="EX23" s="315"/>
      <c r="EY23" s="315"/>
      <c r="EZ23" s="315"/>
      <c r="FA23" s="303"/>
      <c r="FB23" s="303"/>
      <c r="FC23" s="303"/>
      <c r="FD23" s="303"/>
      <c r="FE23" s="303"/>
      <c r="FF23" s="303"/>
      <c r="FG23" s="303"/>
      <c r="FH23" s="303"/>
      <c r="FI23" s="303"/>
      <c r="FJ23" s="303"/>
      <c r="FK23" s="303"/>
      <c r="FL23" s="303"/>
      <c r="FM23" s="303"/>
      <c r="FN23" s="303"/>
      <c r="FO23" s="303"/>
      <c r="FP23" s="303"/>
      <c r="FQ23" s="303"/>
      <c r="FR23" s="303"/>
      <c r="FS23" s="303"/>
      <c r="FT23" s="303"/>
      <c r="FU23" s="303"/>
      <c r="FV23" s="303"/>
      <c r="FW23" s="303"/>
      <c r="FX23" s="303"/>
      <c r="FY23" s="303"/>
      <c r="FZ23" s="303"/>
      <c r="GA23" s="303"/>
      <c r="GB23" s="303"/>
      <c r="GC23" s="303"/>
      <c r="GD23" s="303"/>
      <c r="GE23" s="303"/>
      <c r="GF23" s="303"/>
      <c r="GG23" s="303"/>
      <c r="GH23" s="303"/>
      <c r="GI23" s="303"/>
      <c r="GJ23" s="303"/>
      <c r="GK23" s="303"/>
      <c r="GL23" s="303"/>
    </row>
    <row r="24" spans="1:194" s="302" customFormat="1" ht="19.5" customHeight="1" x14ac:dyDescent="0.4">
      <c r="A24" s="296">
        <v>8</v>
      </c>
      <c r="B24" s="297"/>
      <c r="C24" s="279"/>
      <c r="D24" s="279"/>
      <c r="E24" s="279"/>
      <c r="F24" s="279"/>
      <c r="G24" s="279"/>
      <c r="H24" s="279"/>
      <c r="I24" s="279"/>
      <c r="J24" s="279"/>
      <c r="K24" s="279"/>
      <c r="L24" s="279"/>
      <c r="M24" s="279"/>
      <c r="N24" s="279"/>
      <c r="O24" s="279"/>
      <c r="P24" s="279"/>
      <c r="Q24" s="279"/>
      <c r="R24" s="279"/>
      <c r="S24" s="279"/>
      <c r="T24" s="318"/>
      <c r="U24" s="305"/>
      <c r="V24" s="318"/>
      <c r="W24" s="306"/>
      <c r="X24" s="318"/>
      <c r="Y24" s="306"/>
      <c r="Z24" s="318"/>
      <c r="AA24" s="306"/>
      <c r="AB24" s="318"/>
      <c r="AC24" s="306"/>
      <c r="AD24" s="318"/>
      <c r="AE24" s="306"/>
      <c r="AF24" s="318"/>
      <c r="AG24" s="307"/>
      <c r="AH24" s="318"/>
      <c r="AI24" s="279"/>
      <c r="AK24" s="315"/>
      <c r="AL24" s="315"/>
      <c r="AM24" s="315"/>
      <c r="AN24" s="315"/>
      <c r="AO24" s="315"/>
      <c r="AP24" s="315"/>
      <c r="AQ24" s="315"/>
      <c r="AR24" s="315"/>
      <c r="AS24" s="315"/>
      <c r="AT24" s="315"/>
      <c r="AU24" s="315"/>
      <c r="AV24" s="315"/>
      <c r="AW24" s="315"/>
      <c r="AX24" s="315"/>
      <c r="AY24" s="315"/>
      <c r="AZ24" s="315"/>
      <c r="BA24" s="315"/>
      <c r="BB24" s="315"/>
      <c r="BC24" s="315"/>
      <c r="BD24" s="315"/>
      <c r="BE24" s="315"/>
      <c r="BF24" s="315"/>
      <c r="BG24" s="315"/>
      <c r="BH24" s="315"/>
      <c r="BI24" s="315"/>
      <c r="BJ24" s="315"/>
      <c r="BK24" s="315"/>
      <c r="BL24" s="315"/>
      <c r="BM24" s="315"/>
      <c r="BN24" s="315"/>
      <c r="BO24" s="315"/>
      <c r="BP24" s="315"/>
      <c r="BQ24" s="315"/>
      <c r="BR24" s="315"/>
      <c r="BS24" s="315"/>
      <c r="BT24" s="315"/>
      <c r="BU24" s="315"/>
      <c r="BV24" s="315"/>
      <c r="BW24" s="315"/>
      <c r="BX24" s="315"/>
      <c r="BY24" s="315"/>
      <c r="BZ24" s="315"/>
      <c r="CA24" s="315"/>
      <c r="CB24" s="315"/>
      <c r="CC24" s="315"/>
      <c r="CD24" s="315"/>
      <c r="CE24" s="315"/>
      <c r="CF24" s="315"/>
      <c r="CG24" s="315"/>
      <c r="CH24" s="315"/>
      <c r="CI24" s="315"/>
      <c r="CJ24" s="315"/>
      <c r="CK24" s="315"/>
      <c r="CL24" s="315"/>
      <c r="CM24" s="315"/>
      <c r="CN24" s="315"/>
      <c r="CO24" s="315"/>
      <c r="CP24" s="315"/>
      <c r="CQ24" s="315"/>
      <c r="CR24" s="315"/>
      <c r="CS24" s="315"/>
      <c r="CT24" s="315"/>
      <c r="CU24" s="315"/>
      <c r="CV24" s="315"/>
      <c r="CW24" s="315"/>
      <c r="CX24" s="315"/>
      <c r="CY24" s="315"/>
      <c r="CZ24" s="315"/>
      <c r="DA24" s="315"/>
      <c r="DB24" s="315"/>
      <c r="DC24" s="315"/>
      <c r="DD24" s="315"/>
      <c r="DE24" s="315"/>
      <c r="DF24" s="315"/>
      <c r="DG24" s="315"/>
      <c r="DH24" s="315"/>
      <c r="DI24" s="315"/>
      <c r="DJ24" s="315"/>
      <c r="DK24" s="315"/>
      <c r="DL24" s="315"/>
      <c r="DM24" s="315"/>
      <c r="DN24" s="315"/>
      <c r="DO24" s="315"/>
      <c r="DP24" s="315"/>
      <c r="DQ24" s="315"/>
      <c r="DR24" s="315"/>
      <c r="DS24" s="315"/>
      <c r="DT24" s="315"/>
      <c r="DU24" s="315"/>
      <c r="DV24" s="315"/>
      <c r="DW24" s="315"/>
      <c r="DX24" s="315"/>
      <c r="DY24" s="315"/>
      <c r="DZ24" s="315"/>
      <c r="EA24" s="315"/>
      <c r="EB24" s="315"/>
      <c r="EC24" s="315"/>
      <c r="ED24" s="315"/>
      <c r="EE24" s="315"/>
      <c r="EF24" s="315"/>
      <c r="EG24" s="315"/>
      <c r="EH24" s="315"/>
      <c r="EI24" s="315"/>
      <c r="EJ24" s="315"/>
      <c r="EK24" s="315"/>
      <c r="EL24" s="315"/>
      <c r="EM24" s="315"/>
      <c r="EN24" s="315"/>
      <c r="EO24" s="315"/>
      <c r="EP24" s="315"/>
      <c r="EQ24" s="315"/>
      <c r="ER24" s="315"/>
      <c r="ES24" s="315"/>
      <c r="ET24" s="315"/>
      <c r="EU24" s="315"/>
      <c r="EV24" s="315"/>
      <c r="EW24" s="315"/>
      <c r="EX24" s="315"/>
      <c r="EY24" s="315"/>
      <c r="EZ24" s="315"/>
      <c r="FA24" s="303"/>
      <c r="FB24" s="303"/>
      <c r="FC24" s="303"/>
      <c r="FD24" s="303"/>
      <c r="FE24" s="303"/>
      <c r="FF24" s="303"/>
      <c r="FG24" s="303"/>
      <c r="FH24" s="303"/>
      <c r="FI24" s="303"/>
      <c r="FJ24" s="303"/>
      <c r="FK24" s="303"/>
      <c r="FL24" s="303"/>
      <c r="FM24" s="303"/>
      <c r="FN24" s="303"/>
      <c r="FO24" s="303"/>
      <c r="FP24" s="303"/>
      <c r="FQ24" s="303"/>
      <c r="FR24" s="303"/>
      <c r="FS24" s="303"/>
      <c r="FT24" s="303"/>
      <c r="FU24" s="303"/>
      <c r="FV24" s="303"/>
      <c r="FW24" s="303"/>
      <c r="FX24" s="303"/>
      <c r="FY24" s="303"/>
      <c r="FZ24" s="303"/>
      <c r="GA24" s="303"/>
      <c r="GB24" s="303"/>
      <c r="GC24" s="303"/>
      <c r="GD24" s="303"/>
      <c r="GE24" s="303"/>
      <c r="GF24" s="303"/>
      <c r="GG24" s="303"/>
      <c r="GH24" s="303"/>
      <c r="GI24" s="303"/>
      <c r="GJ24" s="303"/>
      <c r="GK24" s="303"/>
      <c r="GL24" s="303"/>
    </row>
    <row r="25" spans="1:194" s="302" customFormat="1" ht="19.5" customHeight="1" x14ac:dyDescent="0.4">
      <c r="A25" s="296">
        <v>9</v>
      </c>
      <c r="B25" s="297"/>
      <c r="C25" s="279"/>
      <c r="D25" s="279"/>
      <c r="E25" s="279"/>
      <c r="F25" s="279"/>
      <c r="G25" s="279"/>
      <c r="H25" s="279"/>
      <c r="I25" s="279"/>
      <c r="J25" s="279"/>
      <c r="K25" s="279"/>
      <c r="L25" s="279"/>
      <c r="M25" s="279"/>
      <c r="N25" s="279"/>
      <c r="O25" s="279"/>
      <c r="P25" s="279"/>
      <c r="Q25" s="279"/>
      <c r="R25" s="279"/>
      <c r="S25" s="279"/>
      <c r="T25" s="318"/>
      <c r="U25" s="309" t="s">
        <v>249</v>
      </c>
      <c r="V25" s="318"/>
      <c r="W25" s="309" t="s">
        <v>250</v>
      </c>
      <c r="X25" s="318"/>
      <c r="Y25" s="309" t="s">
        <v>245</v>
      </c>
      <c r="Z25" s="318"/>
      <c r="AA25" s="309" t="s">
        <v>246</v>
      </c>
      <c r="AB25" s="318"/>
      <c r="AC25" s="309" t="s">
        <v>247</v>
      </c>
      <c r="AD25" s="318"/>
      <c r="AE25" s="309" t="s">
        <v>248</v>
      </c>
      <c r="AF25" s="318"/>
      <c r="AG25" s="309" t="s">
        <v>249</v>
      </c>
      <c r="AH25" s="318"/>
      <c r="AI25" s="279"/>
      <c r="AK25" s="315"/>
      <c r="AL25" s="315"/>
      <c r="AM25" s="315"/>
      <c r="AN25" s="315"/>
      <c r="AO25" s="315"/>
      <c r="AP25" s="315"/>
      <c r="AQ25" s="315"/>
      <c r="AR25" s="315"/>
      <c r="AS25" s="315"/>
      <c r="AT25" s="315"/>
      <c r="AU25" s="315"/>
      <c r="AV25" s="315"/>
      <c r="AW25" s="315"/>
      <c r="AX25" s="315"/>
      <c r="AY25" s="315"/>
      <c r="AZ25" s="315"/>
      <c r="BA25" s="315"/>
      <c r="BB25" s="315"/>
      <c r="BC25" s="315"/>
      <c r="BD25" s="315"/>
      <c r="BE25" s="315"/>
      <c r="BF25" s="315"/>
      <c r="BG25" s="315"/>
      <c r="BH25" s="315"/>
      <c r="BI25" s="315"/>
      <c r="BJ25" s="315"/>
      <c r="BK25" s="315"/>
      <c r="BL25" s="315"/>
      <c r="BM25" s="315"/>
      <c r="BN25" s="315"/>
      <c r="BO25" s="315"/>
      <c r="BP25" s="315"/>
      <c r="BQ25" s="315"/>
      <c r="BR25" s="315"/>
      <c r="BS25" s="315"/>
      <c r="BT25" s="315"/>
      <c r="BU25" s="315"/>
      <c r="BV25" s="315"/>
      <c r="BW25" s="315"/>
      <c r="BX25" s="315"/>
      <c r="BY25" s="315"/>
      <c r="BZ25" s="315"/>
      <c r="CA25" s="315"/>
      <c r="CB25" s="315"/>
      <c r="CC25" s="315"/>
      <c r="CD25" s="315"/>
      <c r="CE25" s="315"/>
      <c r="CF25" s="315"/>
      <c r="CG25" s="315"/>
      <c r="CH25" s="315"/>
      <c r="CI25" s="315"/>
      <c r="CJ25" s="315"/>
      <c r="CK25" s="315"/>
      <c r="CL25" s="315"/>
      <c r="CM25" s="315"/>
      <c r="CN25" s="315"/>
      <c r="CO25" s="315"/>
      <c r="CP25" s="315"/>
      <c r="CQ25" s="315"/>
      <c r="CR25" s="315"/>
      <c r="CS25" s="315"/>
      <c r="CT25" s="315"/>
      <c r="CU25" s="315"/>
      <c r="CV25" s="315"/>
      <c r="CW25" s="315"/>
      <c r="CX25" s="315"/>
      <c r="CY25" s="315"/>
      <c r="CZ25" s="315"/>
      <c r="DA25" s="315"/>
      <c r="DB25" s="315"/>
      <c r="DC25" s="315"/>
      <c r="DD25" s="315"/>
      <c r="DE25" s="315"/>
      <c r="DF25" s="315"/>
      <c r="DG25" s="315"/>
      <c r="DH25" s="315"/>
      <c r="DI25" s="315"/>
      <c r="DJ25" s="315"/>
      <c r="DK25" s="315"/>
      <c r="DL25" s="315"/>
      <c r="DM25" s="315"/>
      <c r="DN25" s="315"/>
      <c r="DO25" s="315"/>
      <c r="DP25" s="315"/>
      <c r="DQ25" s="315"/>
      <c r="DR25" s="315"/>
      <c r="DS25" s="315"/>
      <c r="DT25" s="315"/>
      <c r="DU25" s="315"/>
      <c r="DV25" s="315"/>
      <c r="DW25" s="315"/>
      <c r="DX25" s="315"/>
      <c r="DY25" s="315"/>
      <c r="DZ25" s="315"/>
      <c r="EA25" s="315"/>
      <c r="EB25" s="315"/>
      <c r="EC25" s="315"/>
      <c r="ED25" s="315"/>
      <c r="EE25" s="315"/>
      <c r="EF25" s="315"/>
      <c r="EG25" s="315"/>
      <c r="EH25" s="315"/>
      <c r="EI25" s="315"/>
      <c r="EJ25" s="315"/>
      <c r="EK25" s="315"/>
      <c r="EL25" s="315"/>
      <c r="EM25" s="315"/>
      <c r="EN25" s="315"/>
      <c r="EO25" s="315"/>
      <c r="EP25" s="315"/>
      <c r="EQ25" s="315"/>
      <c r="ER25" s="315"/>
      <c r="ES25" s="315"/>
      <c r="ET25" s="315"/>
      <c r="EU25" s="315"/>
      <c r="EV25" s="315"/>
      <c r="EW25" s="315"/>
      <c r="EX25" s="315"/>
      <c r="EY25" s="315"/>
      <c r="EZ25" s="315"/>
      <c r="FA25" s="303"/>
      <c r="FB25" s="303"/>
      <c r="FC25" s="303"/>
      <c r="FD25" s="303"/>
      <c r="FE25" s="303"/>
      <c r="FF25" s="303"/>
      <c r="FG25" s="303"/>
      <c r="FH25" s="303"/>
      <c r="FI25" s="303"/>
      <c r="FJ25" s="303"/>
      <c r="FK25" s="303"/>
      <c r="FL25" s="303"/>
      <c r="FM25" s="303"/>
      <c r="FN25" s="303"/>
      <c r="FO25" s="303"/>
      <c r="FP25" s="303"/>
      <c r="FQ25" s="303"/>
      <c r="FR25" s="303"/>
      <c r="FS25" s="303"/>
      <c r="FT25" s="303"/>
      <c r="FU25" s="303"/>
      <c r="FV25" s="303"/>
      <c r="FW25" s="303"/>
      <c r="FX25" s="303"/>
      <c r="FY25" s="303"/>
      <c r="FZ25" s="303"/>
      <c r="GA25" s="303"/>
      <c r="GB25" s="303"/>
      <c r="GC25" s="303"/>
      <c r="GD25" s="303"/>
      <c r="GE25" s="303"/>
      <c r="GF25" s="303"/>
      <c r="GG25" s="303"/>
      <c r="GH25" s="303"/>
      <c r="GI25" s="303"/>
      <c r="GJ25" s="303"/>
      <c r="GK25" s="303"/>
      <c r="GL25" s="303"/>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318"/>
      <c r="U26" s="318"/>
      <c r="V26" s="318"/>
      <c r="W26" s="318"/>
      <c r="X26" s="318"/>
      <c r="Y26" s="318"/>
      <c r="Z26" s="318"/>
      <c r="AA26" s="318"/>
      <c r="AB26" s="318"/>
      <c r="AC26" s="318"/>
      <c r="AD26" s="318"/>
      <c r="AE26" s="318"/>
      <c r="AF26" s="318"/>
      <c r="AG26" s="318"/>
      <c r="AH26" s="318"/>
      <c r="AI26" s="279"/>
    </row>
    <row r="27" spans="1:194" s="302" customFormat="1" ht="63.95" customHeight="1" x14ac:dyDescent="0.4">
      <c r="A27" s="296">
        <v>7</v>
      </c>
      <c r="B27" s="297"/>
      <c r="C27" s="279"/>
      <c r="D27" s="279"/>
      <c r="E27" s="279"/>
      <c r="F27" s="279"/>
      <c r="G27" s="279"/>
      <c r="H27" s="279"/>
      <c r="I27" s="279"/>
      <c r="J27" s="279"/>
      <c r="K27" s="279"/>
      <c r="L27" s="279"/>
      <c r="M27" s="279"/>
      <c r="N27" s="279"/>
      <c r="O27" s="279"/>
      <c r="P27" s="279"/>
      <c r="Q27" s="279"/>
      <c r="R27" s="279"/>
      <c r="S27" s="279"/>
      <c r="T27" s="318"/>
      <c r="U27" s="299" t="e">
        <f>AG23+1</f>
        <v>#VALUE!</v>
      </c>
      <c r="V27" s="318"/>
      <c r="W27" s="300" t="e">
        <f>U27+1</f>
        <v>#VALUE!</v>
      </c>
      <c r="X27" s="318"/>
      <c r="Y27" s="300" t="e">
        <f>W27+1</f>
        <v>#VALUE!</v>
      </c>
      <c r="Z27" s="318"/>
      <c r="AA27" s="300" t="e">
        <f>Y27+1</f>
        <v>#VALUE!</v>
      </c>
      <c r="AB27" s="318"/>
      <c r="AC27" s="298" t="e">
        <f>AA27+1</f>
        <v>#VALUE!</v>
      </c>
      <c r="AD27" s="318"/>
      <c r="AE27" s="298" t="e">
        <f>AC27+1</f>
        <v>#VALUE!</v>
      </c>
      <c r="AF27" s="318"/>
      <c r="AG27" s="298" t="e">
        <f>AE27+1</f>
        <v>#VALUE!</v>
      </c>
      <c r="AH27" s="318"/>
      <c r="AI27" s="279"/>
      <c r="AK27" s="315"/>
      <c r="AL27" s="315"/>
      <c r="AM27" s="315"/>
      <c r="AN27" s="315"/>
      <c r="AO27" s="315"/>
      <c r="AP27" s="315"/>
      <c r="AQ27" s="315"/>
      <c r="AR27" s="315"/>
      <c r="AS27" s="315"/>
      <c r="AT27" s="315"/>
      <c r="AU27" s="315"/>
      <c r="AV27" s="315"/>
      <c r="AW27" s="315"/>
      <c r="AX27" s="315"/>
      <c r="AY27" s="315"/>
      <c r="AZ27" s="315"/>
      <c r="BA27" s="315"/>
      <c r="BB27" s="315"/>
      <c r="BC27" s="315"/>
      <c r="BD27" s="315"/>
      <c r="BE27" s="315"/>
      <c r="BF27" s="315"/>
      <c r="BG27" s="315"/>
      <c r="BH27" s="315"/>
      <c r="BI27" s="315"/>
      <c r="BJ27" s="315"/>
      <c r="BK27" s="315"/>
      <c r="BL27" s="315"/>
      <c r="BM27" s="315"/>
      <c r="BN27" s="315"/>
      <c r="BO27" s="315"/>
      <c r="BP27" s="315"/>
      <c r="BQ27" s="315"/>
      <c r="BR27" s="315"/>
      <c r="BS27" s="315"/>
      <c r="BT27" s="315"/>
      <c r="BU27" s="315"/>
      <c r="BV27" s="315"/>
      <c r="BW27" s="315"/>
      <c r="BX27" s="315"/>
      <c r="BY27" s="315"/>
      <c r="BZ27" s="315"/>
      <c r="CA27" s="315"/>
      <c r="CB27" s="315"/>
      <c r="CC27" s="315"/>
      <c r="CD27" s="315"/>
      <c r="CE27" s="315"/>
      <c r="CF27" s="315"/>
      <c r="CG27" s="315"/>
      <c r="CH27" s="315"/>
      <c r="CI27" s="315"/>
      <c r="CJ27" s="315"/>
      <c r="CK27" s="315"/>
      <c r="CL27" s="315"/>
      <c r="CM27" s="315"/>
      <c r="CN27" s="315"/>
      <c r="CO27" s="315"/>
      <c r="CP27" s="315"/>
      <c r="CQ27" s="315"/>
      <c r="CR27" s="315"/>
      <c r="CS27" s="315"/>
      <c r="CT27" s="315"/>
      <c r="CU27" s="315"/>
      <c r="CV27" s="315"/>
      <c r="CW27" s="315"/>
      <c r="CX27" s="315"/>
      <c r="CY27" s="315"/>
      <c r="CZ27" s="315"/>
      <c r="DA27" s="315"/>
      <c r="DB27" s="315"/>
      <c r="DC27" s="315"/>
      <c r="DD27" s="315"/>
      <c r="DE27" s="315"/>
      <c r="DF27" s="315"/>
      <c r="DG27" s="315"/>
      <c r="DH27" s="315"/>
      <c r="DI27" s="315"/>
      <c r="DJ27" s="315"/>
      <c r="DK27" s="315"/>
      <c r="DL27" s="315"/>
      <c r="DM27" s="315"/>
      <c r="DN27" s="315"/>
      <c r="DO27" s="315"/>
      <c r="DP27" s="315"/>
      <c r="DQ27" s="315"/>
      <c r="DR27" s="315"/>
      <c r="DS27" s="315"/>
      <c r="DT27" s="315"/>
      <c r="DU27" s="315"/>
      <c r="DV27" s="315"/>
      <c r="DW27" s="315"/>
      <c r="DX27" s="315"/>
      <c r="DY27" s="315"/>
      <c r="DZ27" s="315"/>
      <c r="EA27" s="315"/>
      <c r="EB27" s="315"/>
      <c r="EC27" s="315"/>
      <c r="ED27" s="315"/>
      <c r="EE27" s="315"/>
      <c r="EF27" s="315"/>
      <c r="EG27" s="315"/>
      <c r="EH27" s="315"/>
      <c r="EI27" s="315"/>
      <c r="EJ27" s="315"/>
      <c r="EK27" s="315"/>
      <c r="EL27" s="315"/>
      <c r="EM27" s="315"/>
      <c r="EN27" s="315"/>
      <c r="EO27" s="315"/>
      <c r="EP27" s="315"/>
      <c r="EQ27" s="315"/>
      <c r="ER27" s="315"/>
      <c r="ES27" s="315"/>
      <c r="ET27" s="315"/>
      <c r="EU27" s="315"/>
      <c r="EV27" s="315"/>
      <c r="EW27" s="315"/>
      <c r="EX27" s="315"/>
      <c r="EY27" s="315"/>
      <c r="EZ27" s="315"/>
      <c r="FA27" s="303"/>
      <c r="FB27" s="303"/>
      <c r="FC27" s="303"/>
      <c r="FD27" s="303"/>
      <c r="FE27" s="303"/>
      <c r="FF27" s="303"/>
      <c r="FG27" s="303"/>
      <c r="FH27" s="303"/>
      <c r="FI27" s="303"/>
      <c r="FJ27" s="303"/>
      <c r="FK27" s="303"/>
      <c r="FL27" s="303"/>
      <c r="FM27" s="303"/>
      <c r="FN27" s="303"/>
      <c r="FO27" s="303"/>
      <c r="FP27" s="303"/>
      <c r="FQ27" s="303"/>
      <c r="FR27" s="303"/>
      <c r="FS27" s="303"/>
      <c r="FT27" s="303"/>
      <c r="FU27" s="303"/>
      <c r="FV27" s="303"/>
      <c r="FW27" s="303"/>
      <c r="FX27" s="303"/>
      <c r="FY27" s="303"/>
      <c r="FZ27" s="303"/>
      <c r="GA27" s="303"/>
      <c r="GB27" s="303"/>
      <c r="GC27" s="303"/>
      <c r="GD27" s="303"/>
      <c r="GE27" s="303"/>
      <c r="GF27" s="303"/>
      <c r="GG27" s="303"/>
      <c r="GH27" s="303"/>
      <c r="GI27" s="303"/>
      <c r="GJ27" s="303"/>
      <c r="GK27" s="303"/>
      <c r="GL27" s="303"/>
    </row>
    <row r="28" spans="1:194" s="302" customFormat="1" ht="19.5" customHeight="1" x14ac:dyDescent="0.4">
      <c r="A28" s="296">
        <v>8</v>
      </c>
      <c r="B28" s="297"/>
      <c r="C28" s="279"/>
      <c r="D28" s="279"/>
      <c r="E28" s="279"/>
      <c r="F28" s="279"/>
      <c r="G28" s="279"/>
      <c r="H28" s="279"/>
      <c r="I28" s="279"/>
      <c r="J28" s="279"/>
      <c r="K28" s="279"/>
      <c r="L28" s="279"/>
      <c r="M28" s="279"/>
      <c r="N28" s="279"/>
      <c r="O28" s="279"/>
      <c r="P28" s="279"/>
      <c r="Q28" s="279"/>
      <c r="R28" s="279"/>
      <c r="S28" s="279"/>
      <c r="T28" s="318"/>
      <c r="U28" s="305"/>
      <c r="V28" s="318"/>
      <c r="W28" s="306"/>
      <c r="X28" s="318"/>
      <c r="Y28" s="306"/>
      <c r="Z28" s="318"/>
      <c r="AA28" s="306"/>
      <c r="AB28" s="318"/>
      <c r="AC28" s="304"/>
      <c r="AD28" s="318"/>
      <c r="AE28" s="304"/>
      <c r="AF28" s="318"/>
      <c r="AG28" s="304"/>
      <c r="AH28" s="318"/>
      <c r="AI28" s="279"/>
      <c r="AK28" s="315"/>
      <c r="AL28" s="315"/>
      <c r="AM28" s="315"/>
      <c r="AN28" s="315"/>
      <c r="AO28" s="315"/>
      <c r="AP28" s="315"/>
      <c r="AQ28" s="315"/>
      <c r="AR28" s="315"/>
      <c r="AS28" s="315"/>
      <c r="AT28" s="315"/>
      <c r="AU28" s="315"/>
      <c r="AV28" s="315"/>
      <c r="AW28" s="315"/>
      <c r="AX28" s="315"/>
      <c r="AY28" s="315"/>
      <c r="AZ28" s="315"/>
      <c r="BA28" s="315"/>
      <c r="BB28" s="315"/>
      <c r="BC28" s="315"/>
      <c r="BD28" s="315"/>
      <c r="BE28" s="315"/>
      <c r="BF28" s="315"/>
      <c r="BG28" s="315"/>
      <c r="BH28" s="315"/>
      <c r="BI28" s="315"/>
      <c r="BJ28" s="315"/>
      <c r="BK28" s="315"/>
      <c r="BL28" s="315"/>
      <c r="BM28" s="315"/>
      <c r="BN28" s="315"/>
      <c r="BO28" s="315"/>
      <c r="BP28" s="315"/>
      <c r="BQ28" s="315"/>
      <c r="BR28" s="315"/>
      <c r="BS28" s="315"/>
      <c r="BT28" s="315"/>
      <c r="BU28" s="315"/>
      <c r="BV28" s="315"/>
      <c r="BW28" s="315"/>
      <c r="BX28" s="315"/>
      <c r="BY28" s="315"/>
      <c r="BZ28" s="315"/>
      <c r="CA28" s="315"/>
      <c r="CB28" s="315"/>
      <c r="CC28" s="315"/>
      <c r="CD28" s="315"/>
      <c r="CE28" s="315"/>
      <c r="CF28" s="315"/>
      <c r="CG28" s="315"/>
      <c r="CH28" s="315"/>
      <c r="CI28" s="315"/>
      <c r="CJ28" s="315"/>
      <c r="CK28" s="315"/>
      <c r="CL28" s="315"/>
      <c r="CM28" s="315"/>
      <c r="CN28" s="315"/>
      <c r="CO28" s="315"/>
      <c r="CP28" s="315"/>
      <c r="CQ28" s="315"/>
      <c r="CR28" s="315"/>
      <c r="CS28" s="315"/>
      <c r="CT28" s="315"/>
      <c r="CU28" s="315"/>
      <c r="CV28" s="315"/>
      <c r="CW28" s="315"/>
      <c r="CX28" s="315"/>
      <c r="CY28" s="315"/>
      <c r="CZ28" s="315"/>
      <c r="DA28" s="315"/>
      <c r="DB28" s="315"/>
      <c r="DC28" s="315"/>
      <c r="DD28" s="315"/>
      <c r="DE28" s="315"/>
      <c r="DF28" s="315"/>
      <c r="DG28" s="315"/>
      <c r="DH28" s="315"/>
      <c r="DI28" s="315"/>
      <c r="DJ28" s="315"/>
      <c r="DK28" s="315"/>
      <c r="DL28" s="315"/>
      <c r="DM28" s="315"/>
      <c r="DN28" s="315"/>
      <c r="DO28" s="315"/>
      <c r="DP28" s="315"/>
      <c r="DQ28" s="315"/>
      <c r="DR28" s="315"/>
      <c r="DS28" s="315"/>
      <c r="DT28" s="315"/>
      <c r="DU28" s="315"/>
      <c r="DV28" s="315"/>
      <c r="DW28" s="315"/>
      <c r="DX28" s="315"/>
      <c r="DY28" s="315"/>
      <c r="DZ28" s="315"/>
      <c r="EA28" s="315"/>
      <c r="EB28" s="315"/>
      <c r="EC28" s="315"/>
      <c r="ED28" s="315"/>
      <c r="EE28" s="315"/>
      <c r="EF28" s="315"/>
      <c r="EG28" s="315"/>
      <c r="EH28" s="315"/>
      <c r="EI28" s="315"/>
      <c r="EJ28" s="315"/>
      <c r="EK28" s="315"/>
      <c r="EL28" s="315"/>
      <c r="EM28" s="315"/>
      <c r="EN28" s="315"/>
      <c r="EO28" s="315"/>
      <c r="EP28" s="315"/>
      <c r="EQ28" s="315"/>
      <c r="ER28" s="315"/>
      <c r="ES28" s="315"/>
      <c r="ET28" s="315"/>
      <c r="EU28" s="315"/>
      <c r="EV28" s="315"/>
      <c r="EW28" s="315"/>
      <c r="EX28" s="315"/>
      <c r="EY28" s="315"/>
      <c r="EZ28" s="315"/>
      <c r="FA28" s="303"/>
      <c r="FB28" s="303"/>
      <c r="FC28" s="303"/>
      <c r="FD28" s="303"/>
      <c r="FE28" s="303"/>
      <c r="FF28" s="303"/>
      <c r="FG28" s="303"/>
      <c r="FH28" s="303"/>
      <c r="FI28" s="303"/>
      <c r="FJ28" s="303"/>
      <c r="FK28" s="303"/>
      <c r="FL28" s="303"/>
      <c r="FM28" s="303"/>
      <c r="FN28" s="303"/>
      <c r="FO28" s="303"/>
      <c r="FP28" s="303"/>
      <c r="FQ28" s="303"/>
      <c r="FR28" s="303"/>
      <c r="FS28" s="303"/>
      <c r="FT28" s="303"/>
      <c r="FU28" s="303"/>
      <c r="FV28" s="303"/>
      <c r="FW28" s="303"/>
      <c r="FX28" s="303"/>
      <c r="FY28" s="303"/>
      <c r="FZ28" s="303"/>
      <c r="GA28" s="303"/>
      <c r="GB28" s="303"/>
      <c r="GC28" s="303"/>
      <c r="GD28" s="303"/>
      <c r="GE28" s="303"/>
      <c r="GF28" s="303"/>
      <c r="GG28" s="303"/>
      <c r="GH28" s="303"/>
      <c r="GI28" s="303"/>
      <c r="GJ28" s="303"/>
      <c r="GK28" s="303"/>
      <c r="GL28" s="303"/>
    </row>
    <row r="29" spans="1:194" s="302" customFormat="1" ht="19.5" customHeight="1" x14ac:dyDescent="0.4">
      <c r="A29" s="296">
        <v>9</v>
      </c>
      <c r="B29" s="297"/>
      <c r="C29" s="279"/>
      <c r="D29" s="279"/>
      <c r="E29" s="279"/>
      <c r="F29" s="279"/>
      <c r="G29" s="279"/>
      <c r="H29" s="279"/>
      <c r="I29" s="279"/>
      <c r="J29" s="279"/>
      <c r="K29" s="279"/>
      <c r="L29" s="279"/>
      <c r="M29" s="279"/>
      <c r="N29" s="279"/>
      <c r="O29" s="279"/>
      <c r="P29" s="279"/>
      <c r="Q29" s="279"/>
      <c r="R29" s="279"/>
      <c r="S29" s="279"/>
      <c r="T29" s="318"/>
      <c r="U29" s="309" t="s">
        <v>250</v>
      </c>
      <c r="V29" s="318"/>
      <c r="W29" s="309" t="s">
        <v>245</v>
      </c>
      <c r="X29" s="318"/>
      <c r="Y29" s="309" t="s">
        <v>246</v>
      </c>
      <c r="Z29" s="318"/>
      <c r="AA29" s="309" t="s">
        <v>247</v>
      </c>
      <c r="AB29" s="318"/>
      <c r="AC29" s="308" t="s">
        <v>248</v>
      </c>
      <c r="AD29" s="318"/>
      <c r="AE29" s="308" t="s">
        <v>249</v>
      </c>
      <c r="AF29" s="318"/>
      <c r="AG29" s="308" t="s">
        <v>250</v>
      </c>
      <c r="AH29" s="318"/>
      <c r="AI29" s="279"/>
      <c r="AK29" s="315"/>
      <c r="AL29" s="315"/>
      <c r="AM29" s="315"/>
      <c r="AN29" s="315"/>
      <c r="AO29" s="315"/>
      <c r="AP29" s="315"/>
      <c r="AQ29" s="315"/>
      <c r="AR29" s="315"/>
      <c r="AS29" s="315"/>
      <c r="AT29" s="315"/>
      <c r="AU29" s="315"/>
      <c r="AV29" s="315"/>
      <c r="AW29" s="315"/>
      <c r="AX29" s="315"/>
      <c r="AY29" s="315"/>
      <c r="AZ29" s="315"/>
      <c r="BA29" s="315"/>
      <c r="BB29" s="315"/>
      <c r="BC29" s="315"/>
      <c r="BD29" s="315"/>
      <c r="BE29" s="315"/>
      <c r="BF29" s="315"/>
      <c r="BG29" s="315"/>
      <c r="BH29" s="315"/>
      <c r="BI29" s="315"/>
      <c r="BJ29" s="315"/>
      <c r="BK29" s="315"/>
      <c r="BL29" s="315"/>
      <c r="BM29" s="315"/>
      <c r="BN29" s="315"/>
      <c r="BO29" s="315"/>
      <c r="BP29" s="315"/>
      <c r="BQ29" s="315"/>
      <c r="BR29" s="315"/>
      <c r="BS29" s="315"/>
      <c r="BT29" s="315"/>
      <c r="BU29" s="315"/>
      <c r="BV29" s="315"/>
      <c r="BW29" s="315"/>
      <c r="BX29" s="315"/>
      <c r="BY29" s="315"/>
      <c r="BZ29" s="315"/>
      <c r="CA29" s="315"/>
      <c r="CB29" s="315"/>
      <c r="CC29" s="315"/>
      <c r="CD29" s="315"/>
      <c r="CE29" s="315"/>
      <c r="CF29" s="315"/>
      <c r="CG29" s="315"/>
      <c r="CH29" s="315"/>
      <c r="CI29" s="315"/>
      <c r="CJ29" s="315"/>
      <c r="CK29" s="315"/>
      <c r="CL29" s="315"/>
      <c r="CM29" s="315"/>
      <c r="CN29" s="315"/>
      <c r="CO29" s="315"/>
      <c r="CP29" s="315"/>
      <c r="CQ29" s="315"/>
      <c r="CR29" s="315"/>
      <c r="CS29" s="315"/>
      <c r="CT29" s="315"/>
      <c r="CU29" s="315"/>
      <c r="CV29" s="315"/>
      <c r="CW29" s="315"/>
      <c r="CX29" s="315"/>
      <c r="CY29" s="315"/>
      <c r="CZ29" s="315"/>
      <c r="DA29" s="315"/>
      <c r="DB29" s="315"/>
      <c r="DC29" s="315"/>
      <c r="DD29" s="315"/>
      <c r="DE29" s="315"/>
      <c r="DF29" s="315"/>
      <c r="DG29" s="315"/>
      <c r="DH29" s="315"/>
      <c r="DI29" s="315"/>
      <c r="DJ29" s="315"/>
      <c r="DK29" s="315"/>
      <c r="DL29" s="315"/>
      <c r="DM29" s="315"/>
      <c r="DN29" s="315"/>
      <c r="DO29" s="315"/>
      <c r="DP29" s="315"/>
      <c r="DQ29" s="315"/>
      <c r="DR29" s="315"/>
      <c r="DS29" s="315"/>
      <c r="DT29" s="315"/>
      <c r="DU29" s="315"/>
      <c r="DV29" s="315"/>
      <c r="DW29" s="315"/>
      <c r="DX29" s="315"/>
      <c r="DY29" s="315"/>
      <c r="DZ29" s="315"/>
      <c r="EA29" s="315"/>
      <c r="EB29" s="315"/>
      <c r="EC29" s="315"/>
      <c r="ED29" s="315"/>
      <c r="EE29" s="315"/>
      <c r="EF29" s="315"/>
      <c r="EG29" s="315"/>
      <c r="EH29" s="315"/>
      <c r="EI29" s="315"/>
      <c r="EJ29" s="315"/>
      <c r="EK29" s="315"/>
      <c r="EL29" s="315"/>
      <c r="EM29" s="315"/>
      <c r="EN29" s="315"/>
      <c r="EO29" s="315"/>
      <c r="EP29" s="315"/>
      <c r="EQ29" s="315"/>
      <c r="ER29" s="315"/>
      <c r="ES29" s="315"/>
      <c r="ET29" s="315"/>
      <c r="EU29" s="315"/>
      <c r="EV29" s="315"/>
      <c r="EW29" s="315"/>
      <c r="EX29" s="315"/>
      <c r="EY29" s="315"/>
      <c r="EZ29" s="315"/>
      <c r="FA29" s="303"/>
      <c r="FB29" s="303"/>
      <c r="FC29" s="303"/>
      <c r="FD29" s="303"/>
      <c r="FE29" s="303"/>
      <c r="FF29" s="303"/>
      <c r="FG29" s="303"/>
      <c r="FH29" s="303"/>
      <c r="FI29" s="303"/>
      <c r="FJ29" s="303"/>
      <c r="FK29" s="303"/>
      <c r="FL29" s="303"/>
      <c r="FM29" s="303"/>
      <c r="FN29" s="303"/>
      <c r="FO29" s="303"/>
      <c r="FP29" s="303"/>
      <c r="FQ29" s="303"/>
      <c r="FR29" s="303"/>
      <c r="FS29" s="303"/>
      <c r="FT29" s="303"/>
      <c r="FU29" s="303"/>
      <c r="FV29" s="303"/>
      <c r="FW29" s="303"/>
      <c r="FX29" s="303"/>
      <c r="FY29" s="303"/>
      <c r="FZ29" s="303"/>
      <c r="GA29" s="303"/>
      <c r="GB29" s="303"/>
      <c r="GC29" s="303"/>
      <c r="GD29" s="303"/>
      <c r="GE29" s="303"/>
      <c r="GF29" s="303"/>
      <c r="GG29" s="303"/>
      <c r="GH29" s="303"/>
      <c r="GI29" s="303"/>
      <c r="GJ29" s="303"/>
      <c r="GK29" s="303"/>
      <c r="GL29" s="303"/>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318"/>
      <c r="U30" s="318"/>
      <c r="V30" s="318"/>
      <c r="W30" s="318"/>
      <c r="X30" s="318"/>
      <c r="Y30" s="318"/>
      <c r="Z30" s="318"/>
      <c r="AA30" s="318"/>
      <c r="AB30" s="318"/>
      <c r="AC30" s="318"/>
      <c r="AD30" s="318"/>
      <c r="AE30" s="318"/>
      <c r="AF30" s="318"/>
      <c r="AG30" s="318"/>
      <c r="AH30" s="318"/>
      <c r="AI30" s="279"/>
    </row>
    <row r="31" spans="1:194" s="302" customFormat="1" ht="63.95" customHeight="1" x14ac:dyDescent="0.4">
      <c r="A31" s="296">
        <v>7</v>
      </c>
      <c r="B31" s="297"/>
      <c r="C31" s="279"/>
      <c r="D31" s="279"/>
      <c r="E31" s="279"/>
      <c r="F31" s="279"/>
      <c r="G31" s="279"/>
      <c r="H31" s="279"/>
      <c r="I31" s="279"/>
      <c r="J31" s="279"/>
      <c r="K31" s="279"/>
      <c r="L31" s="279"/>
      <c r="M31" s="279"/>
      <c r="N31" s="279"/>
      <c r="O31" s="279"/>
      <c r="P31" s="279"/>
      <c r="Q31" s="279"/>
      <c r="R31" s="279"/>
      <c r="S31" s="279"/>
      <c r="T31" s="318"/>
      <c r="U31" s="298" t="e">
        <f>AG27+1</f>
        <v>#VALUE!</v>
      </c>
      <c r="V31" s="318"/>
      <c r="W31" s="298" t="e">
        <f>U31+1</f>
        <v>#VALUE!</v>
      </c>
      <c r="X31" s="318"/>
      <c r="Y31" s="298" t="e">
        <f>W31+1</f>
        <v>#VALUE!</v>
      </c>
      <c r="Z31" s="318"/>
      <c r="AA31" s="298" t="e">
        <f>Y31+1</f>
        <v>#VALUE!</v>
      </c>
      <c r="AB31" s="318"/>
      <c r="AC31" s="298" t="e">
        <f>AA31+1</f>
        <v>#VALUE!</v>
      </c>
      <c r="AD31" s="318"/>
      <c r="AE31" s="298" t="e">
        <f>AC31+1</f>
        <v>#VALUE!</v>
      </c>
      <c r="AF31" s="318"/>
      <c r="AG31" s="298" t="e">
        <f>AE31+1</f>
        <v>#VALUE!</v>
      </c>
      <c r="AH31" s="318"/>
      <c r="AI31" s="279"/>
      <c r="AK31" s="315"/>
      <c r="AL31" s="315"/>
      <c r="AM31" s="315"/>
      <c r="AN31" s="315"/>
      <c r="AO31" s="315"/>
      <c r="AP31" s="315"/>
      <c r="AQ31" s="315"/>
      <c r="AR31" s="315"/>
      <c r="AS31" s="315"/>
      <c r="AT31" s="315"/>
      <c r="AU31" s="315"/>
      <c r="AV31" s="315"/>
      <c r="AW31" s="315"/>
      <c r="AX31" s="315"/>
      <c r="AY31" s="315"/>
      <c r="AZ31" s="315"/>
      <c r="BA31" s="315"/>
      <c r="BB31" s="315"/>
      <c r="BC31" s="315"/>
      <c r="BD31" s="315"/>
      <c r="BE31" s="315"/>
      <c r="BF31" s="315"/>
      <c r="BG31" s="315"/>
      <c r="BH31" s="315"/>
      <c r="BI31" s="315"/>
      <c r="BJ31" s="315"/>
      <c r="BK31" s="315"/>
      <c r="BL31" s="315"/>
      <c r="BM31" s="315"/>
      <c r="BN31" s="315"/>
      <c r="BO31" s="315"/>
      <c r="BP31" s="315"/>
      <c r="BQ31" s="315"/>
      <c r="BR31" s="315"/>
      <c r="BS31" s="315"/>
      <c r="BT31" s="315"/>
      <c r="BU31" s="315"/>
      <c r="BV31" s="315"/>
      <c r="BW31" s="315"/>
      <c r="BX31" s="315"/>
      <c r="BY31" s="315"/>
      <c r="BZ31" s="315"/>
      <c r="CA31" s="315"/>
      <c r="CB31" s="315"/>
      <c r="CC31" s="315"/>
      <c r="CD31" s="315"/>
      <c r="CE31" s="315"/>
      <c r="CF31" s="315"/>
      <c r="CG31" s="315"/>
      <c r="CH31" s="315"/>
      <c r="CI31" s="315"/>
      <c r="CJ31" s="315"/>
      <c r="CK31" s="315"/>
      <c r="CL31" s="315"/>
      <c r="CM31" s="315"/>
      <c r="CN31" s="315"/>
      <c r="CO31" s="315"/>
      <c r="CP31" s="315"/>
      <c r="CQ31" s="315"/>
      <c r="CR31" s="315"/>
      <c r="CS31" s="315"/>
      <c r="CT31" s="315"/>
      <c r="CU31" s="315"/>
      <c r="CV31" s="315"/>
      <c r="CW31" s="315"/>
      <c r="CX31" s="315"/>
      <c r="CY31" s="315"/>
      <c r="CZ31" s="315"/>
      <c r="DA31" s="315"/>
      <c r="DB31" s="315"/>
      <c r="DC31" s="315"/>
      <c r="DD31" s="315"/>
      <c r="DE31" s="315"/>
      <c r="DF31" s="315"/>
      <c r="DG31" s="315"/>
      <c r="DH31" s="315"/>
      <c r="DI31" s="315"/>
      <c r="DJ31" s="315"/>
      <c r="DK31" s="315"/>
      <c r="DL31" s="315"/>
      <c r="DM31" s="315"/>
      <c r="DN31" s="315"/>
      <c r="DO31" s="315"/>
      <c r="DP31" s="315"/>
      <c r="DQ31" s="315"/>
      <c r="DR31" s="315"/>
      <c r="DS31" s="315"/>
      <c r="DT31" s="315"/>
      <c r="DU31" s="315"/>
      <c r="DV31" s="315"/>
      <c r="DW31" s="315"/>
      <c r="DX31" s="315"/>
      <c r="DY31" s="315"/>
      <c r="DZ31" s="315"/>
      <c r="EA31" s="315"/>
      <c r="EB31" s="315"/>
      <c r="EC31" s="315"/>
      <c r="ED31" s="315"/>
      <c r="EE31" s="315"/>
      <c r="EF31" s="315"/>
      <c r="EG31" s="315"/>
      <c r="EH31" s="315"/>
      <c r="EI31" s="315"/>
      <c r="EJ31" s="315"/>
      <c r="EK31" s="315"/>
      <c r="EL31" s="315"/>
      <c r="EM31" s="315"/>
      <c r="EN31" s="315"/>
      <c r="EO31" s="315"/>
      <c r="EP31" s="315"/>
      <c r="EQ31" s="315"/>
      <c r="ER31" s="315"/>
      <c r="ES31" s="315"/>
      <c r="ET31" s="315"/>
      <c r="EU31" s="315"/>
      <c r="EV31" s="315"/>
      <c r="EW31" s="315"/>
      <c r="EX31" s="315"/>
      <c r="EY31" s="315"/>
      <c r="EZ31" s="315"/>
      <c r="FA31" s="303"/>
      <c r="FB31" s="303"/>
      <c r="FC31" s="303"/>
      <c r="FD31" s="303"/>
      <c r="FE31" s="303"/>
      <c r="FF31" s="303"/>
      <c r="FG31" s="303"/>
      <c r="FH31" s="303"/>
      <c r="FI31" s="303"/>
      <c r="FJ31" s="303"/>
      <c r="FK31" s="303"/>
      <c r="FL31" s="303"/>
      <c r="FM31" s="303"/>
      <c r="FN31" s="303"/>
      <c r="FO31" s="303"/>
      <c r="FP31" s="303"/>
      <c r="FQ31" s="303"/>
      <c r="FR31" s="303"/>
      <c r="FS31" s="303"/>
      <c r="FT31" s="303"/>
      <c r="FU31" s="303"/>
      <c r="FV31" s="303"/>
      <c r="FW31" s="303"/>
      <c r="FX31" s="303"/>
      <c r="FY31" s="303"/>
      <c r="FZ31" s="303"/>
      <c r="GA31" s="303"/>
      <c r="GB31" s="303"/>
      <c r="GC31" s="303"/>
      <c r="GD31" s="303"/>
      <c r="GE31" s="303"/>
      <c r="GF31" s="303"/>
      <c r="GG31" s="303"/>
      <c r="GH31" s="303"/>
      <c r="GI31" s="303"/>
      <c r="GJ31" s="303"/>
      <c r="GK31" s="303"/>
      <c r="GL31" s="303"/>
    </row>
    <row r="32" spans="1:194" s="302" customFormat="1" ht="19.5" customHeight="1" x14ac:dyDescent="0.4">
      <c r="A32" s="296">
        <v>8</v>
      </c>
      <c r="B32" s="297"/>
      <c r="C32" s="279"/>
      <c r="D32" s="279"/>
      <c r="E32" s="279"/>
      <c r="F32" s="279"/>
      <c r="G32" s="279"/>
      <c r="H32" s="279"/>
      <c r="I32" s="279"/>
      <c r="J32" s="279"/>
      <c r="K32" s="279"/>
      <c r="L32" s="279"/>
      <c r="M32" s="279"/>
      <c r="N32" s="279"/>
      <c r="O32" s="279"/>
      <c r="P32" s="279"/>
      <c r="Q32" s="279"/>
      <c r="R32" s="279"/>
      <c r="S32" s="279"/>
      <c r="T32" s="318"/>
      <c r="U32" s="304"/>
      <c r="V32" s="318"/>
      <c r="W32" s="304"/>
      <c r="X32" s="318"/>
      <c r="Y32" s="304"/>
      <c r="Z32" s="318"/>
      <c r="AA32" s="304"/>
      <c r="AB32" s="318"/>
      <c r="AC32" s="304"/>
      <c r="AD32" s="318"/>
      <c r="AE32" s="304"/>
      <c r="AF32" s="318"/>
      <c r="AG32" s="304"/>
      <c r="AH32" s="318"/>
      <c r="AI32" s="279"/>
      <c r="AK32" s="315"/>
      <c r="AL32" s="315"/>
      <c r="AM32" s="315"/>
      <c r="AN32" s="315"/>
      <c r="AO32" s="315"/>
      <c r="AP32" s="315"/>
      <c r="AQ32" s="315"/>
      <c r="AR32" s="315"/>
      <c r="AS32" s="315"/>
      <c r="AT32" s="315"/>
      <c r="AU32" s="315"/>
      <c r="AV32" s="315"/>
      <c r="AW32" s="315"/>
      <c r="AX32" s="315"/>
      <c r="AY32" s="315"/>
      <c r="AZ32" s="315"/>
      <c r="BA32" s="315"/>
      <c r="BB32" s="315"/>
      <c r="BC32" s="315"/>
      <c r="BD32" s="315"/>
      <c r="BE32" s="315"/>
      <c r="BF32" s="315"/>
      <c r="BG32" s="315"/>
      <c r="BH32" s="315"/>
      <c r="BI32" s="315"/>
      <c r="BJ32" s="315"/>
      <c r="BK32" s="315"/>
      <c r="BL32" s="315"/>
      <c r="BM32" s="315"/>
      <c r="BN32" s="315"/>
      <c r="BO32" s="315"/>
      <c r="BP32" s="315"/>
      <c r="BQ32" s="315"/>
      <c r="BR32" s="315"/>
      <c r="BS32" s="315"/>
      <c r="BT32" s="315"/>
      <c r="BU32" s="315"/>
      <c r="BV32" s="315"/>
      <c r="BW32" s="315"/>
      <c r="BX32" s="315"/>
      <c r="BY32" s="315"/>
      <c r="BZ32" s="315"/>
      <c r="CA32" s="315"/>
      <c r="CB32" s="315"/>
      <c r="CC32" s="315"/>
      <c r="CD32" s="315"/>
      <c r="CE32" s="315"/>
      <c r="CF32" s="315"/>
      <c r="CG32" s="315"/>
      <c r="CH32" s="315"/>
      <c r="CI32" s="315"/>
      <c r="CJ32" s="315"/>
      <c r="CK32" s="315"/>
      <c r="CL32" s="315"/>
      <c r="CM32" s="315"/>
      <c r="CN32" s="315"/>
      <c r="CO32" s="315"/>
      <c r="CP32" s="315"/>
      <c r="CQ32" s="315"/>
      <c r="CR32" s="315"/>
      <c r="CS32" s="315"/>
      <c r="CT32" s="315"/>
      <c r="CU32" s="315"/>
      <c r="CV32" s="315"/>
      <c r="CW32" s="315"/>
      <c r="CX32" s="315"/>
      <c r="CY32" s="315"/>
      <c r="CZ32" s="315"/>
      <c r="DA32" s="315"/>
      <c r="DB32" s="315"/>
      <c r="DC32" s="315"/>
      <c r="DD32" s="315"/>
      <c r="DE32" s="315"/>
      <c r="DF32" s="315"/>
      <c r="DG32" s="315"/>
      <c r="DH32" s="315"/>
      <c r="DI32" s="315"/>
      <c r="DJ32" s="315"/>
      <c r="DK32" s="315"/>
      <c r="DL32" s="315"/>
      <c r="DM32" s="315"/>
      <c r="DN32" s="315"/>
      <c r="DO32" s="315"/>
      <c r="DP32" s="315"/>
      <c r="DQ32" s="315"/>
      <c r="DR32" s="315"/>
      <c r="DS32" s="315"/>
      <c r="DT32" s="315"/>
      <c r="DU32" s="315"/>
      <c r="DV32" s="315"/>
      <c r="DW32" s="315"/>
      <c r="DX32" s="315"/>
      <c r="DY32" s="315"/>
      <c r="DZ32" s="315"/>
      <c r="EA32" s="315"/>
      <c r="EB32" s="315"/>
      <c r="EC32" s="315"/>
      <c r="ED32" s="315"/>
      <c r="EE32" s="315"/>
      <c r="EF32" s="315"/>
      <c r="EG32" s="315"/>
      <c r="EH32" s="315"/>
      <c r="EI32" s="315"/>
      <c r="EJ32" s="315"/>
      <c r="EK32" s="315"/>
      <c r="EL32" s="315"/>
      <c r="EM32" s="315"/>
      <c r="EN32" s="315"/>
      <c r="EO32" s="315"/>
      <c r="EP32" s="315"/>
      <c r="EQ32" s="315"/>
      <c r="ER32" s="315"/>
      <c r="ES32" s="315"/>
      <c r="ET32" s="315"/>
      <c r="EU32" s="315"/>
      <c r="EV32" s="315"/>
      <c r="EW32" s="315"/>
      <c r="EX32" s="315"/>
      <c r="EY32" s="315"/>
      <c r="EZ32" s="315"/>
      <c r="FA32" s="303"/>
      <c r="FB32" s="303"/>
      <c r="FC32" s="303"/>
      <c r="FD32" s="303"/>
      <c r="FE32" s="303"/>
      <c r="FF32" s="303"/>
      <c r="FG32" s="303"/>
      <c r="FH32" s="303"/>
      <c r="FI32" s="303"/>
      <c r="FJ32" s="303"/>
      <c r="FK32" s="303"/>
      <c r="FL32" s="303"/>
      <c r="FM32" s="303"/>
      <c r="FN32" s="303"/>
      <c r="FO32" s="303"/>
      <c r="FP32" s="303"/>
      <c r="FQ32" s="303"/>
      <c r="FR32" s="303"/>
      <c r="FS32" s="303"/>
      <c r="FT32" s="303"/>
      <c r="FU32" s="303"/>
      <c r="FV32" s="303"/>
      <c r="FW32" s="303"/>
      <c r="FX32" s="303"/>
      <c r="FY32" s="303"/>
      <c r="FZ32" s="303"/>
      <c r="GA32" s="303"/>
      <c r="GB32" s="303"/>
      <c r="GC32" s="303"/>
      <c r="GD32" s="303"/>
      <c r="GE32" s="303"/>
      <c r="GF32" s="303"/>
      <c r="GG32" s="303"/>
      <c r="GH32" s="303"/>
      <c r="GI32" s="303"/>
      <c r="GJ32" s="303"/>
      <c r="GK32" s="303"/>
      <c r="GL32" s="303"/>
    </row>
    <row r="33" spans="1:194" s="302" customFormat="1" ht="19.5" customHeight="1" x14ac:dyDescent="0.4">
      <c r="A33" s="296">
        <v>9</v>
      </c>
      <c r="B33" s="297"/>
      <c r="C33" s="279"/>
      <c r="D33" s="279"/>
      <c r="E33" s="279"/>
      <c r="F33" s="279"/>
      <c r="G33" s="279"/>
      <c r="H33" s="279"/>
      <c r="I33" s="279"/>
      <c r="J33" s="279"/>
      <c r="K33" s="279"/>
      <c r="L33" s="279"/>
      <c r="M33" s="279"/>
      <c r="N33" s="279"/>
      <c r="O33" s="279"/>
      <c r="P33" s="279"/>
      <c r="Q33" s="279"/>
      <c r="R33" s="279"/>
      <c r="S33" s="279"/>
      <c r="T33" s="318"/>
      <c r="U33" s="308" t="s">
        <v>247</v>
      </c>
      <c r="V33" s="318"/>
      <c r="W33" s="308" t="s">
        <v>248</v>
      </c>
      <c r="X33" s="318"/>
      <c r="Y33" s="308" t="s">
        <v>249</v>
      </c>
      <c r="Z33" s="318"/>
      <c r="AA33" s="308" t="s">
        <v>250</v>
      </c>
      <c r="AB33" s="318"/>
      <c r="AC33" s="308" t="s">
        <v>245</v>
      </c>
      <c r="AD33" s="318"/>
      <c r="AE33" s="308" t="s">
        <v>246</v>
      </c>
      <c r="AF33" s="318"/>
      <c r="AG33" s="308" t="s">
        <v>247</v>
      </c>
      <c r="AH33" s="318"/>
      <c r="AI33" s="279"/>
      <c r="AK33" s="315"/>
      <c r="AL33" s="315"/>
      <c r="AM33" s="315"/>
      <c r="AN33" s="315"/>
      <c r="AO33" s="315"/>
      <c r="AP33" s="315"/>
      <c r="AQ33" s="315"/>
      <c r="AR33" s="315"/>
      <c r="AS33" s="315"/>
      <c r="AT33" s="315"/>
      <c r="AU33" s="315"/>
      <c r="AV33" s="315"/>
      <c r="AW33" s="315"/>
      <c r="AX33" s="315"/>
      <c r="AY33" s="315"/>
      <c r="AZ33" s="315"/>
      <c r="BA33" s="315"/>
      <c r="BB33" s="315"/>
      <c r="BC33" s="315"/>
      <c r="BD33" s="315"/>
      <c r="BE33" s="315"/>
      <c r="BF33" s="315"/>
      <c r="BG33" s="315"/>
      <c r="BH33" s="315"/>
      <c r="BI33" s="315"/>
      <c r="BJ33" s="315"/>
      <c r="BK33" s="315"/>
      <c r="BL33" s="315"/>
      <c r="BM33" s="315"/>
      <c r="BN33" s="315"/>
      <c r="BO33" s="315"/>
      <c r="BP33" s="315"/>
      <c r="BQ33" s="315"/>
      <c r="BR33" s="315"/>
      <c r="BS33" s="315"/>
      <c r="BT33" s="315"/>
      <c r="BU33" s="315"/>
      <c r="BV33" s="315"/>
      <c r="BW33" s="315"/>
      <c r="BX33" s="315"/>
      <c r="BY33" s="315"/>
      <c r="BZ33" s="315"/>
      <c r="CA33" s="315"/>
      <c r="CB33" s="315"/>
      <c r="CC33" s="315"/>
      <c r="CD33" s="315"/>
      <c r="CE33" s="315"/>
      <c r="CF33" s="315"/>
      <c r="CG33" s="315"/>
      <c r="CH33" s="315"/>
      <c r="CI33" s="315"/>
      <c r="CJ33" s="315"/>
      <c r="CK33" s="315"/>
      <c r="CL33" s="315"/>
      <c r="CM33" s="315"/>
      <c r="CN33" s="315"/>
      <c r="CO33" s="315"/>
      <c r="CP33" s="315"/>
      <c r="CQ33" s="315"/>
      <c r="CR33" s="315"/>
      <c r="CS33" s="315"/>
      <c r="CT33" s="315"/>
      <c r="CU33" s="315"/>
      <c r="CV33" s="315"/>
      <c r="CW33" s="315"/>
      <c r="CX33" s="315"/>
      <c r="CY33" s="315"/>
      <c r="CZ33" s="315"/>
      <c r="DA33" s="315"/>
      <c r="DB33" s="315"/>
      <c r="DC33" s="315"/>
      <c r="DD33" s="315"/>
      <c r="DE33" s="315"/>
      <c r="DF33" s="315"/>
      <c r="DG33" s="315"/>
      <c r="DH33" s="315"/>
      <c r="DI33" s="315"/>
      <c r="DJ33" s="315"/>
      <c r="DK33" s="315"/>
      <c r="DL33" s="315"/>
      <c r="DM33" s="315"/>
      <c r="DN33" s="315"/>
      <c r="DO33" s="315"/>
      <c r="DP33" s="315"/>
      <c r="DQ33" s="315"/>
      <c r="DR33" s="315"/>
      <c r="DS33" s="315"/>
      <c r="DT33" s="315"/>
      <c r="DU33" s="315"/>
      <c r="DV33" s="315"/>
      <c r="DW33" s="315"/>
      <c r="DX33" s="315"/>
      <c r="DY33" s="315"/>
      <c r="DZ33" s="315"/>
      <c r="EA33" s="315"/>
      <c r="EB33" s="315"/>
      <c r="EC33" s="315"/>
      <c r="ED33" s="315"/>
      <c r="EE33" s="315"/>
      <c r="EF33" s="315"/>
      <c r="EG33" s="315"/>
      <c r="EH33" s="315"/>
      <c r="EI33" s="315"/>
      <c r="EJ33" s="315"/>
      <c r="EK33" s="315"/>
      <c r="EL33" s="315"/>
      <c r="EM33" s="315"/>
      <c r="EN33" s="315"/>
      <c r="EO33" s="315"/>
      <c r="EP33" s="315"/>
      <c r="EQ33" s="315"/>
      <c r="ER33" s="315"/>
      <c r="ES33" s="315"/>
      <c r="ET33" s="315"/>
      <c r="EU33" s="315"/>
      <c r="EV33" s="315"/>
      <c r="EW33" s="315"/>
      <c r="EX33" s="315"/>
      <c r="EY33" s="315"/>
      <c r="EZ33" s="315"/>
      <c r="FA33" s="303"/>
      <c r="FB33" s="303"/>
      <c r="FC33" s="303"/>
      <c r="FD33" s="303"/>
      <c r="FE33" s="303"/>
      <c r="FF33" s="303"/>
      <c r="FG33" s="303"/>
      <c r="FH33" s="303"/>
      <c r="FI33" s="303"/>
      <c r="FJ33" s="303"/>
      <c r="FK33" s="303"/>
      <c r="FL33" s="303"/>
      <c r="FM33" s="303"/>
      <c r="FN33" s="303"/>
      <c r="FO33" s="303"/>
      <c r="FP33" s="303"/>
      <c r="FQ33" s="303"/>
      <c r="FR33" s="303"/>
      <c r="FS33" s="303"/>
      <c r="FT33" s="303"/>
      <c r="FU33" s="303"/>
      <c r="FV33" s="303"/>
      <c r="FW33" s="303"/>
      <c r="FX33" s="303"/>
      <c r="FY33" s="303"/>
      <c r="FZ33" s="303"/>
      <c r="GA33" s="303"/>
      <c r="GB33" s="303"/>
      <c r="GC33" s="303"/>
      <c r="GD33" s="303"/>
      <c r="GE33" s="303"/>
      <c r="GF33" s="303"/>
      <c r="GG33" s="303"/>
      <c r="GH33" s="303"/>
      <c r="GI33" s="303"/>
      <c r="GJ33" s="303"/>
      <c r="GK33" s="303"/>
      <c r="GL33" s="303"/>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318"/>
      <c r="U34" s="318"/>
      <c r="V34" s="318"/>
      <c r="W34" s="318"/>
      <c r="X34" s="318"/>
      <c r="Y34" s="318"/>
      <c r="Z34" s="318"/>
      <c r="AA34" s="318"/>
      <c r="AB34" s="318"/>
      <c r="AC34" s="318"/>
      <c r="AD34" s="318"/>
      <c r="AE34" s="318"/>
      <c r="AF34" s="318"/>
      <c r="AG34" s="318"/>
      <c r="AH34" s="318"/>
      <c r="AI34" s="279"/>
    </row>
    <row r="35" spans="1:194" s="302" customFormat="1" ht="34.700000000000003" customHeight="1" x14ac:dyDescent="0.4">
      <c r="A35" s="296">
        <v>21</v>
      </c>
      <c r="B35" s="297"/>
      <c r="C35" s="310" t="s">
        <v>215</v>
      </c>
      <c r="D35" s="310"/>
      <c r="E35" s="310"/>
      <c r="F35" s="310"/>
      <c r="G35" s="310"/>
      <c r="H35" s="310"/>
      <c r="I35" s="310"/>
      <c r="J35" s="310"/>
      <c r="K35" s="310"/>
      <c r="L35" s="310"/>
      <c r="M35" s="310"/>
      <c r="N35" s="310"/>
      <c r="O35" s="310"/>
      <c r="P35" s="310"/>
      <c r="Q35" s="310"/>
      <c r="R35" s="310"/>
      <c r="S35" s="279"/>
      <c r="T35" s="311"/>
      <c r="U35" s="311"/>
      <c r="V35" s="311"/>
      <c r="W35" s="311"/>
      <c r="X35" s="311"/>
      <c r="Y35" s="311"/>
      <c r="Z35" s="311"/>
      <c r="AA35" s="311"/>
      <c r="AB35" s="311"/>
      <c r="AC35" s="311"/>
      <c r="AD35" s="311"/>
      <c r="AE35" s="311"/>
      <c r="AF35" s="311"/>
      <c r="AG35" s="311"/>
      <c r="AH35" s="311"/>
      <c r="AI35" s="279"/>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c r="DZ35" s="315"/>
      <c r="EA35" s="315"/>
      <c r="EB35" s="315"/>
      <c r="EC35" s="315"/>
      <c r="ED35" s="315"/>
      <c r="EE35" s="315"/>
      <c r="EF35" s="315"/>
      <c r="EG35" s="315"/>
      <c r="EH35" s="315"/>
      <c r="EI35" s="315"/>
      <c r="EJ35" s="315"/>
      <c r="EK35" s="315"/>
      <c r="EL35" s="315"/>
      <c r="EM35" s="315"/>
      <c r="EN35" s="315"/>
      <c r="EO35" s="315"/>
      <c r="EP35" s="315"/>
      <c r="EQ35" s="315"/>
      <c r="ER35" s="315"/>
      <c r="ES35" s="315"/>
      <c r="ET35" s="315"/>
      <c r="EU35" s="315"/>
      <c r="EV35" s="315"/>
      <c r="EW35" s="315"/>
      <c r="EX35" s="315"/>
      <c r="EY35" s="315"/>
      <c r="EZ35" s="315"/>
      <c r="FA35" s="303"/>
      <c r="FB35" s="303"/>
      <c r="FC35" s="303"/>
      <c r="FD35" s="303"/>
      <c r="FE35" s="303"/>
      <c r="FF35" s="303"/>
      <c r="FG35" s="303"/>
      <c r="FH35" s="303"/>
      <c r="FI35" s="303"/>
      <c r="FJ35" s="303"/>
      <c r="FK35" s="303"/>
      <c r="FL35" s="303"/>
      <c r="FM35" s="303"/>
      <c r="FN35" s="303"/>
      <c r="FO35" s="303"/>
      <c r="FP35" s="303"/>
      <c r="FQ35" s="303"/>
      <c r="FR35" s="303"/>
      <c r="FS35" s="303"/>
      <c r="FT35" s="303"/>
      <c r="FU35" s="303"/>
      <c r="FV35" s="303"/>
      <c r="FW35" s="303"/>
      <c r="FX35" s="303"/>
      <c r="FY35" s="303"/>
      <c r="FZ35" s="303"/>
      <c r="GA35" s="303"/>
      <c r="GB35" s="303"/>
      <c r="GC35" s="303"/>
      <c r="GD35" s="303"/>
      <c r="GE35" s="303"/>
      <c r="GF35" s="303"/>
      <c r="GG35" s="303"/>
      <c r="GH35" s="303"/>
      <c r="GI35" s="303"/>
      <c r="GJ35" s="303"/>
      <c r="GK35" s="303"/>
      <c r="GL35" s="303"/>
    </row>
    <row r="36" spans="1:194" s="302"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2"/>
      <c r="U36" s="312"/>
      <c r="V36" s="312"/>
      <c r="W36" s="312"/>
      <c r="X36" s="312"/>
      <c r="Y36" s="312"/>
      <c r="Z36" s="312"/>
      <c r="AA36" s="312"/>
      <c r="AB36" s="312"/>
      <c r="AC36" s="312"/>
      <c r="AD36" s="312"/>
      <c r="AE36" s="312"/>
      <c r="AF36" s="312"/>
      <c r="AG36" s="312"/>
      <c r="AH36" s="312"/>
      <c r="AI36" s="279"/>
      <c r="AK36" s="315"/>
      <c r="AL36" s="315"/>
      <c r="AM36" s="315"/>
      <c r="AN36" s="315"/>
      <c r="AO36" s="315"/>
      <c r="AP36" s="315"/>
      <c r="AQ36" s="315"/>
      <c r="AR36" s="315"/>
      <c r="AS36" s="315"/>
      <c r="AT36" s="315"/>
      <c r="AU36" s="315"/>
      <c r="AV36" s="315"/>
      <c r="AW36" s="315"/>
      <c r="AX36" s="315"/>
      <c r="AY36" s="315"/>
      <c r="AZ36" s="315"/>
      <c r="BA36" s="315"/>
      <c r="BB36" s="315"/>
      <c r="BC36" s="315"/>
      <c r="BD36" s="315"/>
      <c r="BE36" s="315"/>
      <c r="BF36" s="315"/>
      <c r="BG36" s="315"/>
      <c r="BH36" s="315"/>
      <c r="BI36" s="315"/>
      <c r="BJ36" s="315"/>
      <c r="BK36" s="315"/>
      <c r="BL36" s="315"/>
      <c r="BM36" s="315"/>
      <c r="BN36" s="315"/>
      <c r="BO36" s="315"/>
      <c r="BP36" s="315"/>
      <c r="BQ36" s="315"/>
      <c r="BR36" s="315"/>
      <c r="BS36" s="315"/>
      <c r="BT36" s="315"/>
      <c r="BU36" s="315"/>
      <c r="BV36" s="315"/>
      <c r="BW36" s="315"/>
      <c r="BX36" s="315"/>
      <c r="BY36" s="315"/>
      <c r="BZ36" s="315"/>
      <c r="CA36" s="315"/>
      <c r="CB36" s="315"/>
      <c r="CC36" s="315"/>
      <c r="CD36" s="315"/>
      <c r="CE36" s="315"/>
      <c r="CF36" s="315"/>
      <c r="CG36" s="315"/>
      <c r="CH36" s="315"/>
      <c r="CI36" s="315"/>
      <c r="CJ36" s="315"/>
      <c r="CK36" s="315"/>
      <c r="CL36" s="315"/>
      <c r="CM36" s="315"/>
      <c r="CN36" s="315"/>
      <c r="CO36" s="315"/>
      <c r="CP36" s="315"/>
      <c r="CQ36" s="315"/>
      <c r="CR36" s="315"/>
      <c r="CS36" s="315"/>
      <c r="CT36" s="315"/>
      <c r="CU36" s="315"/>
      <c r="CV36" s="315"/>
      <c r="CW36" s="315"/>
      <c r="CX36" s="315"/>
      <c r="CY36" s="315"/>
      <c r="CZ36" s="315"/>
      <c r="DA36" s="315"/>
      <c r="DB36" s="315"/>
      <c r="DC36" s="315"/>
      <c r="DD36" s="315"/>
      <c r="DE36" s="315"/>
      <c r="DF36" s="315"/>
      <c r="DG36" s="315"/>
      <c r="DH36" s="315"/>
      <c r="DI36" s="315"/>
      <c r="DJ36" s="315"/>
      <c r="DK36" s="315"/>
      <c r="DL36" s="315"/>
      <c r="DM36" s="315"/>
      <c r="DN36" s="315"/>
      <c r="DO36" s="315"/>
      <c r="DP36" s="315"/>
      <c r="DQ36" s="315"/>
      <c r="DR36" s="315"/>
      <c r="DS36" s="315"/>
      <c r="DT36" s="315"/>
      <c r="DU36" s="315"/>
      <c r="DV36" s="315"/>
      <c r="DW36" s="315"/>
      <c r="DX36" s="315"/>
      <c r="DY36" s="315"/>
      <c r="DZ36" s="315"/>
      <c r="EA36" s="315"/>
      <c r="EB36" s="315"/>
      <c r="EC36" s="315"/>
      <c r="ED36" s="315"/>
      <c r="EE36" s="315"/>
      <c r="EF36" s="315"/>
      <c r="EG36" s="315"/>
      <c r="EH36" s="315"/>
      <c r="EI36" s="315"/>
      <c r="EJ36" s="315"/>
      <c r="EK36" s="315"/>
      <c r="EL36" s="315"/>
      <c r="EM36" s="315"/>
      <c r="EN36" s="315"/>
      <c r="EO36" s="315"/>
      <c r="EP36" s="315"/>
      <c r="EQ36" s="315"/>
      <c r="ER36" s="315"/>
      <c r="ES36" s="315"/>
      <c r="ET36" s="315"/>
      <c r="EU36" s="315"/>
      <c r="EV36" s="315"/>
      <c r="EW36" s="315"/>
      <c r="EX36" s="315"/>
      <c r="EY36" s="315"/>
      <c r="EZ36" s="315"/>
      <c r="FA36" s="303"/>
      <c r="FB36" s="303"/>
      <c r="FC36" s="303"/>
      <c r="FD36" s="303"/>
      <c r="FE36" s="303"/>
      <c r="FF36" s="303"/>
      <c r="FG36" s="303"/>
      <c r="FH36" s="303"/>
      <c r="FI36" s="303"/>
      <c r="FJ36" s="303"/>
      <c r="FK36" s="303"/>
      <c r="FL36" s="303"/>
      <c r="FM36" s="303"/>
      <c r="FN36" s="303"/>
      <c r="FO36" s="303"/>
      <c r="FP36" s="303"/>
      <c r="FQ36" s="303"/>
      <c r="FR36" s="303"/>
      <c r="FS36" s="303"/>
      <c r="FT36" s="303"/>
      <c r="FU36" s="303"/>
      <c r="FV36" s="303"/>
      <c r="FW36" s="303"/>
      <c r="FX36" s="303"/>
      <c r="FY36" s="303"/>
      <c r="FZ36" s="303"/>
      <c r="GA36" s="303"/>
      <c r="GB36" s="303"/>
      <c r="GC36" s="303"/>
      <c r="GD36" s="303"/>
      <c r="GE36" s="303"/>
      <c r="GF36" s="303"/>
      <c r="GG36" s="303"/>
      <c r="GH36" s="303"/>
      <c r="GI36" s="303"/>
      <c r="GJ36" s="303"/>
      <c r="GK36" s="303"/>
      <c r="GL36" s="303"/>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3"/>
      <c r="U37" s="313"/>
      <c r="V37" s="313"/>
      <c r="W37" s="313"/>
      <c r="X37" s="313"/>
      <c r="Y37" s="313"/>
      <c r="Z37" s="313"/>
      <c r="AA37" s="313"/>
      <c r="AB37" s="313"/>
      <c r="AC37" s="313"/>
      <c r="AD37" s="313"/>
      <c r="AE37" s="313"/>
      <c r="AF37" s="313"/>
      <c r="AG37" s="313"/>
      <c r="AH37" s="313"/>
      <c r="AI37" s="279"/>
    </row>
    <row r="38" spans="1:194" ht="31.35" customHeight="1" x14ac:dyDescent="0.2">
      <c r="C38" s="302"/>
      <c r="D38" s="302"/>
      <c r="E38" s="302"/>
      <c r="F38" s="302"/>
      <c r="G38" s="302"/>
      <c r="H38" s="302"/>
      <c r="I38" s="302"/>
      <c r="J38" s="302"/>
      <c r="K38" s="302"/>
      <c r="L38" s="302"/>
      <c r="M38" s="302"/>
      <c r="N38" s="302"/>
      <c r="O38" s="302"/>
      <c r="P38" s="302"/>
      <c r="Q38" s="302"/>
      <c r="R38" s="302"/>
      <c r="S38" s="302"/>
      <c r="T38" s="258"/>
      <c r="U38" s="258"/>
      <c r="V38" s="258"/>
      <c r="W38" s="258"/>
      <c r="X38" s="258"/>
      <c r="Y38" s="258"/>
      <c r="Z38" s="258"/>
      <c r="AA38" s="258"/>
      <c r="AB38" s="258"/>
      <c r="AC38" s="258"/>
      <c r="AD38" s="258"/>
      <c r="AE38" s="258"/>
      <c r="AF38" s="258"/>
      <c r="AG38" s="258"/>
      <c r="AH38" s="258"/>
      <c r="AI38" s="302"/>
    </row>
    <row r="39" spans="1:194" s="316" customFormat="1" ht="31.35" customHeight="1" x14ac:dyDescent="0.2">
      <c r="A39" s="314"/>
      <c r="B39" s="314"/>
      <c r="C39" s="315"/>
      <c r="D39" s="315"/>
      <c r="E39" s="315"/>
      <c r="F39" s="315"/>
      <c r="G39" s="315"/>
      <c r="H39" s="315"/>
      <c r="I39" s="315"/>
      <c r="J39" s="315"/>
      <c r="K39" s="315"/>
      <c r="L39" s="315"/>
      <c r="M39" s="315"/>
      <c r="N39" s="315"/>
      <c r="O39" s="315"/>
      <c r="P39" s="315"/>
      <c r="Q39" s="315"/>
      <c r="R39" s="315"/>
      <c r="S39" s="315"/>
      <c r="AI39" s="315"/>
    </row>
    <row r="40" spans="1:194" s="316" customFormat="1" ht="31.35" customHeight="1" x14ac:dyDescent="0.2">
      <c r="A40" s="314"/>
      <c r="B40" s="314"/>
    </row>
    <row r="41" spans="1:194" s="316" customFormat="1" ht="31.35" customHeight="1" x14ac:dyDescent="0.2">
      <c r="A41" s="314"/>
      <c r="B41" s="314"/>
    </row>
    <row r="42" spans="1:194" s="316" customFormat="1" ht="31.35" customHeight="1" x14ac:dyDescent="0.2">
      <c r="A42" s="314"/>
      <c r="B42" s="314"/>
    </row>
    <row r="43" spans="1:194" s="316" customFormat="1" ht="31.35" customHeight="1" x14ac:dyDescent="0.2">
      <c r="A43" s="314"/>
      <c r="B43" s="314"/>
    </row>
    <row r="44" spans="1:194" s="316" customFormat="1" ht="31.35" customHeight="1" x14ac:dyDescent="0.2">
      <c r="A44" s="314"/>
      <c r="B44" s="314"/>
    </row>
    <row r="45" spans="1:194" s="316" customFormat="1" ht="31.35" customHeight="1" x14ac:dyDescent="0.2">
      <c r="A45" s="314"/>
      <c r="B45" s="314"/>
    </row>
    <row r="46" spans="1:194" s="316" customFormat="1" ht="31.35" customHeight="1" x14ac:dyDescent="0.2">
      <c r="A46" s="314"/>
      <c r="B46" s="314"/>
    </row>
    <row r="47" spans="1:194" s="316" customFormat="1" ht="31.35" customHeight="1" x14ac:dyDescent="0.2">
      <c r="A47" s="314"/>
      <c r="B47" s="314"/>
    </row>
    <row r="48" spans="1:194" s="316" customFormat="1" ht="17.100000000000001" customHeight="1" x14ac:dyDescent="0.2">
      <c r="A48" s="314"/>
      <c r="B48" s="314"/>
    </row>
    <row r="49" spans="1:2" s="316" customFormat="1" ht="29.85" customHeight="1" x14ac:dyDescent="0.2">
      <c r="A49" s="314"/>
      <c r="B49" s="314"/>
    </row>
    <row r="50" spans="1:2" s="316" customFormat="1" ht="34.5" customHeight="1" x14ac:dyDescent="0.2">
      <c r="A50" s="314"/>
      <c r="B50" s="314"/>
    </row>
    <row r="51" spans="1:2" s="316" customFormat="1" ht="34.5" customHeight="1" x14ac:dyDescent="0.2">
      <c r="A51" s="314"/>
      <c r="B51" s="314"/>
    </row>
    <row r="52" spans="1:2" s="316" customFormat="1" ht="34.5" customHeight="1" x14ac:dyDescent="0.2">
      <c r="A52" s="314"/>
      <c r="B52" s="314"/>
    </row>
    <row r="53" spans="1:2" s="316" customFormat="1" ht="34.5" customHeight="1" x14ac:dyDescent="0.2">
      <c r="A53" s="314"/>
      <c r="B53" s="314"/>
    </row>
    <row r="54" spans="1:2" s="316" customFormat="1" ht="34.5" customHeight="1" x14ac:dyDescent="0.2">
      <c r="A54" s="314"/>
      <c r="B54" s="314"/>
    </row>
    <row r="55" spans="1:2" s="316" customFormat="1" ht="34.5" customHeight="1" x14ac:dyDescent="0.2">
      <c r="A55" s="314"/>
      <c r="B55" s="314"/>
    </row>
    <row r="56" spans="1:2" s="316" customFormat="1" ht="34.5" customHeight="1" x14ac:dyDescent="0.2">
      <c r="A56" s="314"/>
      <c r="B56" s="314"/>
    </row>
    <row r="57" spans="1:2" s="316" customFormat="1" ht="34.5" customHeight="1" x14ac:dyDescent="0.2">
      <c r="A57" s="314"/>
      <c r="B57" s="314"/>
    </row>
    <row r="58" spans="1:2" s="316" customFormat="1" ht="34.5" customHeight="1" x14ac:dyDescent="0.2">
      <c r="A58" s="314"/>
      <c r="B58" s="314"/>
    </row>
    <row r="59" spans="1:2" s="316" customFormat="1" ht="34.5" customHeight="1" x14ac:dyDescent="0.2">
      <c r="A59" s="314"/>
      <c r="B59" s="314"/>
    </row>
    <row r="60" spans="1:2" s="316" customFormat="1" ht="34.5" customHeight="1" x14ac:dyDescent="0.2">
      <c r="A60" s="314"/>
      <c r="B60" s="314"/>
    </row>
    <row r="61" spans="1:2" s="316" customFormat="1" ht="34.5" customHeight="1" x14ac:dyDescent="0.2">
      <c r="A61" s="314"/>
      <c r="B61" s="314"/>
    </row>
    <row r="62" spans="1:2" s="316" customFormat="1" ht="34.5" customHeight="1" x14ac:dyDescent="0.2">
      <c r="A62" s="314"/>
      <c r="B62" s="314"/>
    </row>
    <row r="63" spans="1:2" s="316" customFormat="1" ht="34.5" customHeight="1" x14ac:dyDescent="0.2">
      <c r="A63" s="314"/>
      <c r="B63" s="314"/>
    </row>
    <row r="64" spans="1:2" s="316" customFormat="1" ht="34.5" customHeight="1" x14ac:dyDescent="0.2">
      <c r="A64" s="314"/>
      <c r="B64" s="314"/>
    </row>
    <row r="65" spans="1:2" s="316" customFormat="1" ht="34.5" customHeight="1" x14ac:dyDescent="0.2">
      <c r="A65" s="314"/>
      <c r="B65" s="314"/>
    </row>
    <row r="66" spans="1:2" s="316" customFormat="1" ht="34.5" customHeight="1" x14ac:dyDescent="0.2">
      <c r="A66" s="314"/>
      <c r="B66" s="314"/>
    </row>
    <row r="67" spans="1:2" s="316" customFormat="1" ht="34.5" customHeight="1" x14ac:dyDescent="0.2">
      <c r="A67" s="314"/>
      <c r="B67" s="314"/>
    </row>
    <row r="68" spans="1:2" s="316" customFormat="1" ht="34.5" customHeight="1" x14ac:dyDescent="0.2">
      <c r="A68" s="314"/>
      <c r="B68" s="314"/>
    </row>
    <row r="69" spans="1:2" s="316" customFormat="1" ht="34.5" customHeight="1" x14ac:dyDescent="0.2">
      <c r="A69" s="314"/>
      <c r="B69" s="314"/>
    </row>
    <row r="70" spans="1:2" s="316" customFormat="1" ht="34.5" customHeight="1" x14ac:dyDescent="0.2">
      <c r="A70" s="314"/>
      <c r="B70" s="314"/>
    </row>
    <row r="71" spans="1:2" s="316" customFormat="1" ht="34.5" customHeight="1" x14ac:dyDescent="0.2">
      <c r="A71" s="314"/>
      <c r="B71" s="314"/>
    </row>
    <row r="72" spans="1:2" s="316" customFormat="1" ht="34.5" customHeight="1" x14ac:dyDescent="0.2">
      <c r="A72" s="314"/>
      <c r="B72" s="314"/>
    </row>
    <row r="73" spans="1:2" s="316" customFormat="1" ht="34.5" customHeight="1" x14ac:dyDescent="0.2">
      <c r="A73" s="314"/>
      <c r="B73" s="314"/>
    </row>
    <row r="74" spans="1:2" s="316" customFormat="1" ht="34.5" customHeight="1" x14ac:dyDescent="0.2">
      <c r="A74" s="314"/>
      <c r="B74" s="314"/>
    </row>
    <row r="75" spans="1:2" s="316" customFormat="1" ht="34.5" customHeight="1" x14ac:dyDescent="0.2">
      <c r="A75" s="314"/>
      <c r="B75" s="314"/>
    </row>
    <row r="76" spans="1:2" s="316" customFormat="1" ht="34.5" customHeight="1" x14ac:dyDescent="0.2">
      <c r="A76" s="314"/>
      <c r="B76" s="314"/>
    </row>
    <row r="77" spans="1:2" s="316" customFormat="1" ht="34.5" customHeight="1" x14ac:dyDescent="0.2">
      <c r="A77" s="314"/>
      <c r="B77" s="314"/>
    </row>
    <row r="78" spans="1:2" s="316" customFormat="1" ht="34.5" customHeight="1" x14ac:dyDescent="0.2">
      <c r="A78" s="314"/>
      <c r="B78" s="314"/>
    </row>
    <row r="79" spans="1:2" s="316" customFormat="1" ht="34.5" customHeight="1" x14ac:dyDescent="0.2">
      <c r="A79" s="314"/>
      <c r="B79" s="314"/>
    </row>
    <row r="80" spans="1:2" s="316" customFormat="1" ht="34.5" customHeight="1" x14ac:dyDescent="0.2">
      <c r="A80" s="314"/>
      <c r="B80" s="314"/>
    </row>
    <row r="81" spans="1:2" s="316" customFormat="1" ht="34.5" customHeight="1" x14ac:dyDescent="0.2">
      <c r="A81" s="314"/>
      <c r="B81" s="314"/>
    </row>
    <row r="82" spans="1:2" s="316" customFormat="1" ht="34.5" customHeight="1" x14ac:dyDescent="0.2">
      <c r="A82" s="314"/>
      <c r="B82" s="314"/>
    </row>
    <row r="83" spans="1:2" s="316" customFormat="1" ht="34.5" customHeight="1" x14ac:dyDescent="0.2">
      <c r="A83" s="314"/>
      <c r="B83" s="314"/>
    </row>
    <row r="84" spans="1:2" s="316" customFormat="1" ht="34.5" customHeight="1" x14ac:dyDescent="0.2">
      <c r="A84" s="314"/>
      <c r="B84" s="314"/>
    </row>
    <row r="85" spans="1:2" s="316" customFormat="1" ht="34.5" customHeight="1" x14ac:dyDescent="0.2">
      <c r="A85" s="314"/>
      <c r="B85" s="314"/>
    </row>
    <row r="86" spans="1:2" s="316" customFormat="1" ht="34.5" customHeight="1" x14ac:dyDescent="0.2">
      <c r="A86" s="314"/>
      <c r="B86" s="314"/>
    </row>
    <row r="87" spans="1:2" s="316" customFormat="1" ht="34.5" customHeight="1" x14ac:dyDescent="0.2">
      <c r="A87" s="314"/>
      <c r="B87" s="314"/>
    </row>
    <row r="88" spans="1:2" s="316" customFormat="1" ht="34.5" customHeight="1" x14ac:dyDescent="0.2">
      <c r="A88" s="314"/>
      <c r="B88" s="314"/>
    </row>
    <row r="89" spans="1:2" s="316" customFormat="1" ht="34.5" customHeight="1" x14ac:dyDescent="0.2">
      <c r="A89" s="314"/>
      <c r="B89" s="314"/>
    </row>
    <row r="90" spans="1:2" s="316" customFormat="1" ht="34.5" customHeight="1" x14ac:dyDescent="0.2">
      <c r="A90" s="314"/>
      <c r="B90" s="314"/>
    </row>
    <row r="91" spans="1:2" s="316" customFormat="1" ht="34.5" customHeight="1" x14ac:dyDescent="0.2">
      <c r="A91" s="314"/>
      <c r="B91" s="314"/>
    </row>
    <row r="92" spans="1:2" s="316" customFormat="1" ht="34.5" customHeight="1" x14ac:dyDescent="0.2">
      <c r="A92" s="314"/>
      <c r="B92" s="314"/>
    </row>
    <row r="93" spans="1:2" s="316" customFormat="1" ht="34.5" customHeight="1" x14ac:dyDescent="0.2">
      <c r="A93" s="314"/>
      <c r="B93" s="314"/>
    </row>
    <row r="94" spans="1:2" s="316" customFormat="1" ht="34.5" customHeight="1" x14ac:dyDescent="0.2">
      <c r="A94" s="314"/>
      <c r="B94" s="314"/>
    </row>
    <row r="95" spans="1:2" s="316" customFormat="1" ht="34.5" customHeight="1" x14ac:dyDescent="0.2">
      <c r="A95" s="314"/>
      <c r="B95" s="314"/>
    </row>
    <row r="96" spans="1:2" s="316" customFormat="1" ht="34.5" customHeight="1" x14ac:dyDescent="0.2">
      <c r="A96" s="314"/>
      <c r="B96" s="314"/>
    </row>
    <row r="97" spans="1:2" s="316" customFormat="1" ht="34.5" customHeight="1" x14ac:dyDescent="0.2">
      <c r="A97" s="314"/>
      <c r="B97" s="314"/>
    </row>
    <row r="98" spans="1:2" s="316" customFormat="1" ht="34.5" customHeight="1" x14ac:dyDescent="0.2">
      <c r="A98" s="314"/>
      <c r="B98" s="314"/>
    </row>
    <row r="99" spans="1:2" s="316" customFormat="1" ht="34.5" customHeight="1" x14ac:dyDescent="0.2">
      <c r="A99" s="314"/>
      <c r="B99" s="314"/>
    </row>
    <row r="100" spans="1:2" s="316" customFormat="1" ht="34.5" customHeight="1" x14ac:dyDescent="0.2">
      <c r="A100" s="314"/>
      <c r="B100" s="314"/>
    </row>
    <row r="101" spans="1:2" s="316" customFormat="1" ht="34.5" customHeight="1" x14ac:dyDescent="0.2">
      <c r="A101" s="314"/>
      <c r="B101" s="314"/>
    </row>
    <row r="102" spans="1:2" s="316" customFormat="1" ht="34.5" customHeight="1" x14ac:dyDescent="0.2">
      <c r="A102" s="314"/>
      <c r="B102" s="314"/>
    </row>
    <row r="103" spans="1:2" s="316" customFormat="1" ht="34.5" customHeight="1" x14ac:dyDescent="0.2">
      <c r="A103" s="314"/>
      <c r="B103" s="314"/>
    </row>
    <row r="104" spans="1:2" s="316" customFormat="1" ht="34.5" customHeight="1" x14ac:dyDescent="0.2">
      <c r="A104" s="314"/>
      <c r="B104" s="314"/>
    </row>
    <row r="105" spans="1:2" s="316" customFormat="1" ht="34.5" customHeight="1" x14ac:dyDescent="0.2">
      <c r="A105" s="314"/>
      <c r="B105" s="314"/>
    </row>
    <row r="106" spans="1:2" s="316" customFormat="1" ht="34.5" customHeight="1" x14ac:dyDescent="0.2">
      <c r="A106" s="314"/>
      <c r="B106" s="314"/>
    </row>
    <row r="107" spans="1:2" s="316" customFormat="1" ht="34.5" customHeight="1" x14ac:dyDescent="0.2">
      <c r="A107" s="314"/>
      <c r="B107" s="314"/>
    </row>
    <row r="108" spans="1:2" s="316" customFormat="1" ht="34.5" customHeight="1" x14ac:dyDescent="0.2">
      <c r="A108" s="314"/>
      <c r="B108" s="314"/>
    </row>
    <row r="109" spans="1:2" s="316" customFormat="1" ht="34.5" customHeight="1" x14ac:dyDescent="0.2">
      <c r="A109" s="314"/>
      <c r="B109" s="314"/>
    </row>
    <row r="110" spans="1:2" s="316" customFormat="1" ht="34.5" customHeight="1" x14ac:dyDescent="0.2">
      <c r="A110" s="314"/>
      <c r="B110" s="314"/>
    </row>
    <row r="111" spans="1:2" s="316" customFormat="1" ht="34.5" customHeight="1" x14ac:dyDescent="0.2">
      <c r="A111" s="314"/>
      <c r="B111" s="314"/>
    </row>
    <row r="112" spans="1:2" s="316" customFormat="1" ht="34.5" customHeight="1" x14ac:dyDescent="0.2">
      <c r="A112" s="314"/>
      <c r="B112" s="314"/>
    </row>
    <row r="113" spans="1:2" s="316" customFormat="1" ht="34.5" customHeight="1" x14ac:dyDescent="0.2">
      <c r="A113" s="314"/>
      <c r="B113" s="314"/>
    </row>
    <row r="114" spans="1:2" s="316" customFormat="1" ht="34.5" customHeight="1" x14ac:dyDescent="0.2">
      <c r="A114" s="314"/>
      <c r="B114" s="314"/>
    </row>
    <row r="115" spans="1:2" s="316" customFormat="1" ht="34.5" customHeight="1" x14ac:dyDescent="0.2">
      <c r="A115" s="314"/>
      <c r="B115" s="314"/>
    </row>
    <row r="116" spans="1:2" s="316" customFormat="1" ht="34.5" customHeight="1" x14ac:dyDescent="0.2">
      <c r="A116" s="314"/>
      <c r="B116" s="314"/>
    </row>
    <row r="117" spans="1:2" s="316" customFormat="1" ht="34.5" customHeight="1" x14ac:dyDescent="0.2">
      <c r="A117" s="314"/>
      <c r="B117" s="314"/>
    </row>
    <row r="118" spans="1:2" s="316" customFormat="1" ht="34.5" customHeight="1" x14ac:dyDescent="0.2">
      <c r="A118" s="314"/>
      <c r="B118" s="314"/>
    </row>
    <row r="119" spans="1:2" s="316" customFormat="1" ht="34.5" customHeight="1" x14ac:dyDescent="0.2">
      <c r="A119" s="314"/>
      <c r="B119" s="314"/>
    </row>
    <row r="120" spans="1:2" s="316" customFormat="1" ht="34.5" customHeight="1" x14ac:dyDescent="0.2">
      <c r="A120" s="314"/>
      <c r="B120" s="314"/>
    </row>
    <row r="121" spans="1:2" s="316" customFormat="1" ht="34.5" customHeight="1" x14ac:dyDescent="0.2">
      <c r="A121" s="314"/>
      <c r="B121" s="314"/>
    </row>
    <row r="122" spans="1:2" s="316" customFormat="1" ht="34.5" customHeight="1" x14ac:dyDescent="0.2">
      <c r="A122" s="314"/>
      <c r="B122" s="314"/>
    </row>
    <row r="123" spans="1:2" s="316" customFormat="1" ht="34.5" customHeight="1" x14ac:dyDescent="0.2">
      <c r="A123" s="314"/>
      <c r="B123" s="314"/>
    </row>
    <row r="124" spans="1:2" s="316" customFormat="1" ht="34.5" customHeight="1" x14ac:dyDescent="0.2">
      <c r="A124" s="314"/>
      <c r="B124" s="314"/>
    </row>
    <row r="125" spans="1:2" s="316" customFormat="1" ht="34.5" customHeight="1" x14ac:dyDescent="0.2">
      <c r="A125" s="314"/>
      <c r="B125" s="314"/>
    </row>
    <row r="126" spans="1:2" s="316" customFormat="1" ht="34.5" customHeight="1" x14ac:dyDescent="0.2">
      <c r="A126" s="314"/>
      <c r="B126" s="314"/>
    </row>
    <row r="127" spans="1:2" s="316" customFormat="1" ht="34.5" customHeight="1" x14ac:dyDescent="0.2">
      <c r="A127" s="314"/>
      <c r="B127" s="314"/>
    </row>
    <row r="128" spans="1:2" s="316" customFormat="1" ht="34.5" customHeight="1" x14ac:dyDescent="0.2">
      <c r="A128" s="314"/>
      <c r="B128" s="314"/>
    </row>
    <row r="129" spans="1:2" s="316" customFormat="1" ht="34.5" customHeight="1" x14ac:dyDescent="0.2">
      <c r="A129" s="314"/>
      <c r="B129" s="314"/>
    </row>
    <row r="130" spans="1:2" s="316" customFormat="1" ht="34.5" customHeight="1" x14ac:dyDescent="0.2">
      <c r="A130" s="314"/>
      <c r="B130" s="314"/>
    </row>
    <row r="131" spans="1:2" s="316" customFormat="1" ht="34.5" customHeight="1" x14ac:dyDescent="0.2">
      <c r="A131" s="314"/>
      <c r="B131" s="314"/>
    </row>
    <row r="132" spans="1:2" s="316" customFormat="1" ht="34.5" customHeight="1" x14ac:dyDescent="0.2">
      <c r="A132" s="314"/>
      <c r="B132" s="314"/>
    </row>
    <row r="133" spans="1:2" s="316" customFormat="1" ht="34.5" customHeight="1" x14ac:dyDescent="0.2">
      <c r="A133" s="314"/>
      <c r="B133" s="314"/>
    </row>
    <row r="134" spans="1:2" s="316" customFormat="1" ht="34.5" customHeight="1" x14ac:dyDescent="0.2">
      <c r="A134" s="314"/>
      <c r="B134" s="314"/>
    </row>
    <row r="135" spans="1:2" s="316" customFormat="1" ht="34.5" customHeight="1" x14ac:dyDescent="0.2">
      <c r="A135" s="314"/>
      <c r="B135" s="314"/>
    </row>
    <row r="136" spans="1:2" s="316" customFormat="1" ht="34.5" customHeight="1" x14ac:dyDescent="0.2">
      <c r="A136" s="314"/>
      <c r="B136" s="314"/>
    </row>
    <row r="137" spans="1:2" s="316" customFormat="1" ht="34.5" customHeight="1" x14ac:dyDescent="0.2">
      <c r="A137" s="314"/>
      <c r="B137" s="314"/>
    </row>
    <row r="138" spans="1:2" s="316" customFormat="1" ht="34.5" customHeight="1" x14ac:dyDescent="0.2">
      <c r="A138" s="314"/>
      <c r="B138" s="314"/>
    </row>
    <row r="139" spans="1:2" s="316" customFormat="1" ht="34.5" customHeight="1" x14ac:dyDescent="0.2">
      <c r="A139" s="314"/>
      <c r="B139" s="314"/>
    </row>
    <row r="140" spans="1:2" s="316" customFormat="1" ht="34.5" customHeight="1" x14ac:dyDescent="0.2">
      <c r="A140" s="314"/>
      <c r="B140" s="314"/>
    </row>
    <row r="141" spans="1:2" s="316" customFormat="1" ht="34.5" customHeight="1" x14ac:dyDescent="0.2">
      <c r="A141" s="314"/>
      <c r="B141" s="314"/>
    </row>
    <row r="142" spans="1:2" s="316" customFormat="1" ht="34.5" customHeight="1" x14ac:dyDescent="0.2">
      <c r="A142" s="314"/>
      <c r="B142" s="314"/>
    </row>
    <row r="143" spans="1:2" s="316" customFormat="1" ht="34.5" customHeight="1" x14ac:dyDescent="0.2">
      <c r="A143" s="314"/>
      <c r="B143" s="314"/>
    </row>
    <row r="144" spans="1:2" s="316" customFormat="1" ht="34.5" customHeight="1" x14ac:dyDescent="0.2">
      <c r="A144" s="314"/>
      <c r="B144" s="314"/>
    </row>
    <row r="145" spans="1:2" s="316" customFormat="1" ht="34.5" customHeight="1" x14ac:dyDescent="0.2">
      <c r="A145" s="314"/>
      <c r="B145" s="314"/>
    </row>
    <row r="146" spans="1:2" s="316" customFormat="1" ht="34.5" customHeight="1" x14ac:dyDescent="0.2">
      <c r="A146" s="314"/>
      <c r="B146" s="314"/>
    </row>
    <row r="147" spans="1:2" s="316" customFormat="1" ht="34.5" customHeight="1" x14ac:dyDescent="0.2">
      <c r="A147" s="314"/>
      <c r="B147" s="314"/>
    </row>
    <row r="148" spans="1:2" s="316" customFormat="1" ht="34.5" customHeight="1" x14ac:dyDescent="0.2">
      <c r="A148" s="314"/>
      <c r="B148" s="314"/>
    </row>
    <row r="149" spans="1:2" s="316" customFormat="1" ht="34.5" customHeight="1" x14ac:dyDescent="0.2">
      <c r="A149" s="314"/>
      <c r="B149" s="314"/>
    </row>
    <row r="150" spans="1:2" s="316" customFormat="1" ht="34.5" customHeight="1" x14ac:dyDescent="0.2">
      <c r="A150" s="314"/>
      <c r="B150" s="314"/>
    </row>
    <row r="151" spans="1:2" s="316" customFormat="1" ht="34.5" customHeight="1" x14ac:dyDescent="0.2">
      <c r="A151" s="314"/>
      <c r="B151" s="314"/>
    </row>
    <row r="152" spans="1:2" s="316" customFormat="1" ht="34.5" customHeight="1" x14ac:dyDescent="0.2">
      <c r="A152" s="314"/>
      <c r="B152" s="314"/>
    </row>
    <row r="153" spans="1:2" s="316" customFormat="1" ht="34.5" customHeight="1" x14ac:dyDescent="0.2">
      <c r="A153" s="314"/>
      <c r="B153" s="314"/>
    </row>
    <row r="154" spans="1:2" s="316" customFormat="1" ht="34.5" customHeight="1" x14ac:dyDescent="0.2">
      <c r="A154" s="314"/>
      <c r="B154" s="314"/>
    </row>
    <row r="155" spans="1:2" s="316" customFormat="1" ht="34.5" customHeight="1" x14ac:dyDescent="0.2">
      <c r="A155" s="314"/>
      <c r="B155" s="314"/>
    </row>
    <row r="156" spans="1:2" s="316" customFormat="1" ht="34.5" customHeight="1" x14ac:dyDescent="0.2">
      <c r="A156" s="314"/>
      <c r="B156" s="314"/>
    </row>
    <row r="157" spans="1:2" s="316" customFormat="1" ht="34.5" customHeight="1" x14ac:dyDescent="0.2">
      <c r="A157" s="314"/>
      <c r="B157" s="314"/>
    </row>
    <row r="158" spans="1:2" s="316" customFormat="1" ht="34.5" customHeight="1" x14ac:dyDescent="0.2">
      <c r="A158" s="314"/>
      <c r="B158" s="314"/>
    </row>
    <row r="159" spans="1:2" s="316" customFormat="1" ht="34.5" customHeight="1" x14ac:dyDescent="0.2">
      <c r="A159" s="314"/>
      <c r="B159" s="314"/>
    </row>
    <row r="160" spans="1:2" s="316" customFormat="1" ht="34.5" customHeight="1" x14ac:dyDescent="0.2">
      <c r="A160" s="314"/>
      <c r="B160" s="314"/>
    </row>
    <row r="161" spans="1:2" s="316" customFormat="1" ht="34.5" customHeight="1" x14ac:dyDescent="0.2">
      <c r="A161" s="314"/>
      <c r="B161" s="314"/>
    </row>
    <row r="162" spans="1:2" s="316" customFormat="1" ht="34.5" customHeight="1" x14ac:dyDescent="0.2">
      <c r="A162" s="314"/>
      <c r="B162" s="314"/>
    </row>
    <row r="163" spans="1:2" s="316" customFormat="1" ht="34.5" customHeight="1" x14ac:dyDescent="0.2">
      <c r="A163" s="314"/>
      <c r="B163" s="314"/>
    </row>
    <row r="164" spans="1:2" s="316" customFormat="1" ht="34.5" customHeight="1" x14ac:dyDescent="0.2">
      <c r="A164" s="314"/>
      <c r="B164" s="314"/>
    </row>
    <row r="165" spans="1:2" s="316" customFormat="1" ht="34.5" customHeight="1" x14ac:dyDescent="0.2">
      <c r="A165" s="314"/>
      <c r="B165" s="314"/>
    </row>
    <row r="166" spans="1:2" s="316" customFormat="1" ht="34.5" customHeight="1" x14ac:dyDescent="0.2">
      <c r="A166" s="314"/>
      <c r="B166" s="314"/>
    </row>
    <row r="167" spans="1:2" s="316" customFormat="1" ht="34.5" customHeight="1" x14ac:dyDescent="0.2">
      <c r="A167" s="314"/>
      <c r="B167" s="314"/>
    </row>
    <row r="168" spans="1:2" s="316" customFormat="1" ht="34.5" customHeight="1" x14ac:dyDescent="0.2">
      <c r="A168" s="314"/>
      <c r="B168" s="314"/>
    </row>
    <row r="169" spans="1:2" s="316" customFormat="1" ht="34.5" customHeight="1" x14ac:dyDescent="0.2">
      <c r="A169" s="314"/>
      <c r="B169" s="314"/>
    </row>
    <row r="170" spans="1:2" s="316" customFormat="1" ht="34.5" customHeight="1" x14ac:dyDescent="0.2">
      <c r="A170" s="314"/>
      <c r="B170" s="314"/>
    </row>
    <row r="171" spans="1:2" s="316" customFormat="1" ht="34.5" customHeight="1" x14ac:dyDescent="0.2">
      <c r="A171" s="314"/>
      <c r="B171" s="314"/>
    </row>
    <row r="172" spans="1:2" s="316" customFormat="1" ht="34.5" customHeight="1" x14ac:dyDescent="0.2">
      <c r="A172" s="314"/>
      <c r="B172" s="314"/>
    </row>
    <row r="173" spans="1:2" s="316" customFormat="1" ht="34.5" customHeight="1" x14ac:dyDescent="0.2">
      <c r="A173" s="314"/>
      <c r="B173" s="314"/>
    </row>
    <row r="174" spans="1:2" s="316" customFormat="1" ht="34.5" customHeight="1" x14ac:dyDescent="0.2">
      <c r="A174" s="314"/>
      <c r="B174" s="314"/>
    </row>
    <row r="175" spans="1:2" s="316" customFormat="1" ht="34.5" customHeight="1" x14ac:dyDescent="0.2">
      <c r="A175" s="314"/>
      <c r="B175" s="314"/>
    </row>
    <row r="176" spans="1:2" s="316" customFormat="1" ht="34.5" customHeight="1" x14ac:dyDescent="0.2">
      <c r="A176" s="314"/>
      <c r="B176" s="314"/>
    </row>
    <row r="177" spans="1:2" s="316" customFormat="1" ht="34.5" customHeight="1" x14ac:dyDescent="0.2">
      <c r="A177" s="314"/>
      <c r="B177" s="314"/>
    </row>
    <row r="178" spans="1:2" s="316" customFormat="1" ht="34.5" customHeight="1" x14ac:dyDescent="0.2">
      <c r="A178" s="314"/>
      <c r="B178" s="314"/>
    </row>
    <row r="179" spans="1:2" s="316" customFormat="1" ht="34.5" customHeight="1" x14ac:dyDescent="0.2">
      <c r="A179" s="314"/>
      <c r="B179" s="314"/>
    </row>
    <row r="180" spans="1:2" s="316" customFormat="1" ht="34.5" customHeight="1" x14ac:dyDescent="0.2">
      <c r="A180" s="314"/>
      <c r="B180" s="314"/>
    </row>
    <row r="181" spans="1:2" s="316" customFormat="1" ht="34.5" customHeight="1" x14ac:dyDescent="0.2">
      <c r="A181" s="314"/>
      <c r="B181" s="314"/>
    </row>
    <row r="182" spans="1:2" s="316" customFormat="1" ht="34.5" customHeight="1" x14ac:dyDescent="0.2">
      <c r="A182" s="314"/>
      <c r="B182" s="314"/>
    </row>
    <row r="183" spans="1:2" s="316" customFormat="1" ht="34.5" customHeight="1" x14ac:dyDescent="0.2">
      <c r="A183" s="314"/>
      <c r="B183" s="314"/>
    </row>
    <row r="184" spans="1:2" s="316" customFormat="1" ht="34.5" customHeight="1" x14ac:dyDescent="0.2">
      <c r="A184" s="314"/>
      <c r="B184" s="314"/>
    </row>
    <row r="185" spans="1:2" s="316" customFormat="1" ht="34.5" customHeight="1" x14ac:dyDescent="0.2">
      <c r="A185" s="314"/>
      <c r="B185" s="314"/>
    </row>
    <row r="186" spans="1:2" s="316" customFormat="1" ht="34.5" customHeight="1" x14ac:dyDescent="0.2">
      <c r="A186" s="314"/>
      <c r="B186" s="314"/>
    </row>
    <row r="187" spans="1:2" s="316" customFormat="1" ht="34.5" customHeight="1" x14ac:dyDescent="0.2">
      <c r="A187" s="314"/>
      <c r="B187" s="314"/>
    </row>
    <row r="188" spans="1:2" s="316" customFormat="1" ht="34.5" customHeight="1" x14ac:dyDescent="0.2">
      <c r="A188" s="314"/>
      <c r="B188" s="314"/>
    </row>
    <row r="189" spans="1:2" s="316" customFormat="1" ht="34.5" customHeight="1" x14ac:dyDescent="0.2">
      <c r="A189" s="314"/>
      <c r="B189" s="314"/>
    </row>
    <row r="190" spans="1:2" s="316" customFormat="1" ht="34.5" customHeight="1" x14ac:dyDescent="0.2">
      <c r="A190" s="314"/>
      <c r="B190" s="314"/>
    </row>
    <row r="191" spans="1:2" s="316" customFormat="1" ht="34.5" customHeight="1" x14ac:dyDescent="0.2">
      <c r="A191" s="314"/>
      <c r="B191" s="314"/>
    </row>
    <row r="192" spans="1:2" s="316" customFormat="1" ht="34.5" customHeight="1" x14ac:dyDescent="0.2">
      <c r="A192" s="314"/>
      <c r="B192" s="314"/>
    </row>
    <row r="193" spans="1:2" s="316" customFormat="1" ht="34.5" customHeight="1" x14ac:dyDescent="0.2">
      <c r="A193" s="314"/>
      <c r="B193" s="314"/>
    </row>
    <row r="194" spans="1:2" s="316" customFormat="1" ht="34.5" customHeight="1" x14ac:dyDescent="0.2">
      <c r="A194" s="314"/>
      <c r="B194" s="314"/>
    </row>
    <row r="195" spans="1:2" s="316" customFormat="1" ht="34.5" customHeight="1" x14ac:dyDescent="0.2">
      <c r="A195" s="314"/>
      <c r="B195" s="314"/>
    </row>
    <row r="196" spans="1:2" s="316" customFormat="1" ht="34.5" customHeight="1" x14ac:dyDescent="0.2">
      <c r="A196" s="314"/>
      <c r="B196" s="314"/>
    </row>
    <row r="197" spans="1:2" s="316" customFormat="1" ht="34.5" customHeight="1" x14ac:dyDescent="0.2">
      <c r="A197" s="314"/>
      <c r="B197" s="314"/>
    </row>
    <row r="198" spans="1:2" s="316" customFormat="1" ht="34.5" customHeight="1" x14ac:dyDescent="0.2">
      <c r="A198" s="314"/>
      <c r="B198" s="314"/>
    </row>
    <row r="199" spans="1:2" s="316" customFormat="1" ht="34.5" customHeight="1" x14ac:dyDescent="0.2">
      <c r="A199" s="314"/>
      <c r="B199" s="314"/>
    </row>
    <row r="200" spans="1:2" s="316" customFormat="1" ht="34.5" customHeight="1" x14ac:dyDescent="0.2">
      <c r="A200" s="314"/>
      <c r="B200" s="314"/>
    </row>
    <row r="201" spans="1:2" s="316" customFormat="1" ht="34.5" customHeight="1" x14ac:dyDescent="0.2">
      <c r="A201" s="314"/>
      <c r="B201" s="314"/>
    </row>
    <row r="202" spans="1:2" s="316" customFormat="1" ht="34.5" customHeight="1" x14ac:dyDescent="0.2">
      <c r="A202" s="314"/>
      <c r="B202" s="314"/>
    </row>
    <row r="203" spans="1:2" s="316" customFormat="1" ht="34.5" customHeight="1" x14ac:dyDescent="0.2">
      <c r="A203" s="314"/>
      <c r="B203" s="314"/>
    </row>
    <row r="204" spans="1:2" s="316" customFormat="1" ht="34.5" customHeight="1" x14ac:dyDescent="0.2">
      <c r="A204" s="314"/>
      <c r="B204" s="314"/>
    </row>
    <row r="205" spans="1:2" s="316" customFormat="1" ht="34.5" customHeight="1" x14ac:dyDescent="0.2">
      <c r="A205" s="314"/>
      <c r="B205" s="314"/>
    </row>
    <row r="206" spans="1:2" s="316" customFormat="1" ht="34.5" customHeight="1" x14ac:dyDescent="0.2">
      <c r="A206" s="314"/>
      <c r="B206" s="314"/>
    </row>
    <row r="207" spans="1:2" s="316" customFormat="1" ht="34.5" customHeight="1" x14ac:dyDescent="0.2">
      <c r="A207" s="314"/>
      <c r="B207" s="314"/>
    </row>
    <row r="208" spans="1:2" s="316" customFormat="1" ht="34.5" customHeight="1" x14ac:dyDescent="0.2">
      <c r="A208" s="314"/>
      <c r="B208" s="314"/>
    </row>
    <row r="209" spans="1:2" s="316" customFormat="1" ht="34.5" customHeight="1" x14ac:dyDescent="0.2">
      <c r="A209" s="314"/>
      <c r="B209" s="314"/>
    </row>
    <row r="210" spans="1:2" s="316" customFormat="1" ht="34.5" customHeight="1" x14ac:dyDescent="0.2">
      <c r="A210" s="314"/>
      <c r="B210" s="314"/>
    </row>
    <row r="211" spans="1:2" s="316" customFormat="1" ht="34.5" customHeight="1" x14ac:dyDescent="0.2">
      <c r="A211" s="314"/>
      <c r="B211" s="314"/>
    </row>
    <row r="212" spans="1:2" s="316" customFormat="1" ht="34.5" customHeight="1" x14ac:dyDescent="0.2">
      <c r="A212" s="314"/>
      <c r="B212" s="314"/>
    </row>
    <row r="213" spans="1:2" s="316" customFormat="1" ht="34.5" customHeight="1" x14ac:dyDescent="0.2">
      <c r="A213" s="314"/>
      <c r="B213" s="314"/>
    </row>
    <row r="214" spans="1:2" s="316" customFormat="1" ht="34.5" customHeight="1" x14ac:dyDescent="0.2">
      <c r="A214" s="314"/>
      <c r="B214" s="314"/>
    </row>
    <row r="215" spans="1:2" s="316" customFormat="1" ht="34.5" customHeight="1" x14ac:dyDescent="0.2">
      <c r="A215" s="314"/>
      <c r="B215" s="314"/>
    </row>
    <row r="216" spans="1:2" s="316" customFormat="1" ht="34.5" customHeight="1" x14ac:dyDescent="0.2">
      <c r="A216" s="314"/>
      <c r="B216" s="314"/>
    </row>
    <row r="217" spans="1:2" s="316" customFormat="1" ht="34.5" customHeight="1" x14ac:dyDescent="0.2">
      <c r="A217" s="314"/>
      <c r="B217" s="314"/>
    </row>
    <row r="218" spans="1:2" s="316" customFormat="1" ht="34.5" customHeight="1" x14ac:dyDescent="0.2">
      <c r="A218" s="314"/>
      <c r="B218" s="314"/>
    </row>
    <row r="219" spans="1:2" s="316" customFormat="1" ht="34.5" customHeight="1" x14ac:dyDescent="0.2">
      <c r="A219" s="314"/>
      <c r="B219" s="314"/>
    </row>
    <row r="220" spans="1:2" s="316" customFormat="1" ht="34.5" customHeight="1" x14ac:dyDescent="0.2">
      <c r="A220" s="314"/>
      <c r="B220" s="314"/>
    </row>
    <row r="221" spans="1:2" s="316" customFormat="1" ht="34.5" customHeight="1" x14ac:dyDescent="0.2">
      <c r="A221" s="314"/>
      <c r="B221" s="314"/>
    </row>
    <row r="222" spans="1:2" s="316" customFormat="1" ht="34.5" customHeight="1" x14ac:dyDescent="0.2">
      <c r="A222" s="314"/>
      <c r="B222" s="314"/>
    </row>
    <row r="223" spans="1:2" s="316" customFormat="1" ht="34.5" customHeight="1" x14ac:dyDescent="0.2">
      <c r="A223" s="314"/>
      <c r="B223" s="314"/>
    </row>
    <row r="224" spans="1:2" s="316" customFormat="1" ht="34.5" customHeight="1" x14ac:dyDescent="0.2">
      <c r="A224" s="314"/>
      <c r="B224" s="314"/>
    </row>
    <row r="225" spans="1:2" s="316" customFormat="1" ht="34.5" customHeight="1" x14ac:dyDescent="0.2">
      <c r="A225" s="314"/>
      <c r="B225" s="314"/>
    </row>
    <row r="226" spans="1:2" s="316" customFormat="1" ht="34.5" customHeight="1" x14ac:dyDescent="0.2">
      <c r="A226" s="314"/>
      <c r="B226" s="314"/>
    </row>
    <row r="227" spans="1:2" s="316" customFormat="1" ht="34.5" customHeight="1" x14ac:dyDescent="0.2">
      <c r="A227" s="314"/>
      <c r="B227" s="314"/>
    </row>
    <row r="228" spans="1:2" s="316" customFormat="1" ht="34.5" customHeight="1" x14ac:dyDescent="0.2">
      <c r="A228" s="314"/>
      <c r="B228" s="314"/>
    </row>
    <row r="229" spans="1:2" s="316" customFormat="1" ht="34.5" customHeight="1" x14ac:dyDescent="0.2">
      <c r="A229" s="314"/>
      <c r="B229" s="314"/>
    </row>
    <row r="230" spans="1:2" s="316" customFormat="1" ht="34.5" customHeight="1" x14ac:dyDescent="0.2">
      <c r="A230" s="314"/>
      <c r="B230" s="314"/>
    </row>
    <row r="231" spans="1:2" s="316" customFormat="1" ht="34.5" customHeight="1" x14ac:dyDescent="0.2">
      <c r="A231" s="314"/>
      <c r="B231" s="314"/>
    </row>
    <row r="232" spans="1:2" s="316" customFormat="1" ht="34.5" customHeight="1" x14ac:dyDescent="0.2">
      <c r="A232" s="314"/>
      <c r="B232" s="314"/>
    </row>
    <row r="233" spans="1:2" s="316" customFormat="1" ht="34.5" customHeight="1" x14ac:dyDescent="0.2">
      <c r="A233" s="314"/>
      <c r="B233" s="314"/>
    </row>
    <row r="234" spans="1:2" s="316" customFormat="1" ht="34.5" customHeight="1" x14ac:dyDescent="0.2">
      <c r="A234" s="314"/>
      <c r="B234" s="314"/>
    </row>
    <row r="235" spans="1:2" s="316" customFormat="1" ht="34.5" customHeight="1" x14ac:dyDescent="0.2">
      <c r="A235" s="314"/>
      <c r="B235" s="314"/>
    </row>
    <row r="236" spans="1:2" s="316" customFormat="1" ht="34.5" customHeight="1" x14ac:dyDescent="0.2">
      <c r="A236" s="314"/>
      <c r="B236" s="314"/>
    </row>
    <row r="237" spans="1:2" s="316" customFormat="1" ht="34.5" customHeight="1" x14ac:dyDescent="0.2">
      <c r="A237" s="314"/>
      <c r="B237" s="314"/>
    </row>
    <row r="238" spans="1:2" s="316" customFormat="1" ht="34.5" customHeight="1" x14ac:dyDescent="0.2">
      <c r="A238" s="314"/>
      <c r="B238" s="314"/>
    </row>
    <row r="239" spans="1:2" s="316" customFormat="1" ht="34.5" customHeight="1" x14ac:dyDescent="0.2">
      <c r="A239" s="314"/>
      <c r="B239" s="314"/>
    </row>
    <row r="240" spans="1:2" s="316" customFormat="1" ht="34.5" customHeight="1" x14ac:dyDescent="0.2">
      <c r="A240" s="314"/>
      <c r="B240" s="314"/>
    </row>
    <row r="241" spans="1:2" s="316" customFormat="1" ht="34.5" customHeight="1" x14ac:dyDescent="0.2">
      <c r="A241" s="314"/>
      <c r="B241" s="314"/>
    </row>
    <row r="242" spans="1:2" s="316" customFormat="1" ht="34.5" customHeight="1" x14ac:dyDescent="0.2">
      <c r="A242" s="314"/>
      <c r="B242" s="314"/>
    </row>
    <row r="243" spans="1:2" s="316" customFormat="1" ht="34.5" customHeight="1" x14ac:dyDescent="0.2">
      <c r="A243" s="314"/>
      <c r="B243" s="314"/>
    </row>
    <row r="244" spans="1:2" s="316" customFormat="1" ht="34.5" customHeight="1" x14ac:dyDescent="0.2">
      <c r="A244" s="314"/>
      <c r="B244" s="314"/>
    </row>
    <row r="245" spans="1:2" s="316" customFormat="1" ht="34.5" customHeight="1" x14ac:dyDescent="0.2">
      <c r="A245" s="314"/>
      <c r="B245" s="314"/>
    </row>
    <row r="246" spans="1:2" s="316" customFormat="1" ht="34.5" customHeight="1" x14ac:dyDescent="0.2">
      <c r="A246" s="314"/>
      <c r="B246" s="314"/>
    </row>
    <row r="247" spans="1:2" s="316" customFormat="1" ht="34.5" customHeight="1" x14ac:dyDescent="0.2">
      <c r="A247" s="314"/>
      <c r="B247" s="314"/>
    </row>
    <row r="248" spans="1:2" s="316" customFormat="1" ht="34.5" customHeight="1" x14ac:dyDescent="0.2">
      <c r="A248" s="314"/>
      <c r="B248" s="314"/>
    </row>
    <row r="249" spans="1:2" s="316" customFormat="1" ht="34.5" customHeight="1" x14ac:dyDescent="0.2">
      <c r="A249" s="314"/>
      <c r="B249" s="314"/>
    </row>
    <row r="250" spans="1:2" s="316" customFormat="1" ht="34.5" customHeight="1" x14ac:dyDescent="0.2">
      <c r="A250" s="314"/>
      <c r="B250" s="314"/>
    </row>
    <row r="251" spans="1:2" s="316" customFormat="1" ht="34.5" customHeight="1" x14ac:dyDescent="0.2">
      <c r="A251" s="314"/>
      <c r="B251" s="314"/>
    </row>
    <row r="252" spans="1:2" s="316" customFormat="1" ht="34.5" customHeight="1" x14ac:dyDescent="0.2">
      <c r="A252" s="314"/>
      <c r="B252" s="314"/>
    </row>
    <row r="253" spans="1:2" s="316" customFormat="1" ht="34.5" customHeight="1" x14ac:dyDescent="0.2">
      <c r="A253" s="314"/>
      <c r="B253" s="314"/>
    </row>
    <row r="254" spans="1:2" s="316" customFormat="1" ht="34.5" customHeight="1" x14ac:dyDescent="0.2">
      <c r="A254" s="314"/>
      <c r="B254" s="314"/>
    </row>
    <row r="255" spans="1:2" s="316" customFormat="1" ht="34.5" customHeight="1" x14ac:dyDescent="0.2">
      <c r="A255" s="314"/>
      <c r="B255" s="314"/>
    </row>
    <row r="256" spans="1:2" s="316" customFormat="1" ht="34.5" customHeight="1" x14ac:dyDescent="0.2">
      <c r="A256" s="314"/>
      <c r="B256" s="314"/>
    </row>
    <row r="257" spans="1:2" s="316" customFormat="1" ht="34.5" customHeight="1" x14ac:dyDescent="0.2">
      <c r="A257" s="314"/>
      <c r="B257" s="314"/>
    </row>
    <row r="258" spans="1:2" s="316" customFormat="1" ht="34.5" customHeight="1" x14ac:dyDescent="0.2">
      <c r="A258" s="314"/>
      <c r="B258" s="314"/>
    </row>
    <row r="259" spans="1:2" s="316" customFormat="1" ht="34.5" customHeight="1" x14ac:dyDescent="0.2">
      <c r="A259" s="314"/>
      <c r="B259" s="314"/>
    </row>
    <row r="260" spans="1:2" s="316" customFormat="1" ht="34.5" customHeight="1" x14ac:dyDescent="0.2">
      <c r="A260" s="314"/>
      <c r="B260" s="314"/>
    </row>
    <row r="261" spans="1:2" s="316" customFormat="1" ht="34.5" customHeight="1" x14ac:dyDescent="0.2">
      <c r="A261" s="314"/>
      <c r="B261" s="314"/>
    </row>
    <row r="262" spans="1:2" s="316" customFormat="1" ht="34.5" customHeight="1" x14ac:dyDescent="0.2">
      <c r="A262" s="314"/>
      <c r="B262" s="314"/>
    </row>
    <row r="263" spans="1:2" s="316" customFormat="1" ht="34.5" customHeight="1" x14ac:dyDescent="0.2">
      <c r="A263" s="314"/>
      <c r="B263" s="314"/>
    </row>
    <row r="264" spans="1:2" s="316" customFormat="1" ht="34.5" customHeight="1" x14ac:dyDescent="0.2">
      <c r="A264" s="314"/>
      <c r="B264" s="314"/>
    </row>
    <row r="265" spans="1:2" s="316" customFormat="1" ht="34.5" customHeight="1" x14ac:dyDescent="0.2">
      <c r="A265" s="314"/>
      <c r="B265" s="314"/>
    </row>
    <row r="266" spans="1:2" s="316" customFormat="1" ht="34.5" customHeight="1" x14ac:dyDescent="0.2">
      <c r="A266" s="314"/>
      <c r="B266" s="314"/>
    </row>
    <row r="267" spans="1:2" s="316" customFormat="1" ht="34.5" customHeight="1" x14ac:dyDescent="0.2">
      <c r="A267" s="314"/>
      <c r="B267" s="314"/>
    </row>
    <row r="268" spans="1:2" s="316" customFormat="1" ht="34.5" customHeight="1" x14ac:dyDescent="0.2">
      <c r="A268" s="314"/>
      <c r="B268" s="314"/>
    </row>
    <row r="269" spans="1:2" s="316" customFormat="1" ht="34.5" customHeight="1" x14ac:dyDescent="0.2">
      <c r="A269" s="314"/>
      <c r="B269" s="314"/>
    </row>
    <row r="270" spans="1:2" s="316" customFormat="1" ht="34.5" customHeight="1" x14ac:dyDescent="0.2">
      <c r="A270" s="314"/>
      <c r="B270" s="314"/>
    </row>
    <row r="271" spans="1:2" s="316" customFormat="1" ht="34.5" customHeight="1" x14ac:dyDescent="0.2">
      <c r="A271" s="314"/>
      <c r="B271" s="314"/>
    </row>
    <row r="272" spans="1:2" s="316" customFormat="1" ht="34.5" customHeight="1" x14ac:dyDescent="0.2">
      <c r="A272" s="314"/>
      <c r="B272" s="314"/>
    </row>
    <row r="273" spans="1:2" s="316" customFormat="1" ht="34.5" customHeight="1" x14ac:dyDescent="0.2">
      <c r="A273" s="314"/>
      <c r="B273" s="314"/>
    </row>
    <row r="274" spans="1:2" s="316" customFormat="1" ht="34.5" customHeight="1" x14ac:dyDescent="0.2">
      <c r="A274" s="314"/>
      <c r="B274" s="314"/>
    </row>
    <row r="275" spans="1:2" s="316" customFormat="1" ht="34.5" customHeight="1" x14ac:dyDescent="0.2">
      <c r="A275" s="314"/>
      <c r="B275" s="314"/>
    </row>
    <row r="276" spans="1:2" s="316" customFormat="1" ht="34.5" customHeight="1" x14ac:dyDescent="0.2">
      <c r="A276" s="314"/>
      <c r="B276" s="314"/>
    </row>
    <row r="277" spans="1:2" s="316" customFormat="1" ht="34.5" customHeight="1" x14ac:dyDescent="0.2">
      <c r="A277" s="314"/>
      <c r="B277" s="314"/>
    </row>
    <row r="278" spans="1:2" s="316" customFormat="1" ht="34.5" customHeight="1" x14ac:dyDescent="0.2">
      <c r="A278" s="314"/>
      <c r="B278" s="314"/>
    </row>
    <row r="279" spans="1:2" s="316" customFormat="1" ht="34.5" customHeight="1" x14ac:dyDescent="0.2">
      <c r="A279" s="314"/>
      <c r="B279" s="314"/>
    </row>
    <row r="280" spans="1:2" s="316" customFormat="1" ht="34.5" customHeight="1" x14ac:dyDescent="0.2">
      <c r="A280" s="314"/>
      <c r="B280" s="314"/>
    </row>
    <row r="281" spans="1:2" s="316" customFormat="1" ht="34.5" customHeight="1" x14ac:dyDescent="0.2">
      <c r="A281" s="314"/>
      <c r="B281" s="314"/>
    </row>
    <row r="282" spans="1:2" s="316" customFormat="1" ht="34.5" customHeight="1" x14ac:dyDescent="0.2">
      <c r="A282" s="314"/>
      <c r="B282" s="314"/>
    </row>
    <row r="283" spans="1:2" s="316" customFormat="1" ht="34.5" customHeight="1" x14ac:dyDescent="0.2">
      <c r="A283" s="314"/>
      <c r="B283" s="314"/>
    </row>
    <row r="284" spans="1:2" s="316" customFormat="1" ht="34.5" customHeight="1" x14ac:dyDescent="0.2">
      <c r="A284" s="314"/>
      <c r="B284" s="314"/>
    </row>
    <row r="285" spans="1:2" s="316" customFormat="1" ht="34.5" customHeight="1" x14ac:dyDescent="0.2">
      <c r="A285" s="314"/>
      <c r="B285" s="314"/>
    </row>
    <row r="286" spans="1:2" s="316" customFormat="1" ht="34.5" customHeight="1" x14ac:dyDescent="0.2">
      <c r="A286" s="314"/>
      <c r="B286" s="314"/>
    </row>
    <row r="287" spans="1:2" s="316" customFormat="1" ht="34.5" customHeight="1" x14ac:dyDescent="0.2">
      <c r="A287" s="314"/>
      <c r="B287" s="314"/>
    </row>
    <row r="288" spans="1:2" s="316" customFormat="1" ht="34.5" customHeight="1" x14ac:dyDescent="0.2">
      <c r="A288" s="314"/>
      <c r="B288" s="314"/>
    </row>
    <row r="289" spans="1:2" s="316" customFormat="1" ht="34.5" customHeight="1" x14ac:dyDescent="0.2">
      <c r="A289" s="314"/>
      <c r="B289" s="314"/>
    </row>
    <row r="290" spans="1:2" s="316" customFormat="1" ht="34.5" customHeight="1" x14ac:dyDescent="0.2">
      <c r="A290" s="314"/>
      <c r="B290" s="314"/>
    </row>
    <row r="291" spans="1:2" s="316" customFormat="1" ht="34.5" customHeight="1" x14ac:dyDescent="0.2">
      <c r="A291" s="314"/>
      <c r="B291" s="314"/>
    </row>
    <row r="292" spans="1:2" s="316" customFormat="1" ht="34.5" customHeight="1" x14ac:dyDescent="0.2">
      <c r="A292" s="314"/>
      <c r="B292" s="314"/>
    </row>
    <row r="293" spans="1:2" s="316" customFormat="1" ht="34.5" customHeight="1" x14ac:dyDescent="0.2">
      <c r="A293" s="314"/>
      <c r="B293" s="314"/>
    </row>
    <row r="294" spans="1:2" s="316" customFormat="1" ht="34.5" customHeight="1" x14ac:dyDescent="0.2">
      <c r="A294" s="314"/>
      <c r="B294" s="314"/>
    </row>
    <row r="295" spans="1:2" s="316" customFormat="1" ht="34.5" customHeight="1" x14ac:dyDescent="0.2">
      <c r="A295" s="314"/>
      <c r="B295" s="314"/>
    </row>
    <row r="296" spans="1:2" s="316" customFormat="1" ht="34.5" customHeight="1" x14ac:dyDescent="0.2">
      <c r="A296" s="314"/>
      <c r="B296" s="314"/>
    </row>
    <row r="297" spans="1:2" s="316" customFormat="1" ht="34.5" customHeight="1" x14ac:dyDescent="0.2">
      <c r="A297" s="314"/>
      <c r="B297" s="314"/>
    </row>
    <row r="298" spans="1:2" s="316" customFormat="1" ht="34.5" customHeight="1" x14ac:dyDescent="0.2">
      <c r="A298" s="314"/>
      <c r="B298" s="314"/>
    </row>
    <row r="299" spans="1:2" s="316" customFormat="1" ht="34.5" customHeight="1" x14ac:dyDescent="0.2">
      <c r="A299" s="314"/>
      <c r="B299" s="314"/>
    </row>
    <row r="300" spans="1:2" s="316" customFormat="1" ht="34.5" customHeight="1" x14ac:dyDescent="0.2">
      <c r="A300" s="314"/>
      <c r="B300" s="314"/>
    </row>
    <row r="301" spans="1:2" s="316" customFormat="1" ht="34.5" customHeight="1" x14ac:dyDescent="0.2">
      <c r="A301" s="314"/>
      <c r="B301" s="314"/>
    </row>
    <row r="302" spans="1:2" s="316" customFormat="1" ht="34.5" customHeight="1" x14ac:dyDescent="0.2">
      <c r="A302" s="314"/>
      <c r="B302" s="314"/>
    </row>
    <row r="303" spans="1:2" s="316" customFormat="1" ht="34.5" customHeight="1" x14ac:dyDescent="0.2">
      <c r="A303" s="314"/>
      <c r="B303" s="314"/>
    </row>
    <row r="304" spans="1:2" s="316" customFormat="1" ht="34.5" customHeight="1" x14ac:dyDescent="0.2">
      <c r="A304" s="314"/>
      <c r="B304" s="314"/>
    </row>
    <row r="305" spans="1:2" s="316" customFormat="1" ht="34.5" customHeight="1" x14ac:dyDescent="0.2">
      <c r="A305" s="314"/>
      <c r="B305" s="314"/>
    </row>
    <row r="306" spans="1:2" s="316" customFormat="1" ht="34.5" customHeight="1" x14ac:dyDescent="0.2">
      <c r="A306" s="314"/>
      <c r="B306" s="314"/>
    </row>
    <row r="307" spans="1:2" s="316" customFormat="1" ht="34.5" customHeight="1" x14ac:dyDescent="0.2">
      <c r="A307" s="314"/>
      <c r="B307" s="314"/>
    </row>
    <row r="308" spans="1:2" s="316" customFormat="1" ht="34.5" customHeight="1" x14ac:dyDescent="0.2">
      <c r="A308" s="314"/>
      <c r="B308" s="314"/>
    </row>
    <row r="309" spans="1:2" s="316" customFormat="1" ht="34.5" customHeight="1" x14ac:dyDescent="0.2">
      <c r="A309" s="314"/>
      <c r="B309" s="314"/>
    </row>
    <row r="310" spans="1:2" s="316" customFormat="1" ht="34.5" customHeight="1" x14ac:dyDescent="0.2">
      <c r="A310" s="314"/>
      <c r="B310" s="314"/>
    </row>
    <row r="311" spans="1:2" s="316" customFormat="1" ht="34.5" customHeight="1" x14ac:dyDescent="0.2">
      <c r="A311" s="314"/>
      <c r="B311" s="314"/>
    </row>
    <row r="312" spans="1:2" s="316" customFormat="1" ht="34.5" customHeight="1" x14ac:dyDescent="0.2">
      <c r="A312" s="314"/>
      <c r="B312" s="314"/>
    </row>
    <row r="313" spans="1:2" s="316" customFormat="1" ht="34.5" customHeight="1" x14ac:dyDescent="0.2">
      <c r="A313" s="314"/>
      <c r="B313" s="314"/>
    </row>
    <row r="314" spans="1:2" s="316" customFormat="1" ht="34.5" customHeight="1" x14ac:dyDescent="0.2">
      <c r="A314" s="314"/>
      <c r="B314" s="314"/>
    </row>
    <row r="315" spans="1:2" s="316" customFormat="1" ht="34.5" customHeight="1" x14ac:dyDescent="0.2">
      <c r="A315" s="314"/>
      <c r="B315" s="314"/>
    </row>
    <row r="316" spans="1:2" s="316" customFormat="1" ht="34.5" customHeight="1" x14ac:dyDescent="0.2">
      <c r="A316" s="314"/>
      <c r="B316" s="314"/>
    </row>
    <row r="317" spans="1:2" s="316" customFormat="1" ht="34.5" customHeight="1" x14ac:dyDescent="0.2">
      <c r="A317" s="314"/>
      <c r="B317" s="314"/>
    </row>
    <row r="318" spans="1:2" s="316" customFormat="1" ht="34.5" customHeight="1" x14ac:dyDescent="0.2">
      <c r="A318" s="314"/>
      <c r="B318" s="314"/>
    </row>
    <row r="319" spans="1:2" s="316" customFormat="1" ht="34.5" customHeight="1" x14ac:dyDescent="0.2">
      <c r="A319" s="314"/>
      <c r="B319" s="314"/>
    </row>
    <row r="320" spans="1:2" s="316" customFormat="1" ht="34.5" customHeight="1" x14ac:dyDescent="0.2">
      <c r="A320" s="314"/>
      <c r="B320" s="314"/>
    </row>
    <row r="321" spans="1:2" s="316" customFormat="1" ht="34.5" customHeight="1" x14ac:dyDescent="0.2">
      <c r="A321" s="314"/>
      <c r="B321" s="314"/>
    </row>
    <row r="322" spans="1:2" s="316" customFormat="1" ht="34.5" customHeight="1" x14ac:dyDescent="0.2">
      <c r="A322" s="314"/>
      <c r="B322" s="314"/>
    </row>
    <row r="323" spans="1:2" s="316" customFormat="1" ht="34.5" customHeight="1" x14ac:dyDescent="0.2">
      <c r="A323" s="314"/>
      <c r="B323" s="314"/>
    </row>
    <row r="324" spans="1:2" s="316" customFormat="1" ht="34.5" customHeight="1" x14ac:dyDescent="0.2">
      <c r="A324" s="314"/>
      <c r="B324" s="314"/>
    </row>
    <row r="325" spans="1:2" s="316" customFormat="1" ht="34.5" customHeight="1" x14ac:dyDescent="0.2">
      <c r="A325" s="314"/>
      <c r="B325" s="314"/>
    </row>
    <row r="326" spans="1:2" s="316" customFormat="1" ht="34.5" customHeight="1" x14ac:dyDescent="0.2">
      <c r="A326" s="314"/>
      <c r="B326" s="314"/>
    </row>
    <row r="327" spans="1:2" s="316" customFormat="1" ht="34.5" customHeight="1" x14ac:dyDescent="0.2">
      <c r="A327" s="314"/>
      <c r="B327" s="314"/>
    </row>
    <row r="328" spans="1:2" s="316" customFormat="1" ht="34.5" customHeight="1" x14ac:dyDescent="0.2">
      <c r="A328" s="314"/>
      <c r="B328" s="314"/>
    </row>
    <row r="329" spans="1:2" s="316" customFormat="1" ht="34.5" customHeight="1" x14ac:dyDescent="0.2">
      <c r="A329" s="314"/>
      <c r="B329" s="314"/>
    </row>
    <row r="330" spans="1:2" s="316" customFormat="1" ht="34.5" customHeight="1" x14ac:dyDescent="0.2">
      <c r="A330" s="314"/>
      <c r="B330" s="314"/>
    </row>
    <row r="331" spans="1:2" s="316" customFormat="1" ht="34.5" customHeight="1" x14ac:dyDescent="0.2">
      <c r="A331" s="314"/>
      <c r="B331" s="314"/>
    </row>
    <row r="332" spans="1:2" s="316" customFormat="1" ht="34.5" customHeight="1" x14ac:dyDescent="0.2">
      <c r="A332" s="314"/>
      <c r="B332" s="314"/>
    </row>
    <row r="333" spans="1:2" s="316" customFormat="1" ht="34.5" customHeight="1" x14ac:dyDescent="0.2">
      <c r="A333" s="314"/>
      <c r="B333" s="314"/>
    </row>
    <row r="334" spans="1:2" s="316" customFormat="1" ht="34.5" customHeight="1" x14ac:dyDescent="0.2">
      <c r="A334" s="314"/>
      <c r="B334" s="314"/>
    </row>
    <row r="335" spans="1:2" s="316" customFormat="1" ht="34.5" customHeight="1" x14ac:dyDescent="0.2">
      <c r="A335" s="314"/>
      <c r="B335" s="314"/>
    </row>
    <row r="336" spans="1:2" s="316" customFormat="1" ht="34.5" customHeight="1" x14ac:dyDescent="0.2">
      <c r="A336" s="314"/>
      <c r="B336" s="314"/>
    </row>
    <row r="337" spans="1:34" s="316" customFormat="1" ht="34.5" customHeight="1" x14ac:dyDescent="0.2">
      <c r="A337" s="314"/>
      <c r="B337" s="314"/>
    </row>
    <row r="338" spans="1:34" s="316" customFormat="1" ht="34.5" customHeight="1" x14ac:dyDescent="0.2">
      <c r="A338" s="314"/>
      <c r="B338" s="314"/>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D566BF-9A8E-4E5E-BF81-193BCEF0FBAC}">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3EB00D-C900-4270-8B2D-8CA9EC3DA4EF}">
  <sheetPr>
    <pageSetUpPr fitToPage="1"/>
  </sheetPr>
  <dimension ref="B1:H61"/>
  <sheetViews>
    <sheetView showGridLines="0" zoomScaleNormal="85" workbookViewId="0">
      <selection activeCell="F14" sqref="F14:F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45505</v>
      </c>
      <c r="C5" s="215">
        <v>45505</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321"/>
      <c r="G14" s="164"/>
      <c r="H14" s="208"/>
    </row>
    <row r="15" spans="2:8" s="117" customFormat="1" ht="15.75" x14ac:dyDescent="0.4">
      <c r="B15" s="129"/>
      <c r="C15" s="180" t="s">
        <v>196</v>
      </c>
      <c r="D15" s="208">
        <v>1</v>
      </c>
      <c r="E15" s="180" t="s">
        <v>196</v>
      </c>
      <c r="F15" s="321"/>
      <c r="G15" s="164"/>
      <c r="H15" s="208"/>
    </row>
    <row r="16" spans="2:8" s="117" customFormat="1" ht="15.75" x14ac:dyDescent="0.4">
      <c r="B16" s="129"/>
      <c r="C16" s="180" t="s">
        <v>197</v>
      </c>
      <c r="D16" s="208">
        <v>1</v>
      </c>
      <c r="E16" s="180" t="s">
        <v>197</v>
      </c>
      <c r="F16" s="321"/>
      <c r="G16" s="164"/>
      <c r="H16" s="208"/>
    </row>
    <row r="17" spans="2:8" s="117" customFormat="1" ht="15.75" x14ac:dyDescent="0.4">
      <c r="B17" s="129"/>
      <c r="C17" s="180" t="s">
        <v>198</v>
      </c>
      <c r="D17" s="208">
        <v>1</v>
      </c>
      <c r="E17" s="180" t="s">
        <v>198</v>
      </c>
      <c r="F17" s="321"/>
      <c r="G17" s="164"/>
      <c r="H17" s="208"/>
    </row>
    <row r="18" spans="2:8" s="117" customFormat="1" ht="15.75" x14ac:dyDescent="0.4">
      <c r="B18" s="129"/>
      <c r="C18" s="180" t="s">
        <v>199</v>
      </c>
      <c r="D18" s="208">
        <v>1</v>
      </c>
      <c r="E18" s="180" t="s">
        <v>199</v>
      </c>
      <c r="F18" s="321"/>
      <c r="G18" s="164"/>
      <c r="H18" s="208"/>
    </row>
    <row r="19" spans="2:8" s="117" customFormat="1" ht="15.75" x14ac:dyDescent="0.4">
      <c r="B19" s="129"/>
      <c r="C19" s="180" t="s">
        <v>200</v>
      </c>
      <c r="D19" s="208">
        <v>1</v>
      </c>
      <c r="E19" s="180" t="s">
        <v>200</v>
      </c>
      <c r="F19" s="321"/>
      <c r="G19" s="164"/>
      <c r="H19" s="208"/>
    </row>
    <row r="20" spans="2:8" s="117" customFormat="1" ht="15.75" x14ac:dyDescent="0.4">
      <c r="B20" s="129"/>
      <c r="C20" s="180" t="s">
        <v>201</v>
      </c>
      <c r="D20" s="208">
        <v>1</v>
      </c>
      <c r="E20" s="180" t="s">
        <v>201</v>
      </c>
      <c r="F20" s="321"/>
      <c r="G20" s="164"/>
      <c r="H20" s="208"/>
    </row>
    <row r="21" spans="2:8" s="117" customFormat="1" ht="15.75" x14ac:dyDescent="0.4">
      <c r="B21" s="129"/>
      <c r="C21" s="180" t="s">
        <v>202</v>
      </c>
      <c r="D21" s="208">
        <v>1</v>
      </c>
      <c r="E21" s="180" t="s">
        <v>202</v>
      </c>
      <c r="F21" s="321"/>
      <c r="G21" s="164"/>
      <c r="H21" s="208"/>
    </row>
    <row r="22" spans="2:8" s="117" customFormat="1" ht="15.75" x14ac:dyDescent="0.4">
      <c r="B22" s="129" t="s">
        <v>203</v>
      </c>
      <c r="C22" s="180" t="s">
        <v>204</v>
      </c>
      <c r="D22" s="208">
        <v>1</v>
      </c>
      <c r="E22" s="180" t="s">
        <v>204</v>
      </c>
      <c r="F22" s="321"/>
      <c r="G22" s="164"/>
      <c r="H22" s="208"/>
    </row>
    <row r="23" spans="2:8" s="117" customFormat="1" ht="15.75" x14ac:dyDescent="0.4">
      <c r="B23" s="129"/>
      <c r="C23" s="180" t="s">
        <v>205</v>
      </c>
      <c r="D23" s="208">
        <v>1</v>
      </c>
      <c r="E23" s="180" t="s">
        <v>205</v>
      </c>
      <c r="F23" s="321"/>
      <c r="G23" s="164"/>
      <c r="H23" s="208"/>
    </row>
    <row r="24" spans="2:8" s="117" customFormat="1" ht="15.75" x14ac:dyDescent="0.4">
      <c r="B24" s="129"/>
      <c r="C24" s="180" t="s">
        <v>206</v>
      </c>
      <c r="D24" s="208">
        <v>1</v>
      </c>
      <c r="E24" s="180" t="s">
        <v>206</v>
      </c>
      <c r="F24" s="321"/>
      <c r="G24" s="164"/>
      <c r="H24" s="208"/>
    </row>
    <row r="25" spans="2:8" s="117" customFormat="1" ht="15.75" x14ac:dyDescent="0.4">
      <c r="B25" s="129"/>
      <c r="C25" s="180" t="s">
        <v>207</v>
      </c>
      <c r="D25" s="208">
        <v>1</v>
      </c>
      <c r="E25" s="180" t="s">
        <v>207</v>
      </c>
      <c r="F25" s="321"/>
      <c r="G25" s="164"/>
      <c r="H25" s="208"/>
    </row>
    <row r="26" spans="2:8" s="117" customFormat="1" ht="15.75" x14ac:dyDescent="0.4">
      <c r="B26" s="129"/>
      <c r="C26" s="180" t="s">
        <v>208</v>
      </c>
      <c r="D26" s="208">
        <v>1</v>
      </c>
      <c r="E26" s="180" t="s">
        <v>208</v>
      </c>
      <c r="F26" s="321"/>
      <c r="G26" s="164"/>
      <c r="H26" s="208"/>
    </row>
    <row r="27" spans="2:8" s="117" customFormat="1" ht="15.75" x14ac:dyDescent="0.4">
      <c r="B27" s="129"/>
      <c r="C27" s="180" t="s">
        <v>209</v>
      </c>
      <c r="D27" s="208">
        <v>1</v>
      </c>
      <c r="E27" s="180" t="s">
        <v>209</v>
      </c>
      <c r="F27" s="321"/>
      <c r="G27" s="164"/>
      <c r="H27" s="208"/>
    </row>
    <row r="28" spans="2:8" s="117" customFormat="1" ht="15.75" x14ac:dyDescent="0.4">
      <c r="B28" s="129"/>
      <c r="C28" s="180" t="s">
        <v>210</v>
      </c>
      <c r="D28" s="208">
        <v>1</v>
      </c>
      <c r="E28" s="180" t="s">
        <v>210</v>
      </c>
      <c r="F28" s="321"/>
      <c r="G28" s="164"/>
      <c r="H28" s="208"/>
    </row>
    <row r="29" spans="2:8" s="117" customFormat="1" ht="15.75" x14ac:dyDescent="0.4">
      <c r="B29" s="129"/>
      <c r="C29" s="180" t="s">
        <v>211</v>
      </c>
      <c r="D29" s="208">
        <v>1</v>
      </c>
      <c r="E29" s="180" t="s">
        <v>211</v>
      </c>
      <c r="F29" s="321"/>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0"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FF5C99-25C4-4903-ADB0-4B32D5B05F45}">
  <dimension ref="A1:BA56"/>
  <sheetViews>
    <sheetView workbookViewId="0">
      <selection activeCell="A11" sqref="A11:IV11"/>
    </sheetView>
  </sheetViews>
  <sheetFormatPr defaultRowHeight="12" x14ac:dyDescent="0.15"/>
  <cols>
    <col min="1" max="16384" width="9" style="218"/>
  </cols>
  <sheetData>
    <row r="1" spans="1:53" ht="24" x14ac:dyDescent="0.15">
      <c r="A1" s="198"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321</v>
      </c>
      <c r="L11" s="218" t="s">
        <v>268</v>
      </c>
      <c r="M11" s="218" t="s">
        <v>254</v>
      </c>
      <c r="N11" s="218" t="s">
        <v>322</v>
      </c>
      <c r="O11" s="218" t="s">
        <v>323</v>
      </c>
      <c r="AB11" s="218" t="s">
        <v>224</v>
      </c>
      <c r="AD11" s="218" t="s">
        <v>324</v>
      </c>
      <c r="AE11" s="218" t="s">
        <v>325</v>
      </c>
      <c r="AL11" s="218" t="s">
        <v>227</v>
      </c>
      <c r="AN11" s="218" t="s">
        <v>326</v>
      </c>
      <c r="AO11" s="218" t="s">
        <v>327</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B2A955-3E23-46B8-891F-DC548BCBD631}">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6"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08.7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185</v>
      </c>
      <c r="U5" s="284"/>
      <c r="V5" s="284"/>
      <c r="W5" s="284"/>
      <c r="X5" s="284"/>
      <c r="Y5" s="285" t="s">
        <v>328</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79"/>
      <c r="T8" s="322"/>
      <c r="U8" s="322"/>
      <c r="V8" s="322"/>
      <c r="W8" s="322"/>
      <c r="X8" s="322"/>
      <c r="Y8" s="322"/>
      <c r="Z8" s="322"/>
      <c r="AA8" s="322"/>
      <c r="AB8" s="322"/>
      <c r="AC8" s="322"/>
      <c r="AD8" s="322"/>
      <c r="AE8" s="322"/>
      <c r="AF8" s="322"/>
      <c r="AG8" s="322"/>
      <c r="AH8" s="322"/>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322"/>
      <c r="U9" s="288" t="s">
        <v>237</v>
      </c>
      <c r="V9" s="322"/>
      <c r="W9" s="289" t="s">
        <v>174</v>
      </c>
      <c r="X9" s="322"/>
      <c r="Y9" s="290" t="s">
        <v>238</v>
      </c>
      <c r="Z9" s="322"/>
      <c r="AA9" s="291" t="s">
        <v>239</v>
      </c>
      <c r="AB9" s="322"/>
      <c r="AC9" s="292" t="s">
        <v>240</v>
      </c>
      <c r="AD9" s="322"/>
      <c r="AE9" s="293" t="s">
        <v>241</v>
      </c>
      <c r="AF9" s="322"/>
      <c r="AG9" s="294" t="s">
        <v>242</v>
      </c>
      <c r="AH9" s="322"/>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95" t="s">
        <v>243</v>
      </c>
      <c r="T10" s="322"/>
      <c r="U10" s="322"/>
      <c r="V10" s="322"/>
      <c r="W10" s="322"/>
      <c r="X10" s="322"/>
      <c r="Y10" s="322"/>
      <c r="Z10" s="322"/>
      <c r="AA10" s="322"/>
      <c r="AB10" s="322"/>
      <c r="AC10" s="322"/>
      <c r="AD10" s="322"/>
      <c r="AE10" s="322"/>
      <c r="AF10" s="322"/>
      <c r="AG10" s="322"/>
      <c r="AH10" s="322"/>
      <c r="AI10" s="279"/>
    </row>
    <row r="11" spans="1:194" s="302" customFormat="1" ht="63.95" customHeight="1" x14ac:dyDescent="0.4">
      <c r="A11" s="296">
        <v>7</v>
      </c>
      <c r="B11" s="297"/>
      <c r="C11" s="279"/>
      <c r="D11" s="279"/>
      <c r="E11" s="279"/>
      <c r="F11" s="279"/>
      <c r="G11" s="279"/>
      <c r="H11" s="279"/>
      <c r="I11" s="279"/>
      <c r="J11" s="279"/>
      <c r="K11" s="279"/>
      <c r="L11" s="279"/>
      <c r="M11" s="279"/>
      <c r="N11" s="279"/>
      <c r="O11" s="279"/>
      <c r="P11" s="279"/>
      <c r="Q11" s="279"/>
      <c r="R11" s="279"/>
      <c r="S11" s="279"/>
      <c r="T11" s="322"/>
      <c r="U11" s="298" t="s">
        <v>330</v>
      </c>
      <c r="V11" s="322"/>
      <c r="W11" s="298" t="e">
        <f>U11+1</f>
        <v>#VALUE!</v>
      </c>
      <c r="X11" s="322"/>
      <c r="Y11" s="298" t="e">
        <f>W11+1</f>
        <v>#VALUE!</v>
      </c>
      <c r="Z11" s="322"/>
      <c r="AA11" s="298" t="e">
        <f>Y11+1</f>
        <v>#VALUE!</v>
      </c>
      <c r="AB11" s="322"/>
      <c r="AC11" s="300" t="e">
        <f>AA11+1</f>
        <v>#VALUE!</v>
      </c>
      <c r="AD11" s="322"/>
      <c r="AE11" s="300" t="e">
        <f>AC11+1</f>
        <v>#VALUE!</v>
      </c>
      <c r="AF11" s="322"/>
      <c r="AG11" s="301" t="e">
        <f>AE11+1</f>
        <v>#VALUE!</v>
      </c>
      <c r="AH11" s="322"/>
      <c r="AI11" s="279"/>
      <c r="AK11" s="315"/>
      <c r="AL11" s="315"/>
      <c r="AM11" s="315"/>
      <c r="AN11" s="315"/>
      <c r="AO11" s="315"/>
      <c r="AP11" s="315"/>
      <c r="AQ11" s="315"/>
      <c r="AR11" s="315"/>
      <c r="AS11" s="315"/>
      <c r="AT11" s="315"/>
      <c r="AU11" s="315"/>
      <c r="AV11" s="315"/>
      <c r="AW11" s="315"/>
      <c r="AX11" s="315"/>
      <c r="AY11" s="315"/>
      <c r="AZ11" s="315"/>
      <c r="BA11" s="315"/>
      <c r="BB11" s="315"/>
      <c r="BC11" s="315"/>
      <c r="BD11" s="315"/>
      <c r="BE11" s="315"/>
      <c r="BF11" s="315"/>
      <c r="BG11" s="315"/>
      <c r="BH11" s="315"/>
      <c r="BI11" s="315"/>
      <c r="BJ11" s="315"/>
      <c r="BK11" s="315"/>
      <c r="BL11" s="315"/>
      <c r="BM11" s="315"/>
      <c r="BN11" s="315"/>
      <c r="BO11" s="315"/>
      <c r="BP11" s="315"/>
      <c r="BQ11" s="315"/>
      <c r="BR11" s="315"/>
      <c r="BS11" s="315"/>
      <c r="BT11" s="315"/>
      <c r="BU11" s="315"/>
      <c r="BV11" s="315"/>
      <c r="BW11" s="315"/>
      <c r="BX11" s="315"/>
      <c r="BY11" s="315"/>
      <c r="BZ11" s="315"/>
      <c r="CA11" s="315"/>
      <c r="CB11" s="315"/>
      <c r="CC11" s="315"/>
      <c r="CD11" s="315"/>
      <c r="CE11" s="315"/>
      <c r="CF11" s="315"/>
      <c r="CG11" s="315"/>
      <c r="CH11" s="315"/>
      <c r="CI11" s="315"/>
      <c r="CJ11" s="315"/>
      <c r="CK11" s="315"/>
      <c r="CL11" s="315"/>
      <c r="CM11" s="315"/>
      <c r="CN11" s="315"/>
      <c r="CO11" s="315"/>
      <c r="CP11" s="315"/>
      <c r="CQ11" s="315"/>
      <c r="CR11" s="315"/>
      <c r="CS11" s="315"/>
      <c r="CT11" s="315"/>
      <c r="CU11" s="315"/>
      <c r="CV11" s="315"/>
      <c r="CW11" s="315"/>
      <c r="CX11" s="315"/>
      <c r="CY11" s="315"/>
      <c r="CZ11" s="315"/>
      <c r="DA11" s="315"/>
      <c r="DB11" s="315"/>
      <c r="DC11" s="315"/>
      <c r="DD11" s="315"/>
      <c r="DE11" s="315"/>
      <c r="DF11" s="315"/>
      <c r="DG11" s="315"/>
      <c r="DH11" s="315"/>
      <c r="DI11" s="315"/>
      <c r="DJ11" s="315"/>
      <c r="DK11" s="315"/>
      <c r="DL11" s="315"/>
      <c r="DM11" s="315"/>
      <c r="DN11" s="315"/>
      <c r="DO11" s="315"/>
      <c r="DP11" s="315"/>
      <c r="DQ11" s="315"/>
      <c r="DR11" s="315"/>
      <c r="DS11" s="315"/>
      <c r="DT11" s="315"/>
      <c r="DU11" s="315"/>
      <c r="DV11" s="315"/>
      <c r="DW11" s="315"/>
      <c r="DX11" s="315"/>
      <c r="DY11" s="315"/>
      <c r="DZ11" s="315"/>
      <c r="EA11" s="315"/>
      <c r="EB11" s="315"/>
      <c r="EC11" s="315"/>
      <c r="ED11" s="315"/>
      <c r="EE11" s="315"/>
      <c r="EF11" s="315"/>
      <c r="EG11" s="315"/>
      <c r="EH11" s="315"/>
      <c r="EI11" s="315"/>
      <c r="EJ11" s="315"/>
      <c r="EK11" s="315"/>
      <c r="EL11" s="315"/>
      <c r="EM11" s="315"/>
      <c r="EN11" s="315"/>
      <c r="EO11" s="315"/>
      <c r="EP11" s="315"/>
      <c r="EQ11" s="315"/>
      <c r="ER11" s="315"/>
      <c r="ES11" s="315"/>
      <c r="ET11" s="315"/>
      <c r="EU11" s="315"/>
      <c r="EV11" s="315"/>
      <c r="EW11" s="315"/>
      <c r="EX11" s="315"/>
      <c r="EY11" s="315"/>
      <c r="EZ11" s="315"/>
      <c r="FA11" s="303"/>
      <c r="FB11" s="303"/>
      <c r="FC11" s="303"/>
      <c r="FD11" s="303"/>
      <c r="FE11" s="303"/>
      <c r="FF11" s="303"/>
      <c r="FG11" s="303"/>
      <c r="FH11" s="303"/>
      <c r="FI11" s="303"/>
      <c r="FJ11" s="303"/>
      <c r="FK11" s="303"/>
      <c r="FL11" s="303"/>
      <c r="FM11" s="303"/>
      <c r="FN11" s="303"/>
      <c r="FO11" s="303"/>
      <c r="FP11" s="303"/>
      <c r="FQ11" s="303"/>
      <c r="FR11" s="303"/>
      <c r="FS11" s="303"/>
      <c r="FT11" s="303"/>
      <c r="FU11" s="303"/>
      <c r="FV11" s="303"/>
      <c r="FW11" s="303"/>
      <c r="FX11" s="303"/>
      <c r="FY11" s="303"/>
      <c r="FZ11" s="303"/>
      <c r="GA11" s="303"/>
      <c r="GB11" s="303"/>
      <c r="GC11" s="303"/>
      <c r="GD11" s="303"/>
      <c r="GE11" s="303"/>
      <c r="GF11" s="303"/>
      <c r="GG11" s="303"/>
      <c r="GH11" s="303"/>
      <c r="GI11" s="303"/>
      <c r="GJ11" s="303"/>
      <c r="GK11" s="303"/>
      <c r="GL11" s="303"/>
    </row>
    <row r="12" spans="1:194" s="302" customFormat="1" ht="19.5" customHeight="1" x14ac:dyDescent="0.4">
      <c r="A12" s="296">
        <v>8</v>
      </c>
      <c r="B12" s="297"/>
      <c r="C12" s="279"/>
      <c r="D12" s="279"/>
      <c r="E12" s="279"/>
      <c r="F12" s="279"/>
      <c r="G12" s="279"/>
      <c r="H12" s="279"/>
      <c r="I12" s="279"/>
      <c r="J12" s="279"/>
      <c r="K12" s="279"/>
      <c r="L12" s="279"/>
      <c r="M12" s="279"/>
      <c r="N12" s="279"/>
      <c r="O12" s="279"/>
      <c r="P12" s="279"/>
      <c r="Q12" s="279"/>
      <c r="R12" s="279"/>
      <c r="S12" s="279"/>
      <c r="T12" s="322"/>
      <c r="U12" s="304"/>
      <c r="V12" s="322"/>
      <c r="W12" s="304"/>
      <c r="X12" s="322"/>
      <c r="Y12" s="304"/>
      <c r="Z12" s="322"/>
      <c r="AA12" s="304"/>
      <c r="AB12" s="322"/>
      <c r="AC12" s="306"/>
      <c r="AD12" s="322"/>
      <c r="AE12" s="306"/>
      <c r="AF12" s="322"/>
      <c r="AG12" s="307"/>
      <c r="AH12" s="322"/>
      <c r="AI12" s="279"/>
      <c r="AK12" s="315"/>
      <c r="AL12" s="315"/>
      <c r="AM12" s="315"/>
      <c r="AN12" s="315"/>
      <c r="AO12" s="315"/>
      <c r="AP12" s="315"/>
      <c r="AQ12" s="315"/>
      <c r="AR12" s="315"/>
      <c r="AS12" s="315"/>
      <c r="AT12" s="315"/>
      <c r="AU12" s="315"/>
      <c r="AV12" s="315"/>
      <c r="AW12" s="315"/>
      <c r="AX12" s="315"/>
      <c r="AY12" s="315"/>
      <c r="AZ12" s="315"/>
      <c r="BA12" s="315"/>
      <c r="BB12" s="315"/>
      <c r="BC12" s="315"/>
      <c r="BD12" s="315"/>
      <c r="BE12" s="315"/>
      <c r="BF12" s="315"/>
      <c r="BG12" s="315"/>
      <c r="BH12" s="315"/>
      <c r="BI12" s="315"/>
      <c r="BJ12" s="315"/>
      <c r="BK12" s="315"/>
      <c r="BL12" s="315"/>
      <c r="BM12" s="315"/>
      <c r="BN12" s="315"/>
      <c r="BO12" s="315"/>
      <c r="BP12" s="315"/>
      <c r="BQ12" s="315"/>
      <c r="BR12" s="315"/>
      <c r="BS12" s="315"/>
      <c r="BT12" s="315"/>
      <c r="BU12" s="315"/>
      <c r="BV12" s="315"/>
      <c r="BW12" s="315"/>
      <c r="BX12" s="315"/>
      <c r="BY12" s="315"/>
      <c r="BZ12" s="315"/>
      <c r="CA12" s="315"/>
      <c r="CB12" s="315"/>
      <c r="CC12" s="315"/>
      <c r="CD12" s="315"/>
      <c r="CE12" s="315"/>
      <c r="CF12" s="315"/>
      <c r="CG12" s="315"/>
      <c r="CH12" s="315"/>
      <c r="CI12" s="315"/>
      <c r="CJ12" s="315"/>
      <c r="CK12" s="315"/>
      <c r="CL12" s="315"/>
      <c r="CM12" s="315"/>
      <c r="CN12" s="315"/>
      <c r="CO12" s="315"/>
      <c r="CP12" s="315"/>
      <c r="CQ12" s="315"/>
      <c r="CR12" s="315"/>
      <c r="CS12" s="315"/>
      <c r="CT12" s="315"/>
      <c r="CU12" s="315"/>
      <c r="CV12" s="315"/>
      <c r="CW12" s="315"/>
      <c r="CX12" s="315"/>
      <c r="CY12" s="315"/>
      <c r="CZ12" s="315"/>
      <c r="DA12" s="315"/>
      <c r="DB12" s="315"/>
      <c r="DC12" s="315"/>
      <c r="DD12" s="315"/>
      <c r="DE12" s="315"/>
      <c r="DF12" s="315"/>
      <c r="DG12" s="315"/>
      <c r="DH12" s="315"/>
      <c r="DI12" s="315"/>
      <c r="DJ12" s="315"/>
      <c r="DK12" s="315"/>
      <c r="DL12" s="315"/>
      <c r="DM12" s="315"/>
      <c r="DN12" s="315"/>
      <c r="DO12" s="315"/>
      <c r="DP12" s="315"/>
      <c r="DQ12" s="315"/>
      <c r="DR12" s="315"/>
      <c r="DS12" s="315"/>
      <c r="DT12" s="315"/>
      <c r="DU12" s="315"/>
      <c r="DV12" s="315"/>
      <c r="DW12" s="315"/>
      <c r="DX12" s="315"/>
      <c r="DY12" s="315"/>
      <c r="DZ12" s="315"/>
      <c r="EA12" s="315"/>
      <c r="EB12" s="315"/>
      <c r="EC12" s="315"/>
      <c r="ED12" s="315"/>
      <c r="EE12" s="315"/>
      <c r="EF12" s="315"/>
      <c r="EG12" s="315"/>
      <c r="EH12" s="315"/>
      <c r="EI12" s="315"/>
      <c r="EJ12" s="315"/>
      <c r="EK12" s="315"/>
      <c r="EL12" s="315"/>
      <c r="EM12" s="315"/>
      <c r="EN12" s="315"/>
      <c r="EO12" s="315"/>
      <c r="EP12" s="315"/>
      <c r="EQ12" s="315"/>
      <c r="ER12" s="315"/>
      <c r="ES12" s="315"/>
      <c r="ET12" s="315"/>
      <c r="EU12" s="315"/>
      <c r="EV12" s="315"/>
      <c r="EW12" s="315"/>
      <c r="EX12" s="315"/>
      <c r="EY12" s="315"/>
      <c r="EZ12" s="315"/>
      <c r="FA12" s="303"/>
      <c r="FB12" s="303"/>
      <c r="FC12" s="303"/>
      <c r="FD12" s="303"/>
      <c r="FE12" s="303"/>
      <c r="FF12" s="303"/>
      <c r="FG12" s="303"/>
      <c r="FH12" s="303"/>
      <c r="FI12" s="303"/>
      <c r="FJ12" s="303"/>
      <c r="FK12" s="303"/>
      <c r="FL12" s="303"/>
      <c r="FM12" s="303"/>
      <c r="FN12" s="303"/>
      <c r="FO12" s="303"/>
      <c r="FP12" s="303"/>
      <c r="FQ12" s="303"/>
      <c r="FR12" s="303"/>
      <c r="FS12" s="303"/>
      <c r="FT12" s="303"/>
      <c r="FU12" s="303"/>
      <c r="FV12" s="303"/>
      <c r="FW12" s="303"/>
      <c r="FX12" s="303"/>
      <c r="FY12" s="303"/>
      <c r="FZ12" s="303"/>
      <c r="GA12" s="303"/>
      <c r="GB12" s="303"/>
      <c r="GC12" s="303"/>
      <c r="GD12" s="303"/>
      <c r="GE12" s="303"/>
      <c r="GF12" s="303"/>
      <c r="GG12" s="303"/>
      <c r="GH12" s="303"/>
      <c r="GI12" s="303"/>
      <c r="GJ12" s="303"/>
      <c r="GK12" s="303"/>
      <c r="GL12" s="303"/>
    </row>
    <row r="13" spans="1:194" s="302" customFormat="1" ht="19.5" customHeight="1" x14ac:dyDescent="0.4">
      <c r="A13" s="296">
        <v>9</v>
      </c>
      <c r="B13" s="297"/>
      <c r="C13" s="279"/>
      <c r="D13" s="279"/>
      <c r="E13" s="279"/>
      <c r="F13" s="279"/>
      <c r="G13" s="279"/>
      <c r="H13" s="279"/>
      <c r="I13" s="279"/>
      <c r="J13" s="279"/>
      <c r="K13" s="279"/>
      <c r="L13" s="279"/>
      <c r="M13" s="279"/>
      <c r="N13" s="279"/>
      <c r="O13" s="279"/>
      <c r="P13" s="279"/>
      <c r="Q13" s="279"/>
      <c r="R13" s="279"/>
      <c r="S13" s="279"/>
      <c r="T13" s="322"/>
      <c r="U13" s="308" t="s">
        <v>250</v>
      </c>
      <c r="V13" s="322"/>
      <c r="W13" s="308" t="s">
        <v>245</v>
      </c>
      <c r="X13" s="322"/>
      <c r="Y13" s="308" t="s">
        <v>246</v>
      </c>
      <c r="Z13" s="322"/>
      <c r="AA13" s="308" t="s">
        <v>247</v>
      </c>
      <c r="AB13" s="322"/>
      <c r="AC13" s="309" t="s">
        <v>248</v>
      </c>
      <c r="AD13" s="322"/>
      <c r="AE13" s="309" t="s">
        <v>249</v>
      </c>
      <c r="AF13" s="322"/>
      <c r="AG13" s="309" t="s">
        <v>250</v>
      </c>
      <c r="AH13" s="322"/>
      <c r="AI13" s="279"/>
      <c r="AK13" s="315"/>
      <c r="AL13" s="315"/>
      <c r="AM13" s="315"/>
      <c r="AN13" s="315"/>
      <c r="AO13" s="315"/>
      <c r="AP13" s="315"/>
      <c r="AQ13" s="315"/>
      <c r="AR13" s="315"/>
      <c r="AS13" s="315"/>
      <c r="AT13" s="315"/>
      <c r="AU13" s="315"/>
      <c r="AV13" s="315"/>
      <c r="AW13" s="315"/>
      <c r="AX13" s="315"/>
      <c r="AY13" s="315"/>
      <c r="AZ13" s="315"/>
      <c r="BA13" s="315"/>
      <c r="BB13" s="315"/>
      <c r="BC13" s="315"/>
      <c r="BD13" s="315"/>
      <c r="BE13" s="315"/>
      <c r="BF13" s="315"/>
      <c r="BG13" s="315"/>
      <c r="BH13" s="315"/>
      <c r="BI13" s="315"/>
      <c r="BJ13" s="315"/>
      <c r="BK13" s="315"/>
      <c r="BL13" s="315"/>
      <c r="BM13" s="315"/>
      <c r="BN13" s="315"/>
      <c r="BO13" s="315"/>
      <c r="BP13" s="315"/>
      <c r="BQ13" s="315"/>
      <c r="BR13" s="315"/>
      <c r="BS13" s="315"/>
      <c r="BT13" s="315"/>
      <c r="BU13" s="315"/>
      <c r="BV13" s="315"/>
      <c r="BW13" s="315"/>
      <c r="BX13" s="315"/>
      <c r="BY13" s="315"/>
      <c r="BZ13" s="315"/>
      <c r="CA13" s="315"/>
      <c r="CB13" s="315"/>
      <c r="CC13" s="315"/>
      <c r="CD13" s="315"/>
      <c r="CE13" s="315"/>
      <c r="CF13" s="315"/>
      <c r="CG13" s="315"/>
      <c r="CH13" s="315"/>
      <c r="CI13" s="315"/>
      <c r="CJ13" s="315"/>
      <c r="CK13" s="315"/>
      <c r="CL13" s="315"/>
      <c r="CM13" s="315"/>
      <c r="CN13" s="315"/>
      <c r="CO13" s="315"/>
      <c r="CP13" s="315"/>
      <c r="CQ13" s="315"/>
      <c r="CR13" s="315"/>
      <c r="CS13" s="315"/>
      <c r="CT13" s="315"/>
      <c r="CU13" s="315"/>
      <c r="CV13" s="315"/>
      <c r="CW13" s="315"/>
      <c r="CX13" s="315"/>
      <c r="CY13" s="315"/>
      <c r="CZ13" s="315"/>
      <c r="DA13" s="315"/>
      <c r="DB13" s="315"/>
      <c r="DC13" s="315"/>
      <c r="DD13" s="315"/>
      <c r="DE13" s="315"/>
      <c r="DF13" s="315"/>
      <c r="DG13" s="315"/>
      <c r="DH13" s="315"/>
      <c r="DI13" s="315"/>
      <c r="DJ13" s="315"/>
      <c r="DK13" s="315"/>
      <c r="DL13" s="315"/>
      <c r="DM13" s="315"/>
      <c r="DN13" s="315"/>
      <c r="DO13" s="315"/>
      <c r="DP13" s="315"/>
      <c r="DQ13" s="315"/>
      <c r="DR13" s="315"/>
      <c r="DS13" s="315"/>
      <c r="DT13" s="315"/>
      <c r="DU13" s="315"/>
      <c r="DV13" s="315"/>
      <c r="DW13" s="315"/>
      <c r="DX13" s="315"/>
      <c r="DY13" s="315"/>
      <c r="DZ13" s="315"/>
      <c r="EA13" s="315"/>
      <c r="EB13" s="315"/>
      <c r="EC13" s="315"/>
      <c r="ED13" s="315"/>
      <c r="EE13" s="315"/>
      <c r="EF13" s="315"/>
      <c r="EG13" s="315"/>
      <c r="EH13" s="315"/>
      <c r="EI13" s="315"/>
      <c r="EJ13" s="315"/>
      <c r="EK13" s="315"/>
      <c r="EL13" s="315"/>
      <c r="EM13" s="315"/>
      <c r="EN13" s="315"/>
      <c r="EO13" s="315"/>
      <c r="EP13" s="315"/>
      <c r="EQ13" s="315"/>
      <c r="ER13" s="315"/>
      <c r="ES13" s="315"/>
      <c r="ET13" s="315"/>
      <c r="EU13" s="315"/>
      <c r="EV13" s="315"/>
      <c r="EW13" s="315"/>
      <c r="EX13" s="315"/>
      <c r="EY13" s="315"/>
      <c r="EZ13" s="315"/>
      <c r="FA13" s="303"/>
      <c r="FB13" s="303"/>
      <c r="FC13" s="303"/>
      <c r="FD13" s="303"/>
      <c r="FE13" s="303"/>
      <c r="FF13" s="303"/>
      <c r="FG13" s="303"/>
      <c r="FH13" s="303"/>
      <c r="FI13" s="303"/>
      <c r="FJ13" s="303"/>
      <c r="FK13" s="303"/>
      <c r="FL13" s="303"/>
      <c r="FM13" s="303"/>
      <c r="FN13" s="303"/>
      <c r="FO13" s="303"/>
      <c r="FP13" s="303"/>
      <c r="FQ13" s="303"/>
      <c r="FR13" s="303"/>
      <c r="FS13" s="303"/>
      <c r="FT13" s="303"/>
      <c r="FU13" s="303"/>
      <c r="FV13" s="303"/>
      <c r="FW13" s="303"/>
      <c r="FX13" s="303"/>
      <c r="FY13" s="303"/>
      <c r="FZ13" s="303"/>
      <c r="GA13" s="303"/>
      <c r="GB13" s="303"/>
      <c r="GC13" s="303"/>
      <c r="GD13" s="303"/>
      <c r="GE13" s="303"/>
      <c r="GF13" s="303"/>
      <c r="GG13" s="303"/>
      <c r="GH13" s="303"/>
      <c r="GI13" s="303"/>
      <c r="GJ13" s="303"/>
      <c r="GK13" s="303"/>
      <c r="GL13" s="303"/>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322"/>
      <c r="U14" s="322"/>
      <c r="V14" s="322"/>
      <c r="W14" s="322"/>
      <c r="X14" s="322"/>
      <c r="Y14" s="322"/>
      <c r="Z14" s="322"/>
      <c r="AA14" s="322"/>
      <c r="AB14" s="322"/>
      <c r="AC14" s="322"/>
      <c r="AD14" s="322"/>
      <c r="AE14" s="322"/>
      <c r="AF14" s="322"/>
      <c r="AG14" s="322"/>
      <c r="AH14" s="322"/>
      <c r="AI14" s="279"/>
    </row>
    <row r="15" spans="1:194" s="302" customFormat="1" ht="63.95" customHeight="1" x14ac:dyDescent="0.4">
      <c r="A15" s="296">
        <v>7</v>
      </c>
      <c r="B15" s="297"/>
      <c r="C15" s="279"/>
      <c r="D15" s="279"/>
      <c r="E15" s="279"/>
      <c r="F15" s="279"/>
      <c r="G15" s="279"/>
      <c r="H15" s="279"/>
      <c r="I15" s="279"/>
      <c r="J15" s="279"/>
      <c r="K15" s="279"/>
      <c r="L15" s="279"/>
      <c r="M15" s="279"/>
      <c r="N15" s="279"/>
      <c r="O15" s="279"/>
      <c r="P15" s="279"/>
      <c r="Q15" s="279"/>
      <c r="R15" s="279"/>
      <c r="S15" s="279"/>
      <c r="T15" s="322"/>
      <c r="U15" s="299" t="e">
        <f>AG11+1</f>
        <v>#VALUE!</v>
      </c>
      <c r="V15" s="322"/>
      <c r="W15" s="300" t="e">
        <f>U15+1</f>
        <v>#VALUE!</v>
      </c>
      <c r="X15" s="322"/>
      <c r="Y15" s="300" t="e">
        <f>W15+1</f>
        <v>#VALUE!</v>
      </c>
      <c r="Z15" s="322"/>
      <c r="AA15" s="300" t="e">
        <f>Y15+1</f>
        <v>#VALUE!</v>
      </c>
      <c r="AB15" s="322"/>
      <c r="AC15" s="300" t="e">
        <f>AA15+1</f>
        <v>#VALUE!</v>
      </c>
      <c r="AD15" s="322"/>
      <c r="AE15" s="300" t="e">
        <f>AC15+1</f>
        <v>#VALUE!</v>
      </c>
      <c r="AF15" s="322"/>
      <c r="AG15" s="301" t="e">
        <f>AE15+1</f>
        <v>#VALUE!</v>
      </c>
      <c r="AH15" s="322"/>
      <c r="AI15" s="279"/>
      <c r="AK15" s="315"/>
      <c r="AL15" s="315"/>
      <c r="AM15" s="315"/>
      <c r="AN15" s="315"/>
      <c r="AO15" s="315"/>
      <c r="AP15" s="315"/>
      <c r="AQ15" s="315"/>
      <c r="AR15" s="315"/>
      <c r="AS15" s="315"/>
      <c r="AT15" s="315"/>
      <c r="AU15" s="315"/>
      <c r="AV15" s="315"/>
      <c r="AW15" s="315"/>
      <c r="AX15" s="315"/>
      <c r="AY15" s="315"/>
      <c r="AZ15" s="315"/>
      <c r="BA15" s="315"/>
      <c r="BB15" s="315"/>
      <c r="BC15" s="315"/>
      <c r="BD15" s="315"/>
      <c r="BE15" s="315"/>
      <c r="BF15" s="315"/>
      <c r="BG15" s="315"/>
      <c r="BH15" s="315"/>
      <c r="BI15" s="315"/>
      <c r="BJ15" s="315"/>
      <c r="BK15" s="315"/>
      <c r="BL15" s="315"/>
      <c r="BM15" s="315"/>
      <c r="BN15" s="315"/>
      <c r="BO15" s="315"/>
      <c r="BP15" s="315"/>
      <c r="BQ15" s="315"/>
      <c r="BR15" s="315"/>
      <c r="BS15" s="315"/>
      <c r="BT15" s="315"/>
      <c r="BU15" s="315"/>
      <c r="BV15" s="315"/>
      <c r="BW15" s="315"/>
      <c r="BX15" s="315"/>
      <c r="BY15" s="315"/>
      <c r="BZ15" s="315"/>
      <c r="CA15" s="315"/>
      <c r="CB15" s="315"/>
      <c r="CC15" s="315"/>
      <c r="CD15" s="315"/>
      <c r="CE15" s="315"/>
      <c r="CF15" s="315"/>
      <c r="CG15" s="315"/>
      <c r="CH15" s="315"/>
      <c r="CI15" s="315"/>
      <c r="CJ15" s="315"/>
      <c r="CK15" s="315"/>
      <c r="CL15" s="315"/>
      <c r="CM15" s="315"/>
      <c r="CN15" s="315"/>
      <c r="CO15" s="315"/>
      <c r="CP15" s="315"/>
      <c r="CQ15" s="315"/>
      <c r="CR15" s="315"/>
      <c r="CS15" s="315"/>
      <c r="CT15" s="315"/>
      <c r="CU15" s="315"/>
      <c r="CV15" s="315"/>
      <c r="CW15" s="315"/>
      <c r="CX15" s="315"/>
      <c r="CY15" s="315"/>
      <c r="CZ15" s="315"/>
      <c r="DA15" s="315"/>
      <c r="DB15" s="315"/>
      <c r="DC15" s="315"/>
      <c r="DD15" s="315"/>
      <c r="DE15" s="315"/>
      <c r="DF15" s="315"/>
      <c r="DG15" s="315"/>
      <c r="DH15" s="315"/>
      <c r="DI15" s="315"/>
      <c r="DJ15" s="315"/>
      <c r="DK15" s="315"/>
      <c r="DL15" s="315"/>
      <c r="DM15" s="315"/>
      <c r="DN15" s="315"/>
      <c r="DO15" s="315"/>
      <c r="DP15" s="315"/>
      <c r="DQ15" s="315"/>
      <c r="DR15" s="315"/>
      <c r="DS15" s="315"/>
      <c r="DT15" s="315"/>
      <c r="DU15" s="315"/>
      <c r="DV15" s="315"/>
      <c r="DW15" s="315"/>
      <c r="DX15" s="315"/>
      <c r="DY15" s="315"/>
      <c r="DZ15" s="315"/>
      <c r="EA15" s="315"/>
      <c r="EB15" s="315"/>
      <c r="EC15" s="315"/>
      <c r="ED15" s="315"/>
      <c r="EE15" s="315"/>
      <c r="EF15" s="315"/>
      <c r="EG15" s="315"/>
      <c r="EH15" s="315"/>
      <c r="EI15" s="315"/>
      <c r="EJ15" s="315"/>
      <c r="EK15" s="315"/>
      <c r="EL15" s="315"/>
      <c r="EM15" s="315"/>
      <c r="EN15" s="315"/>
      <c r="EO15" s="315"/>
      <c r="EP15" s="315"/>
      <c r="EQ15" s="315"/>
      <c r="ER15" s="315"/>
      <c r="ES15" s="315"/>
      <c r="ET15" s="315"/>
      <c r="EU15" s="315"/>
      <c r="EV15" s="315"/>
      <c r="EW15" s="315"/>
      <c r="EX15" s="315"/>
      <c r="EY15" s="315"/>
      <c r="EZ15" s="315"/>
      <c r="FA15" s="303"/>
      <c r="FB15" s="303"/>
      <c r="FC15" s="303"/>
      <c r="FD15" s="303"/>
      <c r="FE15" s="303"/>
      <c r="FF15" s="303"/>
      <c r="FG15" s="303"/>
      <c r="FH15" s="303"/>
      <c r="FI15" s="303"/>
      <c r="FJ15" s="303"/>
      <c r="FK15" s="303"/>
      <c r="FL15" s="303"/>
      <c r="FM15" s="303"/>
      <c r="FN15" s="303"/>
      <c r="FO15" s="303"/>
      <c r="FP15" s="303"/>
      <c r="FQ15" s="303"/>
      <c r="FR15" s="303"/>
      <c r="FS15" s="303"/>
      <c r="FT15" s="303"/>
      <c r="FU15" s="303"/>
      <c r="FV15" s="303"/>
      <c r="FW15" s="303"/>
      <c r="FX15" s="303"/>
      <c r="FY15" s="303"/>
      <c r="FZ15" s="303"/>
      <c r="GA15" s="303"/>
      <c r="GB15" s="303"/>
      <c r="GC15" s="303"/>
      <c r="GD15" s="303"/>
      <c r="GE15" s="303"/>
      <c r="GF15" s="303"/>
      <c r="GG15" s="303"/>
      <c r="GH15" s="303"/>
      <c r="GI15" s="303"/>
      <c r="GJ15" s="303"/>
      <c r="GK15" s="303"/>
      <c r="GL15" s="303"/>
    </row>
    <row r="16" spans="1:194" s="302" customFormat="1" ht="19.5" customHeight="1" x14ac:dyDescent="0.4">
      <c r="A16" s="296">
        <v>8</v>
      </c>
      <c r="B16" s="297"/>
      <c r="C16" s="279"/>
      <c r="D16" s="279"/>
      <c r="E16" s="279"/>
      <c r="F16" s="279"/>
      <c r="G16" s="279"/>
      <c r="H16" s="279"/>
      <c r="I16" s="279"/>
      <c r="J16" s="279"/>
      <c r="K16" s="279"/>
      <c r="L16" s="279"/>
      <c r="M16" s="279"/>
      <c r="N16" s="279"/>
      <c r="O16" s="279"/>
      <c r="P16" s="279"/>
      <c r="Q16" s="279"/>
      <c r="R16" s="279"/>
      <c r="S16" s="279"/>
      <c r="T16" s="322"/>
      <c r="U16" s="305"/>
      <c r="V16" s="322"/>
      <c r="W16" s="306"/>
      <c r="X16" s="322"/>
      <c r="Y16" s="306"/>
      <c r="Z16" s="322"/>
      <c r="AA16" s="306"/>
      <c r="AB16" s="322"/>
      <c r="AC16" s="306"/>
      <c r="AD16" s="322"/>
      <c r="AE16" s="306"/>
      <c r="AF16" s="322"/>
      <c r="AG16" s="307"/>
      <c r="AH16" s="322"/>
      <c r="AI16" s="279"/>
      <c r="AK16" s="315"/>
      <c r="AL16" s="315"/>
      <c r="AM16" s="315"/>
      <c r="AN16" s="315"/>
      <c r="AO16" s="315"/>
      <c r="AP16" s="315"/>
      <c r="AQ16" s="315"/>
      <c r="AR16" s="315"/>
      <c r="AS16" s="315"/>
      <c r="AT16" s="315"/>
      <c r="AU16" s="315"/>
      <c r="AV16" s="315"/>
      <c r="AW16" s="315"/>
      <c r="AX16" s="315"/>
      <c r="AY16" s="315"/>
      <c r="AZ16" s="315"/>
      <c r="BA16" s="315"/>
      <c r="BB16" s="315"/>
      <c r="BC16" s="315"/>
      <c r="BD16" s="315"/>
      <c r="BE16" s="315"/>
      <c r="BF16" s="315"/>
      <c r="BG16" s="315"/>
      <c r="BH16" s="315"/>
      <c r="BI16" s="315"/>
      <c r="BJ16" s="315"/>
      <c r="BK16" s="315"/>
      <c r="BL16" s="315"/>
      <c r="BM16" s="315"/>
      <c r="BN16" s="315"/>
      <c r="BO16" s="315"/>
      <c r="BP16" s="315"/>
      <c r="BQ16" s="315"/>
      <c r="BR16" s="315"/>
      <c r="BS16" s="315"/>
      <c r="BT16" s="315"/>
      <c r="BU16" s="315"/>
      <c r="BV16" s="315"/>
      <c r="BW16" s="315"/>
      <c r="BX16" s="315"/>
      <c r="BY16" s="315"/>
      <c r="BZ16" s="315"/>
      <c r="CA16" s="315"/>
      <c r="CB16" s="315"/>
      <c r="CC16" s="315"/>
      <c r="CD16" s="315"/>
      <c r="CE16" s="315"/>
      <c r="CF16" s="315"/>
      <c r="CG16" s="315"/>
      <c r="CH16" s="315"/>
      <c r="CI16" s="315"/>
      <c r="CJ16" s="315"/>
      <c r="CK16" s="315"/>
      <c r="CL16" s="315"/>
      <c r="CM16" s="315"/>
      <c r="CN16" s="315"/>
      <c r="CO16" s="315"/>
      <c r="CP16" s="315"/>
      <c r="CQ16" s="315"/>
      <c r="CR16" s="315"/>
      <c r="CS16" s="315"/>
      <c r="CT16" s="315"/>
      <c r="CU16" s="315"/>
      <c r="CV16" s="315"/>
      <c r="CW16" s="315"/>
      <c r="CX16" s="315"/>
      <c r="CY16" s="315"/>
      <c r="CZ16" s="315"/>
      <c r="DA16" s="315"/>
      <c r="DB16" s="315"/>
      <c r="DC16" s="315"/>
      <c r="DD16" s="315"/>
      <c r="DE16" s="315"/>
      <c r="DF16" s="315"/>
      <c r="DG16" s="315"/>
      <c r="DH16" s="315"/>
      <c r="DI16" s="315"/>
      <c r="DJ16" s="315"/>
      <c r="DK16" s="315"/>
      <c r="DL16" s="315"/>
      <c r="DM16" s="315"/>
      <c r="DN16" s="315"/>
      <c r="DO16" s="315"/>
      <c r="DP16" s="315"/>
      <c r="DQ16" s="315"/>
      <c r="DR16" s="315"/>
      <c r="DS16" s="315"/>
      <c r="DT16" s="315"/>
      <c r="DU16" s="315"/>
      <c r="DV16" s="315"/>
      <c r="DW16" s="315"/>
      <c r="DX16" s="315"/>
      <c r="DY16" s="315"/>
      <c r="DZ16" s="315"/>
      <c r="EA16" s="315"/>
      <c r="EB16" s="315"/>
      <c r="EC16" s="315"/>
      <c r="ED16" s="315"/>
      <c r="EE16" s="315"/>
      <c r="EF16" s="315"/>
      <c r="EG16" s="315"/>
      <c r="EH16" s="315"/>
      <c r="EI16" s="315"/>
      <c r="EJ16" s="315"/>
      <c r="EK16" s="315"/>
      <c r="EL16" s="315"/>
      <c r="EM16" s="315"/>
      <c r="EN16" s="315"/>
      <c r="EO16" s="315"/>
      <c r="EP16" s="315"/>
      <c r="EQ16" s="315"/>
      <c r="ER16" s="315"/>
      <c r="ES16" s="315"/>
      <c r="ET16" s="315"/>
      <c r="EU16" s="315"/>
      <c r="EV16" s="315"/>
      <c r="EW16" s="315"/>
      <c r="EX16" s="315"/>
      <c r="EY16" s="315"/>
      <c r="EZ16" s="315"/>
      <c r="FA16" s="303"/>
      <c r="FB16" s="303"/>
      <c r="FC16" s="303"/>
      <c r="FD16" s="303"/>
      <c r="FE16" s="303"/>
      <c r="FF16" s="303"/>
      <c r="FG16" s="303"/>
      <c r="FH16" s="303"/>
      <c r="FI16" s="303"/>
      <c r="FJ16" s="303"/>
      <c r="FK16" s="303"/>
      <c r="FL16" s="303"/>
      <c r="FM16" s="303"/>
      <c r="FN16" s="303"/>
      <c r="FO16" s="303"/>
      <c r="FP16" s="303"/>
      <c r="FQ16" s="303"/>
      <c r="FR16" s="303"/>
      <c r="FS16" s="303"/>
      <c r="FT16" s="303"/>
      <c r="FU16" s="303"/>
      <c r="FV16" s="303"/>
      <c r="FW16" s="303"/>
      <c r="FX16" s="303"/>
      <c r="FY16" s="303"/>
      <c r="FZ16" s="303"/>
      <c r="GA16" s="303"/>
      <c r="GB16" s="303"/>
      <c r="GC16" s="303"/>
      <c r="GD16" s="303"/>
      <c r="GE16" s="303"/>
      <c r="GF16" s="303"/>
      <c r="GG16" s="303"/>
      <c r="GH16" s="303"/>
      <c r="GI16" s="303"/>
      <c r="GJ16" s="303"/>
      <c r="GK16" s="303"/>
      <c r="GL16" s="303"/>
    </row>
    <row r="17" spans="1:194" s="302" customFormat="1" ht="19.5" customHeight="1" x14ac:dyDescent="0.4">
      <c r="A17" s="296">
        <v>9</v>
      </c>
      <c r="B17" s="297"/>
      <c r="C17" s="279"/>
      <c r="D17" s="279"/>
      <c r="E17" s="279"/>
      <c r="F17" s="279"/>
      <c r="G17" s="279"/>
      <c r="H17" s="279"/>
      <c r="I17" s="279"/>
      <c r="J17" s="279"/>
      <c r="K17" s="279"/>
      <c r="L17" s="279"/>
      <c r="M17" s="279"/>
      <c r="N17" s="279"/>
      <c r="O17" s="279"/>
      <c r="P17" s="279"/>
      <c r="Q17" s="279"/>
      <c r="R17" s="279"/>
      <c r="S17" s="279"/>
      <c r="T17" s="322"/>
      <c r="U17" s="309" t="s">
        <v>247</v>
      </c>
      <c r="V17" s="322"/>
      <c r="W17" s="309" t="s">
        <v>248</v>
      </c>
      <c r="X17" s="322"/>
      <c r="Y17" s="309" t="s">
        <v>249</v>
      </c>
      <c r="Z17" s="322"/>
      <c r="AA17" s="309" t="s">
        <v>250</v>
      </c>
      <c r="AB17" s="322"/>
      <c r="AC17" s="309" t="s">
        <v>245</v>
      </c>
      <c r="AD17" s="322"/>
      <c r="AE17" s="309" t="s">
        <v>246</v>
      </c>
      <c r="AF17" s="322"/>
      <c r="AG17" s="309" t="s">
        <v>247</v>
      </c>
      <c r="AH17" s="322"/>
      <c r="AI17" s="279"/>
      <c r="AK17" s="315"/>
      <c r="AL17" s="315"/>
      <c r="AM17" s="315"/>
      <c r="AN17" s="315"/>
      <c r="AO17" s="315"/>
      <c r="AP17" s="315"/>
      <c r="AQ17" s="315"/>
      <c r="AR17" s="315"/>
      <c r="AS17" s="315"/>
      <c r="AT17" s="315"/>
      <c r="AU17" s="315"/>
      <c r="AV17" s="315"/>
      <c r="AW17" s="315"/>
      <c r="AX17" s="315"/>
      <c r="AY17" s="315"/>
      <c r="AZ17" s="315"/>
      <c r="BA17" s="315"/>
      <c r="BB17" s="315"/>
      <c r="BC17" s="315"/>
      <c r="BD17" s="315"/>
      <c r="BE17" s="315"/>
      <c r="BF17" s="315"/>
      <c r="BG17" s="315"/>
      <c r="BH17" s="315"/>
      <c r="BI17" s="315"/>
      <c r="BJ17" s="315"/>
      <c r="BK17" s="315"/>
      <c r="BL17" s="315"/>
      <c r="BM17" s="315"/>
      <c r="BN17" s="315"/>
      <c r="BO17" s="315"/>
      <c r="BP17" s="315"/>
      <c r="BQ17" s="315"/>
      <c r="BR17" s="315"/>
      <c r="BS17" s="315"/>
      <c r="BT17" s="315"/>
      <c r="BU17" s="315"/>
      <c r="BV17" s="315"/>
      <c r="BW17" s="315"/>
      <c r="BX17" s="315"/>
      <c r="BY17" s="315"/>
      <c r="BZ17" s="315"/>
      <c r="CA17" s="315"/>
      <c r="CB17" s="315"/>
      <c r="CC17" s="315"/>
      <c r="CD17" s="315"/>
      <c r="CE17" s="315"/>
      <c r="CF17" s="315"/>
      <c r="CG17" s="315"/>
      <c r="CH17" s="315"/>
      <c r="CI17" s="315"/>
      <c r="CJ17" s="315"/>
      <c r="CK17" s="315"/>
      <c r="CL17" s="315"/>
      <c r="CM17" s="315"/>
      <c r="CN17" s="315"/>
      <c r="CO17" s="315"/>
      <c r="CP17" s="315"/>
      <c r="CQ17" s="315"/>
      <c r="CR17" s="315"/>
      <c r="CS17" s="315"/>
      <c r="CT17" s="315"/>
      <c r="CU17" s="315"/>
      <c r="CV17" s="315"/>
      <c r="CW17" s="315"/>
      <c r="CX17" s="315"/>
      <c r="CY17" s="315"/>
      <c r="CZ17" s="315"/>
      <c r="DA17" s="315"/>
      <c r="DB17" s="315"/>
      <c r="DC17" s="315"/>
      <c r="DD17" s="315"/>
      <c r="DE17" s="315"/>
      <c r="DF17" s="315"/>
      <c r="DG17" s="315"/>
      <c r="DH17" s="315"/>
      <c r="DI17" s="315"/>
      <c r="DJ17" s="315"/>
      <c r="DK17" s="315"/>
      <c r="DL17" s="315"/>
      <c r="DM17" s="315"/>
      <c r="DN17" s="315"/>
      <c r="DO17" s="315"/>
      <c r="DP17" s="315"/>
      <c r="DQ17" s="315"/>
      <c r="DR17" s="315"/>
      <c r="DS17" s="315"/>
      <c r="DT17" s="315"/>
      <c r="DU17" s="315"/>
      <c r="DV17" s="315"/>
      <c r="DW17" s="315"/>
      <c r="DX17" s="315"/>
      <c r="DY17" s="315"/>
      <c r="DZ17" s="315"/>
      <c r="EA17" s="315"/>
      <c r="EB17" s="315"/>
      <c r="EC17" s="315"/>
      <c r="ED17" s="315"/>
      <c r="EE17" s="315"/>
      <c r="EF17" s="315"/>
      <c r="EG17" s="315"/>
      <c r="EH17" s="315"/>
      <c r="EI17" s="315"/>
      <c r="EJ17" s="315"/>
      <c r="EK17" s="315"/>
      <c r="EL17" s="315"/>
      <c r="EM17" s="315"/>
      <c r="EN17" s="315"/>
      <c r="EO17" s="315"/>
      <c r="EP17" s="315"/>
      <c r="EQ17" s="315"/>
      <c r="ER17" s="315"/>
      <c r="ES17" s="315"/>
      <c r="ET17" s="315"/>
      <c r="EU17" s="315"/>
      <c r="EV17" s="315"/>
      <c r="EW17" s="315"/>
      <c r="EX17" s="315"/>
      <c r="EY17" s="315"/>
      <c r="EZ17" s="315"/>
      <c r="FA17" s="303"/>
      <c r="FB17" s="303"/>
      <c r="FC17" s="303"/>
      <c r="FD17" s="303"/>
      <c r="FE17" s="303"/>
      <c r="FF17" s="303"/>
      <c r="FG17" s="303"/>
      <c r="FH17" s="303"/>
      <c r="FI17" s="303"/>
      <c r="FJ17" s="303"/>
      <c r="FK17" s="303"/>
      <c r="FL17" s="303"/>
      <c r="FM17" s="303"/>
      <c r="FN17" s="303"/>
      <c r="FO17" s="303"/>
      <c r="FP17" s="303"/>
      <c r="FQ17" s="303"/>
      <c r="FR17" s="303"/>
      <c r="FS17" s="303"/>
      <c r="FT17" s="303"/>
      <c r="FU17" s="303"/>
      <c r="FV17" s="303"/>
      <c r="FW17" s="303"/>
      <c r="FX17" s="303"/>
      <c r="FY17" s="303"/>
      <c r="FZ17" s="303"/>
      <c r="GA17" s="303"/>
      <c r="GB17" s="303"/>
      <c r="GC17" s="303"/>
      <c r="GD17" s="303"/>
      <c r="GE17" s="303"/>
      <c r="GF17" s="303"/>
      <c r="GG17" s="303"/>
      <c r="GH17" s="303"/>
      <c r="GI17" s="303"/>
      <c r="GJ17" s="303"/>
      <c r="GK17" s="303"/>
      <c r="GL17" s="303"/>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322"/>
      <c r="U18" s="322"/>
      <c r="V18" s="322"/>
      <c r="W18" s="322"/>
      <c r="X18" s="322"/>
      <c r="Y18" s="322"/>
      <c r="Z18" s="322"/>
      <c r="AA18" s="322"/>
      <c r="AB18" s="322"/>
      <c r="AC18" s="322"/>
      <c r="AD18" s="322"/>
      <c r="AE18" s="322"/>
      <c r="AF18" s="322"/>
      <c r="AG18" s="322"/>
      <c r="AH18" s="322"/>
      <c r="AI18" s="279"/>
    </row>
    <row r="19" spans="1:194" s="302" customFormat="1" ht="63.95" customHeight="1" x14ac:dyDescent="0.4">
      <c r="A19" s="296">
        <v>7</v>
      </c>
      <c r="B19" s="297"/>
      <c r="C19" s="279"/>
      <c r="D19" s="279"/>
      <c r="E19" s="279"/>
      <c r="F19" s="279"/>
      <c r="G19" s="279"/>
      <c r="H19" s="279"/>
      <c r="I19" s="279"/>
      <c r="J19" s="279"/>
      <c r="K19" s="279"/>
      <c r="L19" s="279"/>
      <c r="M19" s="279"/>
      <c r="N19" s="279"/>
      <c r="O19" s="279"/>
      <c r="P19" s="279"/>
      <c r="Q19" s="279"/>
      <c r="R19" s="279"/>
      <c r="S19" s="279"/>
      <c r="T19" s="322"/>
      <c r="U19" s="299" t="e">
        <f>AG15+1</f>
        <v>#VALUE!</v>
      </c>
      <c r="V19" s="322"/>
      <c r="W19" s="299" t="e">
        <f>U19+1</f>
        <v>#VALUE!</v>
      </c>
      <c r="X19" s="322"/>
      <c r="Y19" s="300" t="e">
        <f>W19+1</f>
        <v>#VALUE!</v>
      </c>
      <c r="Z19" s="322"/>
      <c r="AA19" s="300" t="e">
        <f>Y19+1</f>
        <v>#VALUE!</v>
      </c>
      <c r="AB19" s="322"/>
      <c r="AC19" s="300" t="e">
        <f>AA19+1</f>
        <v>#VALUE!</v>
      </c>
      <c r="AD19" s="322"/>
      <c r="AE19" s="300" t="e">
        <f>AC19+1</f>
        <v>#VALUE!</v>
      </c>
      <c r="AF19" s="322"/>
      <c r="AG19" s="301" t="e">
        <f>AE19+1</f>
        <v>#VALUE!</v>
      </c>
      <c r="AH19" s="322"/>
      <c r="AI19" s="279"/>
      <c r="AK19" s="315"/>
      <c r="AL19" s="315"/>
      <c r="AM19" s="315"/>
      <c r="AN19" s="315"/>
      <c r="AO19" s="315"/>
      <c r="AP19" s="315"/>
      <c r="AQ19" s="315"/>
      <c r="AR19" s="315"/>
      <c r="AS19" s="315"/>
      <c r="AT19" s="315"/>
      <c r="AU19" s="315"/>
      <c r="AV19" s="315"/>
      <c r="AW19" s="315"/>
      <c r="AX19" s="315"/>
      <c r="AY19" s="315"/>
      <c r="AZ19" s="315"/>
      <c r="BA19" s="315"/>
      <c r="BB19" s="315"/>
      <c r="BC19" s="315"/>
      <c r="BD19" s="315"/>
      <c r="BE19" s="315"/>
      <c r="BF19" s="315"/>
      <c r="BG19" s="315"/>
      <c r="BH19" s="315"/>
      <c r="BI19" s="315"/>
      <c r="BJ19" s="315"/>
      <c r="BK19" s="315"/>
      <c r="BL19" s="315"/>
      <c r="BM19" s="315"/>
      <c r="BN19" s="315"/>
      <c r="BO19" s="315"/>
      <c r="BP19" s="315"/>
      <c r="BQ19" s="315"/>
      <c r="BR19" s="315"/>
      <c r="BS19" s="315"/>
      <c r="BT19" s="315"/>
      <c r="BU19" s="315"/>
      <c r="BV19" s="315"/>
      <c r="BW19" s="315"/>
      <c r="BX19" s="315"/>
      <c r="BY19" s="315"/>
      <c r="BZ19" s="315"/>
      <c r="CA19" s="315"/>
      <c r="CB19" s="315"/>
      <c r="CC19" s="315"/>
      <c r="CD19" s="315"/>
      <c r="CE19" s="315"/>
      <c r="CF19" s="315"/>
      <c r="CG19" s="315"/>
      <c r="CH19" s="315"/>
      <c r="CI19" s="315"/>
      <c r="CJ19" s="315"/>
      <c r="CK19" s="315"/>
      <c r="CL19" s="315"/>
      <c r="CM19" s="315"/>
      <c r="CN19" s="315"/>
      <c r="CO19" s="315"/>
      <c r="CP19" s="315"/>
      <c r="CQ19" s="315"/>
      <c r="CR19" s="315"/>
      <c r="CS19" s="315"/>
      <c r="CT19" s="315"/>
      <c r="CU19" s="315"/>
      <c r="CV19" s="315"/>
      <c r="CW19" s="315"/>
      <c r="CX19" s="315"/>
      <c r="CY19" s="315"/>
      <c r="CZ19" s="315"/>
      <c r="DA19" s="315"/>
      <c r="DB19" s="315"/>
      <c r="DC19" s="315"/>
      <c r="DD19" s="315"/>
      <c r="DE19" s="315"/>
      <c r="DF19" s="315"/>
      <c r="DG19" s="315"/>
      <c r="DH19" s="315"/>
      <c r="DI19" s="315"/>
      <c r="DJ19" s="315"/>
      <c r="DK19" s="315"/>
      <c r="DL19" s="315"/>
      <c r="DM19" s="315"/>
      <c r="DN19" s="315"/>
      <c r="DO19" s="315"/>
      <c r="DP19" s="315"/>
      <c r="DQ19" s="315"/>
      <c r="DR19" s="315"/>
      <c r="DS19" s="315"/>
      <c r="DT19" s="315"/>
      <c r="DU19" s="315"/>
      <c r="DV19" s="315"/>
      <c r="DW19" s="315"/>
      <c r="DX19" s="315"/>
      <c r="DY19" s="315"/>
      <c r="DZ19" s="315"/>
      <c r="EA19" s="315"/>
      <c r="EB19" s="315"/>
      <c r="EC19" s="315"/>
      <c r="ED19" s="315"/>
      <c r="EE19" s="315"/>
      <c r="EF19" s="315"/>
      <c r="EG19" s="315"/>
      <c r="EH19" s="315"/>
      <c r="EI19" s="315"/>
      <c r="EJ19" s="315"/>
      <c r="EK19" s="315"/>
      <c r="EL19" s="315"/>
      <c r="EM19" s="315"/>
      <c r="EN19" s="315"/>
      <c r="EO19" s="315"/>
      <c r="EP19" s="315"/>
      <c r="EQ19" s="315"/>
      <c r="ER19" s="315"/>
      <c r="ES19" s="315"/>
      <c r="ET19" s="315"/>
      <c r="EU19" s="315"/>
      <c r="EV19" s="315"/>
      <c r="EW19" s="315"/>
      <c r="EX19" s="315"/>
      <c r="EY19" s="315"/>
      <c r="EZ19" s="315"/>
      <c r="FA19" s="303"/>
      <c r="FB19" s="303"/>
      <c r="FC19" s="303"/>
      <c r="FD19" s="303"/>
      <c r="FE19" s="303"/>
      <c r="FF19" s="303"/>
      <c r="FG19" s="303"/>
      <c r="FH19" s="303"/>
      <c r="FI19" s="303"/>
      <c r="FJ19" s="303"/>
      <c r="FK19" s="303"/>
      <c r="FL19" s="303"/>
      <c r="FM19" s="303"/>
      <c r="FN19" s="303"/>
      <c r="FO19" s="303"/>
      <c r="FP19" s="303"/>
      <c r="FQ19" s="303"/>
      <c r="FR19" s="303"/>
      <c r="FS19" s="303"/>
      <c r="FT19" s="303"/>
      <c r="FU19" s="303"/>
      <c r="FV19" s="303"/>
      <c r="FW19" s="303"/>
      <c r="FX19" s="303"/>
      <c r="FY19" s="303"/>
      <c r="FZ19" s="303"/>
      <c r="GA19" s="303"/>
      <c r="GB19" s="303"/>
      <c r="GC19" s="303"/>
      <c r="GD19" s="303"/>
      <c r="GE19" s="303"/>
      <c r="GF19" s="303"/>
      <c r="GG19" s="303"/>
      <c r="GH19" s="303"/>
      <c r="GI19" s="303"/>
      <c r="GJ19" s="303"/>
      <c r="GK19" s="303"/>
      <c r="GL19" s="303"/>
    </row>
    <row r="20" spans="1:194" s="302" customFormat="1" ht="19.5" customHeight="1" x14ac:dyDescent="0.4">
      <c r="A20" s="296">
        <v>8</v>
      </c>
      <c r="B20" s="297"/>
      <c r="C20" s="279"/>
      <c r="D20" s="279"/>
      <c r="E20" s="279"/>
      <c r="F20" s="279"/>
      <c r="G20" s="279"/>
      <c r="H20" s="279"/>
      <c r="I20" s="279"/>
      <c r="J20" s="279"/>
      <c r="K20" s="279"/>
      <c r="L20" s="279"/>
      <c r="M20" s="279"/>
      <c r="N20" s="279"/>
      <c r="O20" s="279"/>
      <c r="P20" s="279"/>
      <c r="Q20" s="279"/>
      <c r="R20" s="279"/>
      <c r="S20" s="279"/>
      <c r="T20" s="322"/>
      <c r="U20" s="305" t="s">
        <v>329</v>
      </c>
      <c r="V20" s="322"/>
      <c r="W20" s="305" t="s">
        <v>264</v>
      </c>
      <c r="X20" s="322"/>
      <c r="Y20" s="306"/>
      <c r="Z20" s="322"/>
      <c r="AA20" s="306"/>
      <c r="AB20" s="322"/>
      <c r="AC20" s="306"/>
      <c r="AD20" s="322"/>
      <c r="AE20" s="306"/>
      <c r="AF20" s="322"/>
      <c r="AG20" s="307"/>
      <c r="AH20" s="322"/>
      <c r="AI20" s="279"/>
      <c r="AK20" s="315"/>
      <c r="AL20" s="315"/>
      <c r="AM20" s="315"/>
      <c r="AN20" s="315"/>
      <c r="AO20" s="315"/>
      <c r="AP20" s="315"/>
      <c r="AQ20" s="315"/>
      <c r="AR20" s="315"/>
      <c r="AS20" s="315"/>
      <c r="AT20" s="315"/>
      <c r="AU20" s="315"/>
      <c r="AV20" s="315"/>
      <c r="AW20" s="315"/>
      <c r="AX20" s="315"/>
      <c r="AY20" s="315"/>
      <c r="AZ20" s="315"/>
      <c r="BA20" s="315"/>
      <c r="BB20" s="315"/>
      <c r="BC20" s="315"/>
      <c r="BD20" s="315"/>
      <c r="BE20" s="315"/>
      <c r="BF20" s="315"/>
      <c r="BG20" s="315"/>
      <c r="BH20" s="315"/>
      <c r="BI20" s="315"/>
      <c r="BJ20" s="315"/>
      <c r="BK20" s="315"/>
      <c r="BL20" s="315"/>
      <c r="BM20" s="315"/>
      <c r="BN20" s="315"/>
      <c r="BO20" s="315"/>
      <c r="BP20" s="315"/>
      <c r="BQ20" s="315"/>
      <c r="BR20" s="315"/>
      <c r="BS20" s="315"/>
      <c r="BT20" s="315"/>
      <c r="BU20" s="315"/>
      <c r="BV20" s="315"/>
      <c r="BW20" s="315"/>
      <c r="BX20" s="315"/>
      <c r="BY20" s="315"/>
      <c r="BZ20" s="315"/>
      <c r="CA20" s="315"/>
      <c r="CB20" s="315"/>
      <c r="CC20" s="315"/>
      <c r="CD20" s="315"/>
      <c r="CE20" s="315"/>
      <c r="CF20" s="315"/>
      <c r="CG20" s="315"/>
      <c r="CH20" s="315"/>
      <c r="CI20" s="315"/>
      <c r="CJ20" s="315"/>
      <c r="CK20" s="315"/>
      <c r="CL20" s="315"/>
      <c r="CM20" s="315"/>
      <c r="CN20" s="315"/>
      <c r="CO20" s="315"/>
      <c r="CP20" s="315"/>
      <c r="CQ20" s="315"/>
      <c r="CR20" s="315"/>
      <c r="CS20" s="315"/>
      <c r="CT20" s="315"/>
      <c r="CU20" s="315"/>
      <c r="CV20" s="315"/>
      <c r="CW20" s="315"/>
      <c r="CX20" s="315"/>
      <c r="CY20" s="315"/>
      <c r="CZ20" s="315"/>
      <c r="DA20" s="315"/>
      <c r="DB20" s="315"/>
      <c r="DC20" s="315"/>
      <c r="DD20" s="315"/>
      <c r="DE20" s="315"/>
      <c r="DF20" s="315"/>
      <c r="DG20" s="315"/>
      <c r="DH20" s="315"/>
      <c r="DI20" s="315"/>
      <c r="DJ20" s="315"/>
      <c r="DK20" s="315"/>
      <c r="DL20" s="315"/>
      <c r="DM20" s="315"/>
      <c r="DN20" s="315"/>
      <c r="DO20" s="315"/>
      <c r="DP20" s="315"/>
      <c r="DQ20" s="315"/>
      <c r="DR20" s="315"/>
      <c r="DS20" s="315"/>
      <c r="DT20" s="315"/>
      <c r="DU20" s="315"/>
      <c r="DV20" s="315"/>
      <c r="DW20" s="315"/>
      <c r="DX20" s="315"/>
      <c r="DY20" s="315"/>
      <c r="DZ20" s="315"/>
      <c r="EA20" s="315"/>
      <c r="EB20" s="315"/>
      <c r="EC20" s="315"/>
      <c r="ED20" s="315"/>
      <c r="EE20" s="315"/>
      <c r="EF20" s="315"/>
      <c r="EG20" s="315"/>
      <c r="EH20" s="315"/>
      <c r="EI20" s="315"/>
      <c r="EJ20" s="315"/>
      <c r="EK20" s="315"/>
      <c r="EL20" s="315"/>
      <c r="EM20" s="315"/>
      <c r="EN20" s="315"/>
      <c r="EO20" s="315"/>
      <c r="EP20" s="315"/>
      <c r="EQ20" s="315"/>
      <c r="ER20" s="315"/>
      <c r="ES20" s="315"/>
      <c r="ET20" s="315"/>
      <c r="EU20" s="315"/>
      <c r="EV20" s="315"/>
      <c r="EW20" s="315"/>
      <c r="EX20" s="315"/>
      <c r="EY20" s="315"/>
      <c r="EZ20" s="315"/>
      <c r="FA20" s="303"/>
      <c r="FB20" s="303"/>
      <c r="FC20" s="303"/>
      <c r="FD20" s="303"/>
      <c r="FE20" s="303"/>
      <c r="FF20" s="303"/>
      <c r="FG20" s="303"/>
      <c r="FH20" s="303"/>
      <c r="FI20" s="303"/>
      <c r="FJ20" s="303"/>
      <c r="FK20" s="303"/>
      <c r="FL20" s="303"/>
      <c r="FM20" s="303"/>
      <c r="FN20" s="303"/>
      <c r="FO20" s="303"/>
      <c r="FP20" s="303"/>
      <c r="FQ20" s="303"/>
      <c r="FR20" s="303"/>
      <c r="FS20" s="303"/>
      <c r="FT20" s="303"/>
      <c r="FU20" s="303"/>
      <c r="FV20" s="303"/>
      <c r="FW20" s="303"/>
      <c r="FX20" s="303"/>
      <c r="FY20" s="303"/>
      <c r="FZ20" s="303"/>
      <c r="GA20" s="303"/>
      <c r="GB20" s="303"/>
      <c r="GC20" s="303"/>
      <c r="GD20" s="303"/>
      <c r="GE20" s="303"/>
      <c r="GF20" s="303"/>
      <c r="GG20" s="303"/>
      <c r="GH20" s="303"/>
      <c r="GI20" s="303"/>
      <c r="GJ20" s="303"/>
      <c r="GK20" s="303"/>
      <c r="GL20" s="303"/>
    </row>
    <row r="21" spans="1:194" s="302" customFormat="1" ht="19.5" customHeight="1" x14ac:dyDescent="0.4">
      <c r="A21" s="296">
        <v>9</v>
      </c>
      <c r="B21" s="297"/>
      <c r="C21" s="279"/>
      <c r="D21" s="279"/>
      <c r="E21" s="279"/>
      <c r="F21" s="279"/>
      <c r="G21" s="279"/>
      <c r="H21" s="279"/>
      <c r="I21" s="279"/>
      <c r="J21" s="279"/>
      <c r="K21" s="279"/>
      <c r="L21" s="279"/>
      <c r="M21" s="279"/>
      <c r="N21" s="279"/>
      <c r="O21" s="279"/>
      <c r="P21" s="279"/>
      <c r="Q21" s="279"/>
      <c r="R21" s="279"/>
      <c r="S21" s="279"/>
      <c r="T21" s="322"/>
      <c r="U21" s="309" t="s">
        <v>248</v>
      </c>
      <c r="V21" s="322"/>
      <c r="W21" s="309" t="s">
        <v>249</v>
      </c>
      <c r="X21" s="322"/>
      <c r="Y21" s="309" t="s">
        <v>250</v>
      </c>
      <c r="Z21" s="322"/>
      <c r="AA21" s="309" t="s">
        <v>245</v>
      </c>
      <c r="AB21" s="322"/>
      <c r="AC21" s="309" t="s">
        <v>246</v>
      </c>
      <c r="AD21" s="322"/>
      <c r="AE21" s="309" t="s">
        <v>247</v>
      </c>
      <c r="AF21" s="322"/>
      <c r="AG21" s="309" t="s">
        <v>248</v>
      </c>
      <c r="AH21" s="322"/>
      <c r="AI21" s="279"/>
      <c r="AK21" s="315"/>
      <c r="AL21" s="315"/>
      <c r="AM21" s="315"/>
      <c r="AN21" s="315"/>
      <c r="AO21" s="315"/>
      <c r="AP21" s="315"/>
      <c r="AQ21" s="315"/>
      <c r="AR21" s="315"/>
      <c r="AS21" s="315"/>
      <c r="AT21" s="315"/>
      <c r="AU21" s="315"/>
      <c r="AV21" s="315"/>
      <c r="AW21" s="315"/>
      <c r="AX21" s="315"/>
      <c r="AY21" s="315"/>
      <c r="AZ21" s="315"/>
      <c r="BA21" s="315"/>
      <c r="BB21" s="315"/>
      <c r="BC21" s="315"/>
      <c r="BD21" s="315"/>
      <c r="BE21" s="315"/>
      <c r="BF21" s="315"/>
      <c r="BG21" s="315"/>
      <c r="BH21" s="315"/>
      <c r="BI21" s="315"/>
      <c r="BJ21" s="315"/>
      <c r="BK21" s="315"/>
      <c r="BL21" s="315"/>
      <c r="BM21" s="315"/>
      <c r="BN21" s="315"/>
      <c r="BO21" s="315"/>
      <c r="BP21" s="315"/>
      <c r="BQ21" s="315"/>
      <c r="BR21" s="315"/>
      <c r="BS21" s="315"/>
      <c r="BT21" s="315"/>
      <c r="BU21" s="315"/>
      <c r="BV21" s="315"/>
      <c r="BW21" s="315"/>
      <c r="BX21" s="315"/>
      <c r="BY21" s="315"/>
      <c r="BZ21" s="315"/>
      <c r="CA21" s="315"/>
      <c r="CB21" s="315"/>
      <c r="CC21" s="315"/>
      <c r="CD21" s="315"/>
      <c r="CE21" s="315"/>
      <c r="CF21" s="315"/>
      <c r="CG21" s="315"/>
      <c r="CH21" s="315"/>
      <c r="CI21" s="315"/>
      <c r="CJ21" s="315"/>
      <c r="CK21" s="315"/>
      <c r="CL21" s="315"/>
      <c r="CM21" s="315"/>
      <c r="CN21" s="315"/>
      <c r="CO21" s="315"/>
      <c r="CP21" s="315"/>
      <c r="CQ21" s="315"/>
      <c r="CR21" s="315"/>
      <c r="CS21" s="315"/>
      <c r="CT21" s="315"/>
      <c r="CU21" s="315"/>
      <c r="CV21" s="315"/>
      <c r="CW21" s="315"/>
      <c r="CX21" s="315"/>
      <c r="CY21" s="315"/>
      <c r="CZ21" s="315"/>
      <c r="DA21" s="315"/>
      <c r="DB21" s="315"/>
      <c r="DC21" s="315"/>
      <c r="DD21" s="315"/>
      <c r="DE21" s="315"/>
      <c r="DF21" s="315"/>
      <c r="DG21" s="315"/>
      <c r="DH21" s="315"/>
      <c r="DI21" s="315"/>
      <c r="DJ21" s="315"/>
      <c r="DK21" s="315"/>
      <c r="DL21" s="315"/>
      <c r="DM21" s="315"/>
      <c r="DN21" s="315"/>
      <c r="DO21" s="315"/>
      <c r="DP21" s="315"/>
      <c r="DQ21" s="315"/>
      <c r="DR21" s="315"/>
      <c r="DS21" s="315"/>
      <c r="DT21" s="315"/>
      <c r="DU21" s="315"/>
      <c r="DV21" s="315"/>
      <c r="DW21" s="315"/>
      <c r="DX21" s="315"/>
      <c r="DY21" s="315"/>
      <c r="DZ21" s="315"/>
      <c r="EA21" s="315"/>
      <c r="EB21" s="315"/>
      <c r="EC21" s="315"/>
      <c r="ED21" s="315"/>
      <c r="EE21" s="315"/>
      <c r="EF21" s="315"/>
      <c r="EG21" s="315"/>
      <c r="EH21" s="315"/>
      <c r="EI21" s="315"/>
      <c r="EJ21" s="315"/>
      <c r="EK21" s="315"/>
      <c r="EL21" s="315"/>
      <c r="EM21" s="315"/>
      <c r="EN21" s="315"/>
      <c r="EO21" s="315"/>
      <c r="EP21" s="315"/>
      <c r="EQ21" s="315"/>
      <c r="ER21" s="315"/>
      <c r="ES21" s="315"/>
      <c r="ET21" s="315"/>
      <c r="EU21" s="315"/>
      <c r="EV21" s="315"/>
      <c r="EW21" s="315"/>
      <c r="EX21" s="315"/>
      <c r="EY21" s="315"/>
      <c r="EZ21" s="315"/>
      <c r="FA21" s="303"/>
      <c r="FB21" s="303"/>
      <c r="FC21" s="303"/>
      <c r="FD21" s="303"/>
      <c r="FE21" s="303"/>
      <c r="FF21" s="303"/>
      <c r="FG21" s="303"/>
      <c r="FH21" s="303"/>
      <c r="FI21" s="303"/>
      <c r="FJ21" s="303"/>
      <c r="FK21" s="303"/>
      <c r="FL21" s="303"/>
      <c r="FM21" s="303"/>
      <c r="FN21" s="303"/>
      <c r="FO21" s="303"/>
      <c r="FP21" s="303"/>
      <c r="FQ21" s="303"/>
      <c r="FR21" s="303"/>
      <c r="FS21" s="303"/>
      <c r="FT21" s="303"/>
      <c r="FU21" s="303"/>
      <c r="FV21" s="303"/>
      <c r="FW21" s="303"/>
      <c r="FX21" s="303"/>
      <c r="FY21" s="303"/>
      <c r="FZ21" s="303"/>
      <c r="GA21" s="303"/>
      <c r="GB21" s="303"/>
      <c r="GC21" s="303"/>
      <c r="GD21" s="303"/>
      <c r="GE21" s="303"/>
      <c r="GF21" s="303"/>
      <c r="GG21" s="303"/>
      <c r="GH21" s="303"/>
      <c r="GI21" s="303"/>
      <c r="GJ21" s="303"/>
      <c r="GK21" s="303"/>
      <c r="GL21" s="303"/>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322"/>
      <c r="U22" s="322"/>
      <c r="V22" s="322"/>
      <c r="W22" s="322"/>
      <c r="X22" s="322"/>
      <c r="Y22" s="322"/>
      <c r="Z22" s="322"/>
      <c r="AA22" s="322"/>
      <c r="AB22" s="322"/>
      <c r="AC22" s="322"/>
      <c r="AD22" s="322"/>
      <c r="AE22" s="322"/>
      <c r="AF22" s="322"/>
      <c r="AG22" s="322"/>
      <c r="AH22" s="322"/>
      <c r="AI22" s="279"/>
    </row>
    <row r="23" spans="1:194" s="302" customFormat="1" ht="63.95" customHeight="1" x14ac:dyDescent="0.4">
      <c r="A23" s="296">
        <v>7</v>
      </c>
      <c r="B23" s="297"/>
      <c r="C23" s="279"/>
      <c r="D23" s="279"/>
      <c r="E23" s="279"/>
      <c r="F23" s="279"/>
      <c r="G23" s="279"/>
      <c r="H23" s="279"/>
      <c r="I23" s="279"/>
      <c r="J23" s="279"/>
      <c r="K23" s="279"/>
      <c r="L23" s="279"/>
      <c r="M23" s="279"/>
      <c r="N23" s="279"/>
      <c r="O23" s="279"/>
      <c r="P23" s="279"/>
      <c r="Q23" s="279"/>
      <c r="R23" s="279"/>
      <c r="S23" s="279"/>
      <c r="T23" s="322"/>
      <c r="U23" s="299" t="e">
        <f>AG19+1</f>
        <v>#VALUE!</v>
      </c>
      <c r="V23" s="322"/>
      <c r="W23" s="300" t="e">
        <f>U23+1</f>
        <v>#VALUE!</v>
      </c>
      <c r="X23" s="322"/>
      <c r="Y23" s="300" t="e">
        <f>W23+1</f>
        <v>#VALUE!</v>
      </c>
      <c r="Z23" s="322"/>
      <c r="AA23" s="300" t="e">
        <f>Y23+1</f>
        <v>#VALUE!</v>
      </c>
      <c r="AB23" s="322"/>
      <c r="AC23" s="300" t="e">
        <f>AA23+1</f>
        <v>#VALUE!</v>
      </c>
      <c r="AD23" s="322"/>
      <c r="AE23" s="300" t="e">
        <f>AC23+1</f>
        <v>#VALUE!</v>
      </c>
      <c r="AF23" s="322"/>
      <c r="AG23" s="301" t="e">
        <f>AE23+1</f>
        <v>#VALUE!</v>
      </c>
      <c r="AH23" s="322"/>
      <c r="AI23" s="279"/>
      <c r="AK23" s="315"/>
      <c r="AL23" s="315"/>
      <c r="AM23" s="315"/>
      <c r="AN23" s="315"/>
      <c r="AO23" s="315"/>
      <c r="AP23" s="315"/>
      <c r="AQ23" s="315"/>
      <c r="AR23" s="315"/>
      <c r="AS23" s="315"/>
      <c r="AT23" s="315"/>
      <c r="AU23" s="315"/>
      <c r="AV23" s="315"/>
      <c r="AW23" s="315"/>
      <c r="AX23" s="315"/>
      <c r="AY23" s="315"/>
      <c r="AZ23" s="315"/>
      <c r="BA23" s="315"/>
      <c r="BB23" s="315"/>
      <c r="BC23" s="315"/>
      <c r="BD23" s="315"/>
      <c r="BE23" s="315"/>
      <c r="BF23" s="315"/>
      <c r="BG23" s="315"/>
      <c r="BH23" s="315"/>
      <c r="BI23" s="315"/>
      <c r="BJ23" s="315"/>
      <c r="BK23" s="315"/>
      <c r="BL23" s="315"/>
      <c r="BM23" s="315"/>
      <c r="BN23" s="315"/>
      <c r="BO23" s="315"/>
      <c r="BP23" s="315"/>
      <c r="BQ23" s="315"/>
      <c r="BR23" s="315"/>
      <c r="BS23" s="315"/>
      <c r="BT23" s="315"/>
      <c r="BU23" s="315"/>
      <c r="BV23" s="315"/>
      <c r="BW23" s="315"/>
      <c r="BX23" s="315"/>
      <c r="BY23" s="315"/>
      <c r="BZ23" s="315"/>
      <c r="CA23" s="315"/>
      <c r="CB23" s="315"/>
      <c r="CC23" s="315"/>
      <c r="CD23" s="315"/>
      <c r="CE23" s="315"/>
      <c r="CF23" s="315"/>
      <c r="CG23" s="315"/>
      <c r="CH23" s="315"/>
      <c r="CI23" s="315"/>
      <c r="CJ23" s="315"/>
      <c r="CK23" s="315"/>
      <c r="CL23" s="315"/>
      <c r="CM23" s="315"/>
      <c r="CN23" s="315"/>
      <c r="CO23" s="315"/>
      <c r="CP23" s="315"/>
      <c r="CQ23" s="315"/>
      <c r="CR23" s="315"/>
      <c r="CS23" s="315"/>
      <c r="CT23" s="315"/>
      <c r="CU23" s="315"/>
      <c r="CV23" s="315"/>
      <c r="CW23" s="315"/>
      <c r="CX23" s="315"/>
      <c r="CY23" s="315"/>
      <c r="CZ23" s="315"/>
      <c r="DA23" s="315"/>
      <c r="DB23" s="315"/>
      <c r="DC23" s="315"/>
      <c r="DD23" s="315"/>
      <c r="DE23" s="315"/>
      <c r="DF23" s="315"/>
      <c r="DG23" s="315"/>
      <c r="DH23" s="315"/>
      <c r="DI23" s="315"/>
      <c r="DJ23" s="315"/>
      <c r="DK23" s="315"/>
      <c r="DL23" s="315"/>
      <c r="DM23" s="315"/>
      <c r="DN23" s="315"/>
      <c r="DO23" s="315"/>
      <c r="DP23" s="315"/>
      <c r="DQ23" s="315"/>
      <c r="DR23" s="315"/>
      <c r="DS23" s="315"/>
      <c r="DT23" s="315"/>
      <c r="DU23" s="315"/>
      <c r="DV23" s="315"/>
      <c r="DW23" s="315"/>
      <c r="DX23" s="315"/>
      <c r="DY23" s="315"/>
      <c r="DZ23" s="315"/>
      <c r="EA23" s="315"/>
      <c r="EB23" s="315"/>
      <c r="EC23" s="315"/>
      <c r="ED23" s="315"/>
      <c r="EE23" s="315"/>
      <c r="EF23" s="315"/>
      <c r="EG23" s="315"/>
      <c r="EH23" s="315"/>
      <c r="EI23" s="315"/>
      <c r="EJ23" s="315"/>
      <c r="EK23" s="315"/>
      <c r="EL23" s="315"/>
      <c r="EM23" s="315"/>
      <c r="EN23" s="315"/>
      <c r="EO23" s="315"/>
      <c r="EP23" s="315"/>
      <c r="EQ23" s="315"/>
      <c r="ER23" s="315"/>
      <c r="ES23" s="315"/>
      <c r="ET23" s="315"/>
      <c r="EU23" s="315"/>
      <c r="EV23" s="315"/>
      <c r="EW23" s="315"/>
      <c r="EX23" s="315"/>
      <c r="EY23" s="315"/>
      <c r="EZ23" s="315"/>
      <c r="FA23" s="303"/>
      <c r="FB23" s="303"/>
      <c r="FC23" s="303"/>
      <c r="FD23" s="303"/>
      <c r="FE23" s="303"/>
      <c r="FF23" s="303"/>
      <c r="FG23" s="303"/>
      <c r="FH23" s="303"/>
      <c r="FI23" s="303"/>
      <c r="FJ23" s="303"/>
      <c r="FK23" s="303"/>
      <c r="FL23" s="303"/>
      <c r="FM23" s="303"/>
      <c r="FN23" s="303"/>
      <c r="FO23" s="303"/>
      <c r="FP23" s="303"/>
      <c r="FQ23" s="303"/>
      <c r="FR23" s="303"/>
      <c r="FS23" s="303"/>
      <c r="FT23" s="303"/>
      <c r="FU23" s="303"/>
      <c r="FV23" s="303"/>
      <c r="FW23" s="303"/>
      <c r="FX23" s="303"/>
      <c r="FY23" s="303"/>
      <c r="FZ23" s="303"/>
      <c r="GA23" s="303"/>
      <c r="GB23" s="303"/>
      <c r="GC23" s="303"/>
      <c r="GD23" s="303"/>
      <c r="GE23" s="303"/>
      <c r="GF23" s="303"/>
      <c r="GG23" s="303"/>
      <c r="GH23" s="303"/>
      <c r="GI23" s="303"/>
      <c r="GJ23" s="303"/>
      <c r="GK23" s="303"/>
      <c r="GL23" s="303"/>
    </row>
    <row r="24" spans="1:194" s="302" customFormat="1" ht="19.5" customHeight="1" x14ac:dyDescent="0.4">
      <c r="A24" s="296">
        <v>8</v>
      </c>
      <c r="B24" s="297"/>
      <c r="C24" s="279"/>
      <c r="D24" s="279"/>
      <c r="E24" s="279"/>
      <c r="F24" s="279"/>
      <c r="G24" s="279"/>
      <c r="H24" s="279"/>
      <c r="I24" s="279"/>
      <c r="J24" s="279"/>
      <c r="K24" s="279"/>
      <c r="L24" s="279"/>
      <c r="M24" s="279"/>
      <c r="N24" s="279"/>
      <c r="O24" s="279"/>
      <c r="P24" s="279"/>
      <c r="Q24" s="279"/>
      <c r="R24" s="279"/>
      <c r="S24" s="279"/>
      <c r="T24" s="322"/>
      <c r="U24" s="305"/>
      <c r="V24" s="322"/>
      <c r="W24" s="306"/>
      <c r="X24" s="322"/>
      <c r="Y24" s="306"/>
      <c r="Z24" s="322"/>
      <c r="AA24" s="306"/>
      <c r="AB24" s="322"/>
      <c r="AC24" s="306"/>
      <c r="AD24" s="322"/>
      <c r="AE24" s="306"/>
      <c r="AF24" s="322"/>
      <c r="AG24" s="307"/>
      <c r="AH24" s="322"/>
      <c r="AI24" s="279"/>
      <c r="AK24" s="315"/>
      <c r="AL24" s="315"/>
      <c r="AM24" s="315"/>
      <c r="AN24" s="315"/>
      <c r="AO24" s="315"/>
      <c r="AP24" s="315"/>
      <c r="AQ24" s="315"/>
      <c r="AR24" s="315"/>
      <c r="AS24" s="315"/>
      <c r="AT24" s="315"/>
      <c r="AU24" s="315"/>
      <c r="AV24" s="315"/>
      <c r="AW24" s="315"/>
      <c r="AX24" s="315"/>
      <c r="AY24" s="315"/>
      <c r="AZ24" s="315"/>
      <c r="BA24" s="315"/>
      <c r="BB24" s="315"/>
      <c r="BC24" s="315"/>
      <c r="BD24" s="315"/>
      <c r="BE24" s="315"/>
      <c r="BF24" s="315"/>
      <c r="BG24" s="315"/>
      <c r="BH24" s="315"/>
      <c r="BI24" s="315"/>
      <c r="BJ24" s="315"/>
      <c r="BK24" s="315"/>
      <c r="BL24" s="315"/>
      <c r="BM24" s="315"/>
      <c r="BN24" s="315"/>
      <c r="BO24" s="315"/>
      <c r="BP24" s="315"/>
      <c r="BQ24" s="315"/>
      <c r="BR24" s="315"/>
      <c r="BS24" s="315"/>
      <c r="BT24" s="315"/>
      <c r="BU24" s="315"/>
      <c r="BV24" s="315"/>
      <c r="BW24" s="315"/>
      <c r="BX24" s="315"/>
      <c r="BY24" s="315"/>
      <c r="BZ24" s="315"/>
      <c r="CA24" s="315"/>
      <c r="CB24" s="315"/>
      <c r="CC24" s="315"/>
      <c r="CD24" s="315"/>
      <c r="CE24" s="315"/>
      <c r="CF24" s="315"/>
      <c r="CG24" s="315"/>
      <c r="CH24" s="315"/>
      <c r="CI24" s="315"/>
      <c r="CJ24" s="315"/>
      <c r="CK24" s="315"/>
      <c r="CL24" s="315"/>
      <c r="CM24" s="315"/>
      <c r="CN24" s="315"/>
      <c r="CO24" s="315"/>
      <c r="CP24" s="315"/>
      <c r="CQ24" s="315"/>
      <c r="CR24" s="315"/>
      <c r="CS24" s="315"/>
      <c r="CT24" s="315"/>
      <c r="CU24" s="315"/>
      <c r="CV24" s="315"/>
      <c r="CW24" s="315"/>
      <c r="CX24" s="315"/>
      <c r="CY24" s="315"/>
      <c r="CZ24" s="315"/>
      <c r="DA24" s="315"/>
      <c r="DB24" s="315"/>
      <c r="DC24" s="315"/>
      <c r="DD24" s="315"/>
      <c r="DE24" s="315"/>
      <c r="DF24" s="315"/>
      <c r="DG24" s="315"/>
      <c r="DH24" s="315"/>
      <c r="DI24" s="315"/>
      <c r="DJ24" s="315"/>
      <c r="DK24" s="315"/>
      <c r="DL24" s="315"/>
      <c r="DM24" s="315"/>
      <c r="DN24" s="315"/>
      <c r="DO24" s="315"/>
      <c r="DP24" s="315"/>
      <c r="DQ24" s="315"/>
      <c r="DR24" s="315"/>
      <c r="DS24" s="315"/>
      <c r="DT24" s="315"/>
      <c r="DU24" s="315"/>
      <c r="DV24" s="315"/>
      <c r="DW24" s="315"/>
      <c r="DX24" s="315"/>
      <c r="DY24" s="315"/>
      <c r="DZ24" s="315"/>
      <c r="EA24" s="315"/>
      <c r="EB24" s="315"/>
      <c r="EC24" s="315"/>
      <c r="ED24" s="315"/>
      <c r="EE24" s="315"/>
      <c r="EF24" s="315"/>
      <c r="EG24" s="315"/>
      <c r="EH24" s="315"/>
      <c r="EI24" s="315"/>
      <c r="EJ24" s="315"/>
      <c r="EK24" s="315"/>
      <c r="EL24" s="315"/>
      <c r="EM24" s="315"/>
      <c r="EN24" s="315"/>
      <c r="EO24" s="315"/>
      <c r="EP24" s="315"/>
      <c r="EQ24" s="315"/>
      <c r="ER24" s="315"/>
      <c r="ES24" s="315"/>
      <c r="ET24" s="315"/>
      <c r="EU24" s="315"/>
      <c r="EV24" s="315"/>
      <c r="EW24" s="315"/>
      <c r="EX24" s="315"/>
      <c r="EY24" s="315"/>
      <c r="EZ24" s="315"/>
      <c r="FA24" s="303"/>
      <c r="FB24" s="303"/>
      <c r="FC24" s="303"/>
      <c r="FD24" s="303"/>
      <c r="FE24" s="303"/>
      <c r="FF24" s="303"/>
      <c r="FG24" s="303"/>
      <c r="FH24" s="303"/>
      <c r="FI24" s="303"/>
      <c r="FJ24" s="303"/>
      <c r="FK24" s="303"/>
      <c r="FL24" s="303"/>
      <c r="FM24" s="303"/>
      <c r="FN24" s="303"/>
      <c r="FO24" s="303"/>
      <c r="FP24" s="303"/>
      <c r="FQ24" s="303"/>
      <c r="FR24" s="303"/>
      <c r="FS24" s="303"/>
      <c r="FT24" s="303"/>
      <c r="FU24" s="303"/>
      <c r="FV24" s="303"/>
      <c r="FW24" s="303"/>
      <c r="FX24" s="303"/>
      <c r="FY24" s="303"/>
      <c r="FZ24" s="303"/>
      <c r="GA24" s="303"/>
      <c r="GB24" s="303"/>
      <c r="GC24" s="303"/>
      <c r="GD24" s="303"/>
      <c r="GE24" s="303"/>
      <c r="GF24" s="303"/>
      <c r="GG24" s="303"/>
      <c r="GH24" s="303"/>
      <c r="GI24" s="303"/>
      <c r="GJ24" s="303"/>
      <c r="GK24" s="303"/>
      <c r="GL24" s="303"/>
    </row>
    <row r="25" spans="1:194" s="302" customFormat="1" ht="19.5" customHeight="1" x14ac:dyDescent="0.4">
      <c r="A25" s="296">
        <v>9</v>
      </c>
      <c r="B25" s="297"/>
      <c r="C25" s="279"/>
      <c r="D25" s="279"/>
      <c r="E25" s="279"/>
      <c r="F25" s="279"/>
      <c r="G25" s="279"/>
      <c r="H25" s="279"/>
      <c r="I25" s="279"/>
      <c r="J25" s="279"/>
      <c r="K25" s="279"/>
      <c r="L25" s="279"/>
      <c r="M25" s="279"/>
      <c r="N25" s="279"/>
      <c r="O25" s="279"/>
      <c r="P25" s="279"/>
      <c r="Q25" s="279"/>
      <c r="R25" s="279"/>
      <c r="S25" s="279"/>
      <c r="T25" s="322"/>
      <c r="U25" s="309" t="s">
        <v>249</v>
      </c>
      <c r="V25" s="322"/>
      <c r="W25" s="309" t="s">
        <v>250</v>
      </c>
      <c r="X25" s="322"/>
      <c r="Y25" s="309" t="s">
        <v>245</v>
      </c>
      <c r="Z25" s="322"/>
      <c r="AA25" s="309" t="s">
        <v>246</v>
      </c>
      <c r="AB25" s="322"/>
      <c r="AC25" s="309" t="s">
        <v>247</v>
      </c>
      <c r="AD25" s="322"/>
      <c r="AE25" s="309" t="s">
        <v>248</v>
      </c>
      <c r="AF25" s="322"/>
      <c r="AG25" s="309" t="s">
        <v>249</v>
      </c>
      <c r="AH25" s="322"/>
      <c r="AI25" s="279"/>
      <c r="AK25" s="315"/>
      <c r="AL25" s="315"/>
      <c r="AM25" s="315"/>
      <c r="AN25" s="315"/>
      <c r="AO25" s="315"/>
      <c r="AP25" s="315"/>
      <c r="AQ25" s="315"/>
      <c r="AR25" s="315"/>
      <c r="AS25" s="315"/>
      <c r="AT25" s="315"/>
      <c r="AU25" s="315"/>
      <c r="AV25" s="315"/>
      <c r="AW25" s="315"/>
      <c r="AX25" s="315"/>
      <c r="AY25" s="315"/>
      <c r="AZ25" s="315"/>
      <c r="BA25" s="315"/>
      <c r="BB25" s="315"/>
      <c r="BC25" s="315"/>
      <c r="BD25" s="315"/>
      <c r="BE25" s="315"/>
      <c r="BF25" s="315"/>
      <c r="BG25" s="315"/>
      <c r="BH25" s="315"/>
      <c r="BI25" s="315"/>
      <c r="BJ25" s="315"/>
      <c r="BK25" s="315"/>
      <c r="BL25" s="315"/>
      <c r="BM25" s="315"/>
      <c r="BN25" s="315"/>
      <c r="BO25" s="315"/>
      <c r="BP25" s="315"/>
      <c r="BQ25" s="315"/>
      <c r="BR25" s="315"/>
      <c r="BS25" s="315"/>
      <c r="BT25" s="315"/>
      <c r="BU25" s="315"/>
      <c r="BV25" s="315"/>
      <c r="BW25" s="315"/>
      <c r="BX25" s="315"/>
      <c r="BY25" s="315"/>
      <c r="BZ25" s="315"/>
      <c r="CA25" s="315"/>
      <c r="CB25" s="315"/>
      <c r="CC25" s="315"/>
      <c r="CD25" s="315"/>
      <c r="CE25" s="315"/>
      <c r="CF25" s="315"/>
      <c r="CG25" s="315"/>
      <c r="CH25" s="315"/>
      <c r="CI25" s="315"/>
      <c r="CJ25" s="315"/>
      <c r="CK25" s="315"/>
      <c r="CL25" s="315"/>
      <c r="CM25" s="315"/>
      <c r="CN25" s="315"/>
      <c r="CO25" s="315"/>
      <c r="CP25" s="315"/>
      <c r="CQ25" s="315"/>
      <c r="CR25" s="315"/>
      <c r="CS25" s="315"/>
      <c r="CT25" s="315"/>
      <c r="CU25" s="315"/>
      <c r="CV25" s="315"/>
      <c r="CW25" s="315"/>
      <c r="CX25" s="315"/>
      <c r="CY25" s="315"/>
      <c r="CZ25" s="315"/>
      <c r="DA25" s="315"/>
      <c r="DB25" s="315"/>
      <c r="DC25" s="315"/>
      <c r="DD25" s="315"/>
      <c r="DE25" s="315"/>
      <c r="DF25" s="315"/>
      <c r="DG25" s="315"/>
      <c r="DH25" s="315"/>
      <c r="DI25" s="315"/>
      <c r="DJ25" s="315"/>
      <c r="DK25" s="315"/>
      <c r="DL25" s="315"/>
      <c r="DM25" s="315"/>
      <c r="DN25" s="315"/>
      <c r="DO25" s="315"/>
      <c r="DP25" s="315"/>
      <c r="DQ25" s="315"/>
      <c r="DR25" s="315"/>
      <c r="DS25" s="315"/>
      <c r="DT25" s="315"/>
      <c r="DU25" s="315"/>
      <c r="DV25" s="315"/>
      <c r="DW25" s="315"/>
      <c r="DX25" s="315"/>
      <c r="DY25" s="315"/>
      <c r="DZ25" s="315"/>
      <c r="EA25" s="315"/>
      <c r="EB25" s="315"/>
      <c r="EC25" s="315"/>
      <c r="ED25" s="315"/>
      <c r="EE25" s="315"/>
      <c r="EF25" s="315"/>
      <c r="EG25" s="315"/>
      <c r="EH25" s="315"/>
      <c r="EI25" s="315"/>
      <c r="EJ25" s="315"/>
      <c r="EK25" s="315"/>
      <c r="EL25" s="315"/>
      <c r="EM25" s="315"/>
      <c r="EN25" s="315"/>
      <c r="EO25" s="315"/>
      <c r="EP25" s="315"/>
      <c r="EQ25" s="315"/>
      <c r="ER25" s="315"/>
      <c r="ES25" s="315"/>
      <c r="ET25" s="315"/>
      <c r="EU25" s="315"/>
      <c r="EV25" s="315"/>
      <c r="EW25" s="315"/>
      <c r="EX25" s="315"/>
      <c r="EY25" s="315"/>
      <c r="EZ25" s="315"/>
      <c r="FA25" s="303"/>
      <c r="FB25" s="303"/>
      <c r="FC25" s="303"/>
      <c r="FD25" s="303"/>
      <c r="FE25" s="303"/>
      <c r="FF25" s="303"/>
      <c r="FG25" s="303"/>
      <c r="FH25" s="303"/>
      <c r="FI25" s="303"/>
      <c r="FJ25" s="303"/>
      <c r="FK25" s="303"/>
      <c r="FL25" s="303"/>
      <c r="FM25" s="303"/>
      <c r="FN25" s="303"/>
      <c r="FO25" s="303"/>
      <c r="FP25" s="303"/>
      <c r="FQ25" s="303"/>
      <c r="FR25" s="303"/>
      <c r="FS25" s="303"/>
      <c r="FT25" s="303"/>
      <c r="FU25" s="303"/>
      <c r="FV25" s="303"/>
      <c r="FW25" s="303"/>
      <c r="FX25" s="303"/>
      <c r="FY25" s="303"/>
      <c r="FZ25" s="303"/>
      <c r="GA25" s="303"/>
      <c r="GB25" s="303"/>
      <c r="GC25" s="303"/>
      <c r="GD25" s="303"/>
      <c r="GE25" s="303"/>
      <c r="GF25" s="303"/>
      <c r="GG25" s="303"/>
      <c r="GH25" s="303"/>
      <c r="GI25" s="303"/>
      <c r="GJ25" s="303"/>
      <c r="GK25" s="303"/>
      <c r="GL25" s="303"/>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322"/>
      <c r="U26" s="322"/>
      <c r="V26" s="322"/>
      <c r="W26" s="322"/>
      <c r="X26" s="322"/>
      <c r="Y26" s="322"/>
      <c r="Z26" s="322"/>
      <c r="AA26" s="322"/>
      <c r="AB26" s="322"/>
      <c r="AC26" s="322"/>
      <c r="AD26" s="322"/>
      <c r="AE26" s="322"/>
      <c r="AF26" s="322"/>
      <c r="AG26" s="322"/>
      <c r="AH26" s="322"/>
      <c r="AI26" s="279"/>
    </row>
    <row r="27" spans="1:194" s="302" customFormat="1" ht="63.95" customHeight="1" x14ac:dyDescent="0.4">
      <c r="A27" s="296">
        <v>7</v>
      </c>
      <c r="B27" s="297"/>
      <c r="C27" s="279"/>
      <c r="D27" s="279"/>
      <c r="E27" s="279"/>
      <c r="F27" s="279"/>
      <c r="G27" s="279"/>
      <c r="H27" s="279"/>
      <c r="I27" s="279"/>
      <c r="J27" s="279"/>
      <c r="K27" s="279"/>
      <c r="L27" s="279"/>
      <c r="M27" s="279"/>
      <c r="N27" s="279"/>
      <c r="O27" s="279"/>
      <c r="P27" s="279"/>
      <c r="Q27" s="279"/>
      <c r="R27" s="279"/>
      <c r="S27" s="279"/>
      <c r="T27" s="322"/>
      <c r="U27" s="299" t="e">
        <f>AG23+1</f>
        <v>#VALUE!</v>
      </c>
      <c r="V27" s="322"/>
      <c r="W27" s="300" t="e">
        <f>U27+1</f>
        <v>#VALUE!</v>
      </c>
      <c r="X27" s="322"/>
      <c r="Y27" s="300" t="e">
        <f>W27+1</f>
        <v>#VALUE!</v>
      </c>
      <c r="Z27" s="322"/>
      <c r="AA27" s="300" t="e">
        <f>Y27+1</f>
        <v>#VALUE!</v>
      </c>
      <c r="AB27" s="322"/>
      <c r="AC27" s="300" t="e">
        <f>AA27+1</f>
        <v>#VALUE!</v>
      </c>
      <c r="AD27" s="322"/>
      <c r="AE27" s="300" t="e">
        <f>AC27+1</f>
        <v>#VALUE!</v>
      </c>
      <c r="AF27" s="322"/>
      <c r="AG27" s="301" t="e">
        <f>AE27+1</f>
        <v>#VALUE!</v>
      </c>
      <c r="AH27" s="322"/>
      <c r="AI27" s="279"/>
      <c r="AK27" s="315"/>
      <c r="AL27" s="315"/>
      <c r="AM27" s="315"/>
      <c r="AN27" s="315"/>
      <c r="AO27" s="315"/>
      <c r="AP27" s="315"/>
      <c r="AQ27" s="315"/>
      <c r="AR27" s="315"/>
      <c r="AS27" s="315"/>
      <c r="AT27" s="315"/>
      <c r="AU27" s="315"/>
      <c r="AV27" s="315"/>
      <c r="AW27" s="315"/>
      <c r="AX27" s="315"/>
      <c r="AY27" s="315"/>
      <c r="AZ27" s="315"/>
      <c r="BA27" s="315"/>
      <c r="BB27" s="315"/>
      <c r="BC27" s="315"/>
      <c r="BD27" s="315"/>
      <c r="BE27" s="315"/>
      <c r="BF27" s="315"/>
      <c r="BG27" s="315"/>
      <c r="BH27" s="315"/>
      <c r="BI27" s="315"/>
      <c r="BJ27" s="315"/>
      <c r="BK27" s="315"/>
      <c r="BL27" s="315"/>
      <c r="BM27" s="315"/>
      <c r="BN27" s="315"/>
      <c r="BO27" s="315"/>
      <c r="BP27" s="315"/>
      <c r="BQ27" s="315"/>
      <c r="BR27" s="315"/>
      <c r="BS27" s="315"/>
      <c r="BT27" s="315"/>
      <c r="BU27" s="315"/>
      <c r="BV27" s="315"/>
      <c r="BW27" s="315"/>
      <c r="BX27" s="315"/>
      <c r="BY27" s="315"/>
      <c r="BZ27" s="315"/>
      <c r="CA27" s="315"/>
      <c r="CB27" s="315"/>
      <c r="CC27" s="315"/>
      <c r="CD27" s="315"/>
      <c r="CE27" s="315"/>
      <c r="CF27" s="315"/>
      <c r="CG27" s="315"/>
      <c r="CH27" s="315"/>
      <c r="CI27" s="315"/>
      <c r="CJ27" s="315"/>
      <c r="CK27" s="315"/>
      <c r="CL27" s="315"/>
      <c r="CM27" s="315"/>
      <c r="CN27" s="315"/>
      <c r="CO27" s="315"/>
      <c r="CP27" s="315"/>
      <c r="CQ27" s="315"/>
      <c r="CR27" s="315"/>
      <c r="CS27" s="315"/>
      <c r="CT27" s="315"/>
      <c r="CU27" s="315"/>
      <c r="CV27" s="315"/>
      <c r="CW27" s="315"/>
      <c r="CX27" s="315"/>
      <c r="CY27" s="315"/>
      <c r="CZ27" s="315"/>
      <c r="DA27" s="315"/>
      <c r="DB27" s="315"/>
      <c r="DC27" s="315"/>
      <c r="DD27" s="315"/>
      <c r="DE27" s="315"/>
      <c r="DF27" s="315"/>
      <c r="DG27" s="315"/>
      <c r="DH27" s="315"/>
      <c r="DI27" s="315"/>
      <c r="DJ27" s="315"/>
      <c r="DK27" s="315"/>
      <c r="DL27" s="315"/>
      <c r="DM27" s="315"/>
      <c r="DN27" s="315"/>
      <c r="DO27" s="315"/>
      <c r="DP27" s="315"/>
      <c r="DQ27" s="315"/>
      <c r="DR27" s="315"/>
      <c r="DS27" s="315"/>
      <c r="DT27" s="315"/>
      <c r="DU27" s="315"/>
      <c r="DV27" s="315"/>
      <c r="DW27" s="315"/>
      <c r="DX27" s="315"/>
      <c r="DY27" s="315"/>
      <c r="DZ27" s="315"/>
      <c r="EA27" s="315"/>
      <c r="EB27" s="315"/>
      <c r="EC27" s="315"/>
      <c r="ED27" s="315"/>
      <c r="EE27" s="315"/>
      <c r="EF27" s="315"/>
      <c r="EG27" s="315"/>
      <c r="EH27" s="315"/>
      <c r="EI27" s="315"/>
      <c r="EJ27" s="315"/>
      <c r="EK27" s="315"/>
      <c r="EL27" s="315"/>
      <c r="EM27" s="315"/>
      <c r="EN27" s="315"/>
      <c r="EO27" s="315"/>
      <c r="EP27" s="315"/>
      <c r="EQ27" s="315"/>
      <c r="ER27" s="315"/>
      <c r="ES27" s="315"/>
      <c r="ET27" s="315"/>
      <c r="EU27" s="315"/>
      <c r="EV27" s="315"/>
      <c r="EW27" s="315"/>
      <c r="EX27" s="315"/>
      <c r="EY27" s="315"/>
      <c r="EZ27" s="315"/>
      <c r="FA27" s="303"/>
      <c r="FB27" s="303"/>
      <c r="FC27" s="303"/>
      <c r="FD27" s="303"/>
      <c r="FE27" s="303"/>
      <c r="FF27" s="303"/>
      <c r="FG27" s="303"/>
      <c r="FH27" s="303"/>
      <c r="FI27" s="303"/>
      <c r="FJ27" s="303"/>
      <c r="FK27" s="303"/>
      <c r="FL27" s="303"/>
      <c r="FM27" s="303"/>
      <c r="FN27" s="303"/>
      <c r="FO27" s="303"/>
      <c r="FP27" s="303"/>
      <c r="FQ27" s="303"/>
      <c r="FR27" s="303"/>
      <c r="FS27" s="303"/>
      <c r="FT27" s="303"/>
      <c r="FU27" s="303"/>
      <c r="FV27" s="303"/>
      <c r="FW27" s="303"/>
      <c r="FX27" s="303"/>
      <c r="FY27" s="303"/>
      <c r="FZ27" s="303"/>
      <c r="GA27" s="303"/>
      <c r="GB27" s="303"/>
      <c r="GC27" s="303"/>
      <c r="GD27" s="303"/>
      <c r="GE27" s="303"/>
      <c r="GF27" s="303"/>
      <c r="GG27" s="303"/>
      <c r="GH27" s="303"/>
      <c r="GI27" s="303"/>
      <c r="GJ27" s="303"/>
      <c r="GK27" s="303"/>
      <c r="GL27" s="303"/>
    </row>
    <row r="28" spans="1:194" s="302" customFormat="1" ht="19.5" customHeight="1" x14ac:dyDescent="0.4">
      <c r="A28" s="296">
        <v>8</v>
      </c>
      <c r="B28" s="297"/>
      <c r="C28" s="279"/>
      <c r="D28" s="279"/>
      <c r="E28" s="279"/>
      <c r="F28" s="279"/>
      <c r="G28" s="279"/>
      <c r="H28" s="279"/>
      <c r="I28" s="279"/>
      <c r="J28" s="279"/>
      <c r="K28" s="279"/>
      <c r="L28" s="279"/>
      <c r="M28" s="279"/>
      <c r="N28" s="279"/>
      <c r="O28" s="279"/>
      <c r="P28" s="279"/>
      <c r="Q28" s="279"/>
      <c r="R28" s="279"/>
      <c r="S28" s="279"/>
      <c r="T28" s="322"/>
      <c r="U28" s="305"/>
      <c r="V28" s="322"/>
      <c r="W28" s="306"/>
      <c r="X28" s="322"/>
      <c r="Y28" s="306"/>
      <c r="Z28" s="322"/>
      <c r="AA28" s="306"/>
      <c r="AB28" s="322"/>
      <c r="AC28" s="306"/>
      <c r="AD28" s="322"/>
      <c r="AE28" s="306"/>
      <c r="AF28" s="322"/>
      <c r="AG28" s="307"/>
      <c r="AH28" s="322"/>
      <c r="AI28" s="279"/>
      <c r="AK28" s="315"/>
      <c r="AL28" s="315"/>
      <c r="AM28" s="315"/>
      <c r="AN28" s="315"/>
      <c r="AO28" s="315"/>
      <c r="AP28" s="315"/>
      <c r="AQ28" s="315"/>
      <c r="AR28" s="315"/>
      <c r="AS28" s="315"/>
      <c r="AT28" s="315"/>
      <c r="AU28" s="315"/>
      <c r="AV28" s="315"/>
      <c r="AW28" s="315"/>
      <c r="AX28" s="315"/>
      <c r="AY28" s="315"/>
      <c r="AZ28" s="315"/>
      <c r="BA28" s="315"/>
      <c r="BB28" s="315"/>
      <c r="BC28" s="315"/>
      <c r="BD28" s="315"/>
      <c r="BE28" s="315"/>
      <c r="BF28" s="315"/>
      <c r="BG28" s="315"/>
      <c r="BH28" s="315"/>
      <c r="BI28" s="315"/>
      <c r="BJ28" s="315"/>
      <c r="BK28" s="315"/>
      <c r="BL28" s="315"/>
      <c r="BM28" s="315"/>
      <c r="BN28" s="315"/>
      <c r="BO28" s="315"/>
      <c r="BP28" s="315"/>
      <c r="BQ28" s="315"/>
      <c r="BR28" s="315"/>
      <c r="BS28" s="315"/>
      <c r="BT28" s="315"/>
      <c r="BU28" s="315"/>
      <c r="BV28" s="315"/>
      <c r="BW28" s="315"/>
      <c r="BX28" s="315"/>
      <c r="BY28" s="315"/>
      <c r="BZ28" s="315"/>
      <c r="CA28" s="315"/>
      <c r="CB28" s="315"/>
      <c r="CC28" s="315"/>
      <c r="CD28" s="315"/>
      <c r="CE28" s="315"/>
      <c r="CF28" s="315"/>
      <c r="CG28" s="315"/>
      <c r="CH28" s="315"/>
      <c r="CI28" s="315"/>
      <c r="CJ28" s="315"/>
      <c r="CK28" s="315"/>
      <c r="CL28" s="315"/>
      <c r="CM28" s="315"/>
      <c r="CN28" s="315"/>
      <c r="CO28" s="315"/>
      <c r="CP28" s="315"/>
      <c r="CQ28" s="315"/>
      <c r="CR28" s="315"/>
      <c r="CS28" s="315"/>
      <c r="CT28" s="315"/>
      <c r="CU28" s="315"/>
      <c r="CV28" s="315"/>
      <c r="CW28" s="315"/>
      <c r="CX28" s="315"/>
      <c r="CY28" s="315"/>
      <c r="CZ28" s="315"/>
      <c r="DA28" s="315"/>
      <c r="DB28" s="315"/>
      <c r="DC28" s="315"/>
      <c r="DD28" s="315"/>
      <c r="DE28" s="315"/>
      <c r="DF28" s="315"/>
      <c r="DG28" s="315"/>
      <c r="DH28" s="315"/>
      <c r="DI28" s="315"/>
      <c r="DJ28" s="315"/>
      <c r="DK28" s="315"/>
      <c r="DL28" s="315"/>
      <c r="DM28" s="315"/>
      <c r="DN28" s="315"/>
      <c r="DO28" s="315"/>
      <c r="DP28" s="315"/>
      <c r="DQ28" s="315"/>
      <c r="DR28" s="315"/>
      <c r="DS28" s="315"/>
      <c r="DT28" s="315"/>
      <c r="DU28" s="315"/>
      <c r="DV28" s="315"/>
      <c r="DW28" s="315"/>
      <c r="DX28" s="315"/>
      <c r="DY28" s="315"/>
      <c r="DZ28" s="315"/>
      <c r="EA28" s="315"/>
      <c r="EB28" s="315"/>
      <c r="EC28" s="315"/>
      <c r="ED28" s="315"/>
      <c r="EE28" s="315"/>
      <c r="EF28" s="315"/>
      <c r="EG28" s="315"/>
      <c r="EH28" s="315"/>
      <c r="EI28" s="315"/>
      <c r="EJ28" s="315"/>
      <c r="EK28" s="315"/>
      <c r="EL28" s="315"/>
      <c r="EM28" s="315"/>
      <c r="EN28" s="315"/>
      <c r="EO28" s="315"/>
      <c r="EP28" s="315"/>
      <c r="EQ28" s="315"/>
      <c r="ER28" s="315"/>
      <c r="ES28" s="315"/>
      <c r="ET28" s="315"/>
      <c r="EU28" s="315"/>
      <c r="EV28" s="315"/>
      <c r="EW28" s="315"/>
      <c r="EX28" s="315"/>
      <c r="EY28" s="315"/>
      <c r="EZ28" s="315"/>
      <c r="FA28" s="303"/>
      <c r="FB28" s="303"/>
      <c r="FC28" s="303"/>
      <c r="FD28" s="303"/>
      <c r="FE28" s="303"/>
      <c r="FF28" s="303"/>
      <c r="FG28" s="303"/>
      <c r="FH28" s="303"/>
      <c r="FI28" s="303"/>
      <c r="FJ28" s="303"/>
      <c r="FK28" s="303"/>
      <c r="FL28" s="303"/>
      <c r="FM28" s="303"/>
      <c r="FN28" s="303"/>
      <c r="FO28" s="303"/>
      <c r="FP28" s="303"/>
      <c r="FQ28" s="303"/>
      <c r="FR28" s="303"/>
      <c r="FS28" s="303"/>
      <c r="FT28" s="303"/>
      <c r="FU28" s="303"/>
      <c r="FV28" s="303"/>
      <c r="FW28" s="303"/>
      <c r="FX28" s="303"/>
      <c r="FY28" s="303"/>
      <c r="FZ28" s="303"/>
      <c r="GA28" s="303"/>
      <c r="GB28" s="303"/>
      <c r="GC28" s="303"/>
      <c r="GD28" s="303"/>
      <c r="GE28" s="303"/>
      <c r="GF28" s="303"/>
      <c r="GG28" s="303"/>
      <c r="GH28" s="303"/>
      <c r="GI28" s="303"/>
      <c r="GJ28" s="303"/>
      <c r="GK28" s="303"/>
      <c r="GL28" s="303"/>
    </row>
    <row r="29" spans="1:194" s="302" customFormat="1" ht="19.5" customHeight="1" x14ac:dyDescent="0.4">
      <c r="A29" s="296">
        <v>9</v>
      </c>
      <c r="B29" s="297"/>
      <c r="C29" s="279"/>
      <c r="D29" s="279"/>
      <c r="E29" s="279"/>
      <c r="F29" s="279"/>
      <c r="G29" s="279"/>
      <c r="H29" s="279"/>
      <c r="I29" s="279"/>
      <c r="J29" s="279"/>
      <c r="K29" s="279"/>
      <c r="L29" s="279"/>
      <c r="M29" s="279"/>
      <c r="N29" s="279"/>
      <c r="O29" s="279"/>
      <c r="P29" s="279"/>
      <c r="Q29" s="279"/>
      <c r="R29" s="279"/>
      <c r="S29" s="279"/>
      <c r="T29" s="322"/>
      <c r="U29" s="309" t="s">
        <v>250</v>
      </c>
      <c r="V29" s="322"/>
      <c r="W29" s="309" t="s">
        <v>245</v>
      </c>
      <c r="X29" s="322"/>
      <c r="Y29" s="309" t="s">
        <v>246</v>
      </c>
      <c r="Z29" s="322"/>
      <c r="AA29" s="309" t="s">
        <v>247</v>
      </c>
      <c r="AB29" s="322"/>
      <c r="AC29" s="309" t="s">
        <v>248</v>
      </c>
      <c r="AD29" s="322"/>
      <c r="AE29" s="309" t="s">
        <v>249</v>
      </c>
      <c r="AF29" s="322"/>
      <c r="AG29" s="309" t="s">
        <v>250</v>
      </c>
      <c r="AH29" s="322"/>
      <c r="AI29" s="279"/>
      <c r="AK29" s="315"/>
      <c r="AL29" s="315"/>
      <c r="AM29" s="315"/>
      <c r="AN29" s="315"/>
      <c r="AO29" s="315"/>
      <c r="AP29" s="315"/>
      <c r="AQ29" s="315"/>
      <c r="AR29" s="315"/>
      <c r="AS29" s="315"/>
      <c r="AT29" s="315"/>
      <c r="AU29" s="315"/>
      <c r="AV29" s="315"/>
      <c r="AW29" s="315"/>
      <c r="AX29" s="315"/>
      <c r="AY29" s="315"/>
      <c r="AZ29" s="315"/>
      <c r="BA29" s="315"/>
      <c r="BB29" s="315"/>
      <c r="BC29" s="315"/>
      <c r="BD29" s="315"/>
      <c r="BE29" s="315"/>
      <c r="BF29" s="315"/>
      <c r="BG29" s="315"/>
      <c r="BH29" s="315"/>
      <c r="BI29" s="315"/>
      <c r="BJ29" s="315"/>
      <c r="BK29" s="315"/>
      <c r="BL29" s="315"/>
      <c r="BM29" s="315"/>
      <c r="BN29" s="315"/>
      <c r="BO29" s="315"/>
      <c r="BP29" s="315"/>
      <c r="BQ29" s="315"/>
      <c r="BR29" s="315"/>
      <c r="BS29" s="315"/>
      <c r="BT29" s="315"/>
      <c r="BU29" s="315"/>
      <c r="BV29" s="315"/>
      <c r="BW29" s="315"/>
      <c r="BX29" s="315"/>
      <c r="BY29" s="315"/>
      <c r="BZ29" s="315"/>
      <c r="CA29" s="315"/>
      <c r="CB29" s="315"/>
      <c r="CC29" s="315"/>
      <c r="CD29" s="315"/>
      <c r="CE29" s="315"/>
      <c r="CF29" s="315"/>
      <c r="CG29" s="315"/>
      <c r="CH29" s="315"/>
      <c r="CI29" s="315"/>
      <c r="CJ29" s="315"/>
      <c r="CK29" s="315"/>
      <c r="CL29" s="315"/>
      <c r="CM29" s="315"/>
      <c r="CN29" s="315"/>
      <c r="CO29" s="315"/>
      <c r="CP29" s="315"/>
      <c r="CQ29" s="315"/>
      <c r="CR29" s="315"/>
      <c r="CS29" s="315"/>
      <c r="CT29" s="315"/>
      <c r="CU29" s="315"/>
      <c r="CV29" s="315"/>
      <c r="CW29" s="315"/>
      <c r="CX29" s="315"/>
      <c r="CY29" s="315"/>
      <c r="CZ29" s="315"/>
      <c r="DA29" s="315"/>
      <c r="DB29" s="315"/>
      <c r="DC29" s="315"/>
      <c r="DD29" s="315"/>
      <c r="DE29" s="315"/>
      <c r="DF29" s="315"/>
      <c r="DG29" s="315"/>
      <c r="DH29" s="315"/>
      <c r="DI29" s="315"/>
      <c r="DJ29" s="315"/>
      <c r="DK29" s="315"/>
      <c r="DL29" s="315"/>
      <c r="DM29" s="315"/>
      <c r="DN29" s="315"/>
      <c r="DO29" s="315"/>
      <c r="DP29" s="315"/>
      <c r="DQ29" s="315"/>
      <c r="DR29" s="315"/>
      <c r="DS29" s="315"/>
      <c r="DT29" s="315"/>
      <c r="DU29" s="315"/>
      <c r="DV29" s="315"/>
      <c r="DW29" s="315"/>
      <c r="DX29" s="315"/>
      <c r="DY29" s="315"/>
      <c r="DZ29" s="315"/>
      <c r="EA29" s="315"/>
      <c r="EB29" s="315"/>
      <c r="EC29" s="315"/>
      <c r="ED29" s="315"/>
      <c r="EE29" s="315"/>
      <c r="EF29" s="315"/>
      <c r="EG29" s="315"/>
      <c r="EH29" s="315"/>
      <c r="EI29" s="315"/>
      <c r="EJ29" s="315"/>
      <c r="EK29" s="315"/>
      <c r="EL29" s="315"/>
      <c r="EM29" s="315"/>
      <c r="EN29" s="315"/>
      <c r="EO29" s="315"/>
      <c r="EP29" s="315"/>
      <c r="EQ29" s="315"/>
      <c r="ER29" s="315"/>
      <c r="ES29" s="315"/>
      <c r="ET29" s="315"/>
      <c r="EU29" s="315"/>
      <c r="EV29" s="315"/>
      <c r="EW29" s="315"/>
      <c r="EX29" s="315"/>
      <c r="EY29" s="315"/>
      <c r="EZ29" s="315"/>
      <c r="FA29" s="303"/>
      <c r="FB29" s="303"/>
      <c r="FC29" s="303"/>
      <c r="FD29" s="303"/>
      <c r="FE29" s="303"/>
      <c r="FF29" s="303"/>
      <c r="FG29" s="303"/>
      <c r="FH29" s="303"/>
      <c r="FI29" s="303"/>
      <c r="FJ29" s="303"/>
      <c r="FK29" s="303"/>
      <c r="FL29" s="303"/>
      <c r="FM29" s="303"/>
      <c r="FN29" s="303"/>
      <c r="FO29" s="303"/>
      <c r="FP29" s="303"/>
      <c r="FQ29" s="303"/>
      <c r="FR29" s="303"/>
      <c r="FS29" s="303"/>
      <c r="FT29" s="303"/>
      <c r="FU29" s="303"/>
      <c r="FV29" s="303"/>
      <c r="FW29" s="303"/>
      <c r="FX29" s="303"/>
      <c r="FY29" s="303"/>
      <c r="FZ29" s="303"/>
      <c r="GA29" s="303"/>
      <c r="GB29" s="303"/>
      <c r="GC29" s="303"/>
      <c r="GD29" s="303"/>
      <c r="GE29" s="303"/>
      <c r="GF29" s="303"/>
      <c r="GG29" s="303"/>
      <c r="GH29" s="303"/>
      <c r="GI29" s="303"/>
      <c r="GJ29" s="303"/>
      <c r="GK29" s="303"/>
      <c r="GL29" s="303"/>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322"/>
      <c r="U30" s="322"/>
      <c r="V30" s="322"/>
      <c r="W30" s="322"/>
      <c r="X30" s="322"/>
      <c r="Y30" s="322"/>
      <c r="Z30" s="322"/>
      <c r="AA30" s="322"/>
      <c r="AB30" s="322"/>
      <c r="AC30" s="322"/>
      <c r="AD30" s="322"/>
      <c r="AE30" s="322"/>
      <c r="AF30" s="322"/>
      <c r="AG30" s="322"/>
      <c r="AH30" s="322"/>
      <c r="AI30" s="279"/>
    </row>
    <row r="31" spans="1:194" s="302" customFormat="1" ht="63.95" customHeight="1" x14ac:dyDescent="0.4">
      <c r="A31" s="296">
        <v>7</v>
      </c>
      <c r="B31" s="297"/>
      <c r="C31" s="279"/>
      <c r="D31" s="279"/>
      <c r="E31" s="279"/>
      <c r="F31" s="279"/>
      <c r="G31" s="279"/>
      <c r="H31" s="279"/>
      <c r="I31" s="279"/>
      <c r="J31" s="279"/>
      <c r="K31" s="279"/>
      <c r="L31" s="279"/>
      <c r="M31" s="279"/>
      <c r="N31" s="279"/>
      <c r="O31" s="279"/>
      <c r="P31" s="279"/>
      <c r="Q31" s="279"/>
      <c r="R31" s="279"/>
      <c r="S31" s="279"/>
      <c r="T31" s="322"/>
      <c r="U31" s="298" t="e">
        <f>AG27+1</f>
        <v>#VALUE!</v>
      </c>
      <c r="V31" s="322"/>
      <c r="W31" s="298" t="e">
        <f>U31+1</f>
        <v>#VALUE!</v>
      </c>
      <c r="X31" s="322"/>
      <c r="Y31" s="298" t="e">
        <f>W31+1</f>
        <v>#VALUE!</v>
      </c>
      <c r="Z31" s="322"/>
      <c r="AA31" s="298" t="e">
        <f>Y31+1</f>
        <v>#VALUE!</v>
      </c>
      <c r="AB31" s="322"/>
      <c r="AC31" s="298" t="e">
        <f>AA31+1</f>
        <v>#VALUE!</v>
      </c>
      <c r="AD31" s="322"/>
      <c r="AE31" s="298" t="e">
        <f>AC31+1</f>
        <v>#VALUE!</v>
      </c>
      <c r="AF31" s="322"/>
      <c r="AG31" s="298" t="e">
        <f>AE31+1</f>
        <v>#VALUE!</v>
      </c>
      <c r="AH31" s="322"/>
      <c r="AI31" s="279"/>
      <c r="AK31" s="315"/>
      <c r="AL31" s="315"/>
      <c r="AM31" s="315"/>
      <c r="AN31" s="315"/>
      <c r="AO31" s="315"/>
      <c r="AP31" s="315"/>
      <c r="AQ31" s="315"/>
      <c r="AR31" s="315"/>
      <c r="AS31" s="315"/>
      <c r="AT31" s="315"/>
      <c r="AU31" s="315"/>
      <c r="AV31" s="315"/>
      <c r="AW31" s="315"/>
      <c r="AX31" s="315"/>
      <c r="AY31" s="315"/>
      <c r="AZ31" s="315"/>
      <c r="BA31" s="315"/>
      <c r="BB31" s="315"/>
      <c r="BC31" s="315"/>
      <c r="BD31" s="315"/>
      <c r="BE31" s="315"/>
      <c r="BF31" s="315"/>
      <c r="BG31" s="315"/>
      <c r="BH31" s="315"/>
      <c r="BI31" s="315"/>
      <c r="BJ31" s="315"/>
      <c r="BK31" s="315"/>
      <c r="BL31" s="315"/>
      <c r="BM31" s="315"/>
      <c r="BN31" s="315"/>
      <c r="BO31" s="315"/>
      <c r="BP31" s="315"/>
      <c r="BQ31" s="315"/>
      <c r="BR31" s="315"/>
      <c r="BS31" s="315"/>
      <c r="BT31" s="315"/>
      <c r="BU31" s="315"/>
      <c r="BV31" s="315"/>
      <c r="BW31" s="315"/>
      <c r="BX31" s="315"/>
      <c r="BY31" s="315"/>
      <c r="BZ31" s="315"/>
      <c r="CA31" s="315"/>
      <c r="CB31" s="315"/>
      <c r="CC31" s="315"/>
      <c r="CD31" s="315"/>
      <c r="CE31" s="315"/>
      <c r="CF31" s="315"/>
      <c r="CG31" s="315"/>
      <c r="CH31" s="315"/>
      <c r="CI31" s="315"/>
      <c r="CJ31" s="315"/>
      <c r="CK31" s="315"/>
      <c r="CL31" s="315"/>
      <c r="CM31" s="315"/>
      <c r="CN31" s="315"/>
      <c r="CO31" s="315"/>
      <c r="CP31" s="315"/>
      <c r="CQ31" s="315"/>
      <c r="CR31" s="315"/>
      <c r="CS31" s="315"/>
      <c r="CT31" s="315"/>
      <c r="CU31" s="315"/>
      <c r="CV31" s="315"/>
      <c r="CW31" s="315"/>
      <c r="CX31" s="315"/>
      <c r="CY31" s="315"/>
      <c r="CZ31" s="315"/>
      <c r="DA31" s="315"/>
      <c r="DB31" s="315"/>
      <c r="DC31" s="315"/>
      <c r="DD31" s="315"/>
      <c r="DE31" s="315"/>
      <c r="DF31" s="315"/>
      <c r="DG31" s="315"/>
      <c r="DH31" s="315"/>
      <c r="DI31" s="315"/>
      <c r="DJ31" s="315"/>
      <c r="DK31" s="315"/>
      <c r="DL31" s="315"/>
      <c r="DM31" s="315"/>
      <c r="DN31" s="315"/>
      <c r="DO31" s="315"/>
      <c r="DP31" s="315"/>
      <c r="DQ31" s="315"/>
      <c r="DR31" s="315"/>
      <c r="DS31" s="315"/>
      <c r="DT31" s="315"/>
      <c r="DU31" s="315"/>
      <c r="DV31" s="315"/>
      <c r="DW31" s="315"/>
      <c r="DX31" s="315"/>
      <c r="DY31" s="315"/>
      <c r="DZ31" s="315"/>
      <c r="EA31" s="315"/>
      <c r="EB31" s="315"/>
      <c r="EC31" s="315"/>
      <c r="ED31" s="315"/>
      <c r="EE31" s="315"/>
      <c r="EF31" s="315"/>
      <c r="EG31" s="315"/>
      <c r="EH31" s="315"/>
      <c r="EI31" s="315"/>
      <c r="EJ31" s="315"/>
      <c r="EK31" s="315"/>
      <c r="EL31" s="315"/>
      <c r="EM31" s="315"/>
      <c r="EN31" s="315"/>
      <c r="EO31" s="315"/>
      <c r="EP31" s="315"/>
      <c r="EQ31" s="315"/>
      <c r="ER31" s="315"/>
      <c r="ES31" s="315"/>
      <c r="ET31" s="315"/>
      <c r="EU31" s="315"/>
      <c r="EV31" s="315"/>
      <c r="EW31" s="315"/>
      <c r="EX31" s="315"/>
      <c r="EY31" s="315"/>
      <c r="EZ31" s="315"/>
      <c r="FA31" s="303"/>
      <c r="FB31" s="303"/>
      <c r="FC31" s="303"/>
      <c r="FD31" s="303"/>
      <c r="FE31" s="303"/>
      <c r="FF31" s="303"/>
      <c r="FG31" s="303"/>
      <c r="FH31" s="303"/>
      <c r="FI31" s="303"/>
      <c r="FJ31" s="303"/>
      <c r="FK31" s="303"/>
      <c r="FL31" s="303"/>
      <c r="FM31" s="303"/>
      <c r="FN31" s="303"/>
      <c r="FO31" s="303"/>
      <c r="FP31" s="303"/>
      <c r="FQ31" s="303"/>
      <c r="FR31" s="303"/>
      <c r="FS31" s="303"/>
      <c r="FT31" s="303"/>
      <c r="FU31" s="303"/>
      <c r="FV31" s="303"/>
      <c r="FW31" s="303"/>
      <c r="FX31" s="303"/>
      <c r="FY31" s="303"/>
      <c r="FZ31" s="303"/>
      <c r="GA31" s="303"/>
      <c r="GB31" s="303"/>
      <c r="GC31" s="303"/>
      <c r="GD31" s="303"/>
      <c r="GE31" s="303"/>
      <c r="GF31" s="303"/>
      <c r="GG31" s="303"/>
      <c r="GH31" s="303"/>
      <c r="GI31" s="303"/>
      <c r="GJ31" s="303"/>
      <c r="GK31" s="303"/>
      <c r="GL31" s="303"/>
    </row>
    <row r="32" spans="1:194" s="302" customFormat="1" ht="19.5" customHeight="1" x14ac:dyDescent="0.4">
      <c r="A32" s="296">
        <v>8</v>
      </c>
      <c r="B32" s="297"/>
      <c r="C32" s="279"/>
      <c r="D32" s="279"/>
      <c r="E32" s="279"/>
      <c r="F32" s="279"/>
      <c r="G32" s="279"/>
      <c r="H32" s="279"/>
      <c r="I32" s="279"/>
      <c r="J32" s="279"/>
      <c r="K32" s="279"/>
      <c r="L32" s="279"/>
      <c r="M32" s="279"/>
      <c r="N32" s="279"/>
      <c r="O32" s="279"/>
      <c r="P32" s="279"/>
      <c r="Q32" s="279"/>
      <c r="R32" s="279"/>
      <c r="S32" s="279"/>
      <c r="T32" s="322"/>
      <c r="U32" s="304"/>
      <c r="V32" s="322"/>
      <c r="W32" s="304"/>
      <c r="X32" s="322"/>
      <c r="Y32" s="304"/>
      <c r="Z32" s="322"/>
      <c r="AA32" s="304"/>
      <c r="AB32" s="322"/>
      <c r="AC32" s="304"/>
      <c r="AD32" s="322"/>
      <c r="AE32" s="304"/>
      <c r="AF32" s="322"/>
      <c r="AG32" s="304"/>
      <c r="AH32" s="322"/>
      <c r="AI32" s="279"/>
      <c r="AK32" s="315"/>
      <c r="AL32" s="315"/>
      <c r="AM32" s="315"/>
      <c r="AN32" s="315"/>
      <c r="AO32" s="315"/>
      <c r="AP32" s="315"/>
      <c r="AQ32" s="315"/>
      <c r="AR32" s="315"/>
      <c r="AS32" s="315"/>
      <c r="AT32" s="315"/>
      <c r="AU32" s="315"/>
      <c r="AV32" s="315"/>
      <c r="AW32" s="315"/>
      <c r="AX32" s="315"/>
      <c r="AY32" s="315"/>
      <c r="AZ32" s="315"/>
      <c r="BA32" s="315"/>
      <c r="BB32" s="315"/>
      <c r="BC32" s="315"/>
      <c r="BD32" s="315"/>
      <c r="BE32" s="315"/>
      <c r="BF32" s="315"/>
      <c r="BG32" s="315"/>
      <c r="BH32" s="315"/>
      <c r="BI32" s="315"/>
      <c r="BJ32" s="315"/>
      <c r="BK32" s="315"/>
      <c r="BL32" s="315"/>
      <c r="BM32" s="315"/>
      <c r="BN32" s="315"/>
      <c r="BO32" s="315"/>
      <c r="BP32" s="315"/>
      <c r="BQ32" s="315"/>
      <c r="BR32" s="315"/>
      <c r="BS32" s="315"/>
      <c r="BT32" s="315"/>
      <c r="BU32" s="315"/>
      <c r="BV32" s="315"/>
      <c r="BW32" s="315"/>
      <c r="BX32" s="315"/>
      <c r="BY32" s="315"/>
      <c r="BZ32" s="315"/>
      <c r="CA32" s="315"/>
      <c r="CB32" s="315"/>
      <c r="CC32" s="315"/>
      <c r="CD32" s="315"/>
      <c r="CE32" s="315"/>
      <c r="CF32" s="315"/>
      <c r="CG32" s="315"/>
      <c r="CH32" s="315"/>
      <c r="CI32" s="315"/>
      <c r="CJ32" s="315"/>
      <c r="CK32" s="315"/>
      <c r="CL32" s="315"/>
      <c r="CM32" s="315"/>
      <c r="CN32" s="315"/>
      <c r="CO32" s="315"/>
      <c r="CP32" s="315"/>
      <c r="CQ32" s="315"/>
      <c r="CR32" s="315"/>
      <c r="CS32" s="315"/>
      <c r="CT32" s="315"/>
      <c r="CU32" s="315"/>
      <c r="CV32" s="315"/>
      <c r="CW32" s="315"/>
      <c r="CX32" s="315"/>
      <c r="CY32" s="315"/>
      <c r="CZ32" s="315"/>
      <c r="DA32" s="315"/>
      <c r="DB32" s="315"/>
      <c r="DC32" s="315"/>
      <c r="DD32" s="315"/>
      <c r="DE32" s="315"/>
      <c r="DF32" s="315"/>
      <c r="DG32" s="315"/>
      <c r="DH32" s="315"/>
      <c r="DI32" s="315"/>
      <c r="DJ32" s="315"/>
      <c r="DK32" s="315"/>
      <c r="DL32" s="315"/>
      <c r="DM32" s="315"/>
      <c r="DN32" s="315"/>
      <c r="DO32" s="315"/>
      <c r="DP32" s="315"/>
      <c r="DQ32" s="315"/>
      <c r="DR32" s="315"/>
      <c r="DS32" s="315"/>
      <c r="DT32" s="315"/>
      <c r="DU32" s="315"/>
      <c r="DV32" s="315"/>
      <c r="DW32" s="315"/>
      <c r="DX32" s="315"/>
      <c r="DY32" s="315"/>
      <c r="DZ32" s="315"/>
      <c r="EA32" s="315"/>
      <c r="EB32" s="315"/>
      <c r="EC32" s="315"/>
      <c r="ED32" s="315"/>
      <c r="EE32" s="315"/>
      <c r="EF32" s="315"/>
      <c r="EG32" s="315"/>
      <c r="EH32" s="315"/>
      <c r="EI32" s="315"/>
      <c r="EJ32" s="315"/>
      <c r="EK32" s="315"/>
      <c r="EL32" s="315"/>
      <c r="EM32" s="315"/>
      <c r="EN32" s="315"/>
      <c r="EO32" s="315"/>
      <c r="EP32" s="315"/>
      <c r="EQ32" s="315"/>
      <c r="ER32" s="315"/>
      <c r="ES32" s="315"/>
      <c r="ET32" s="315"/>
      <c r="EU32" s="315"/>
      <c r="EV32" s="315"/>
      <c r="EW32" s="315"/>
      <c r="EX32" s="315"/>
      <c r="EY32" s="315"/>
      <c r="EZ32" s="315"/>
      <c r="FA32" s="303"/>
      <c r="FB32" s="303"/>
      <c r="FC32" s="303"/>
      <c r="FD32" s="303"/>
      <c r="FE32" s="303"/>
      <c r="FF32" s="303"/>
      <c r="FG32" s="303"/>
      <c r="FH32" s="303"/>
      <c r="FI32" s="303"/>
      <c r="FJ32" s="303"/>
      <c r="FK32" s="303"/>
      <c r="FL32" s="303"/>
      <c r="FM32" s="303"/>
      <c r="FN32" s="303"/>
      <c r="FO32" s="303"/>
      <c r="FP32" s="303"/>
      <c r="FQ32" s="303"/>
      <c r="FR32" s="303"/>
      <c r="FS32" s="303"/>
      <c r="FT32" s="303"/>
      <c r="FU32" s="303"/>
      <c r="FV32" s="303"/>
      <c r="FW32" s="303"/>
      <c r="FX32" s="303"/>
      <c r="FY32" s="303"/>
      <c r="FZ32" s="303"/>
      <c r="GA32" s="303"/>
      <c r="GB32" s="303"/>
      <c r="GC32" s="303"/>
      <c r="GD32" s="303"/>
      <c r="GE32" s="303"/>
      <c r="GF32" s="303"/>
      <c r="GG32" s="303"/>
      <c r="GH32" s="303"/>
      <c r="GI32" s="303"/>
      <c r="GJ32" s="303"/>
      <c r="GK32" s="303"/>
      <c r="GL32" s="303"/>
    </row>
    <row r="33" spans="1:194" s="302" customFormat="1" ht="19.5" customHeight="1" x14ac:dyDescent="0.4">
      <c r="A33" s="296">
        <v>9</v>
      </c>
      <c r="B33" s="297"/>
      <c r="C33" s="279"/>
      <c r="D33" s="279"/>
      <c r="E33" s="279"/>
      <c r="F33" s="279"/>
      <c r="G33" s="279"/>
      <c r="H33" s="279"/>
      <c r="I33" s="279"/>
      <c r="J33" s="279"/>
      <c r="K33" s="279"/>
      <c r="L33" s="279"/>
      <c r="M33" s="279"/>
      <c r="N33" s="279"/>
      <c r="O33" s="279"/>
      <c r="P33" s="279"/>
      <c r="Q33" s="279"/>
      <c r="R33" s="279"/>
      <c r="S33" s="279"/>
      <c r="T33" s="322"/>
      <c r="U33" s="308" t="s">
        <v>245</v>
      </c>
      <c r="V33" s="322"/>
      <c r="W33" s="308" t="s">
        <v>246</v>
      </c>
      <c r="X33" s="322"/>
      <c r="Y33" s="308" t="s">
        <v>248</v>
      </c>
      <c r="Z33" s="322"/>
      <c r="AA33" s="308" t="s">
        <v>249</v>
      </c>
      <c r="AB33" s="322"/>
      <c r="AC33" s="308" t="s">
        <v>250</v>
      </c>
      <c r="AD33" s="322"/>
      <c r="AE33" s="308" t="s">
        <v>245</v>
      </c>
      <c r="AF33" s="322"/>
      <c r="AG33" s="308" t="s">
        <v>246</v>
      </c>
      <c r="AH33" s="322"/>
      <c r="AI33" s="279"/>
      <c r="AK33" s="315"/>
      <c r="AL33" s="315"/>
      <c r="AM33" s="315"/>
      <c r="AN33" s="315"/>
      <c r="AO33" s="315"/>
      <c r="AP33" s="315"/>
      <c r="AQ33" s="315"/>
      <c r="AR33" s="315"/>
      <c r="AS33" s="315"/>
      <c r="AT33" s="315"/>
      <c r="AU33" s="315"/>
      <c r="AV33" s="315"/>
      <c r="AW33" s="315"/>
      <c r="AX33" s="315"/>
      <c r="AY33" s="315"/>
      <c r="AZ33" s="315"/>
      <c r="BA33" s="315"/>
      <c r="BB33" s="315"/>
      <c r="BC33" s="315"/>
      <c r="BD33" s="315"/>
      <c r="BE33" s="315"/>
      <c r="BF33" s="315"/>
      <c r="BG33" s="315"/>
      <c r="BH33" s="315"/>
      <c r="BI33" s="315"/>
      <c r="BJ33" s="315"/>
      <c r="BK33" s="315"/>
      <c r="BL33" s="315"/>
      <c r="BM33" s="315"/>
      <c r="BN33" s="315"/>
      <c r="BO33" s="315"/>
      <c r="BP33" s="315"/>
      <c r="BQ33" s="315"/>
      <c r="BR33" s="315"/>
      <c r="BS33" s="315"/>
      <c r="BT33" s="315"/>
      <c r="BU33" s="315"/>
      <c r="BV33" s="315"/>
      <c r="BW33" s="315"/>
      <c r="BX33" s="315"/>
      <c r="BY33" s="315"/>
      <c r="BZ33" s="315"/>
      <c r="CA33" s="315"/>
      <c r="CB33" s="315"/>
      <c r="CC33" s="315"/>
      <c r="CD33" s="315"/>
      <c r="CE33" s="315"/>
      <c r="CF33" s="315"/>
      <c r="CG33" s="315"/>
      <c r="CH33" s="315"/>
      <c r="CI33" s="315"/>
      <c r="CJ33" s="315"/>
      <c r="CK33" s="315"/>
      <c r="CL33" s="315"/>
      <c r="CM33" s="315"/>
      <c r="CN33" s="315"/>
      <c r="CO33" s="315"/>
      <c r="CP33" s="315"/>
      <c r="CQ33" s="315"/>
      <c r="CR33" s="315"/>
      <c r="CS33" s="315"/>
      <c r="CT33" s="315"/>
      <c r="CU33" s="315"/>
      <c r="CV33" s="315"/>
      <c r="CW33" s="315"/>
      <c r="CX33" s="315"/>
      <c r="CY33" s="315"/>
      <c r="CZ33" s="315"/>
      <c r="DA33" s="315"/>
      <c r="DB33" s="315"/>
      <c r="DC33" s="315"/>
      <c r="DD33" s="315"/>
      <c r="DE33" s="315"/>
      <c r="DF33" s="315"/>
      <c r="DG33" s="315"/>
      <c r="DH33" s="315"/>
      <c r="DI33" s="315"/>
      <c r="DJ33" s="315"/>
      <c r="DK33" s="315"/>
      <c r="DL33" s="315"/>
      <c r="DM33" s="315"/>
      <c r="DN33" s="315"/>
      <c r="DO33" s="315"/>
      <c r="DP33" s="315"/>
      <c r="DQ33" s="315"/>
      <c r="DR33" s="315"/>
      <c r="DS33" s="315"/>
      <c r="DT33" s="315"/>
      <c r="DU33" s="315"/>
      <c r="DV33" s="315"/>
      <c r="DW33" s="315"/>
      <c r="DX33" s="315"/>
      <c r="DY33" s="315"/>
      <c r="DZ33" s="315"/>
      <c r="EA33" s="315"/>
      <c r="EB33" s="315"/>
      <c r="EC33" s="315"/>
      <c r="ED33" s="315"/>
      <c r="EE33" s="315"/>
      <c r="EF33" s="315"/>
      <c r="EG33" s="315"/>
      <c r="EH33" s="315"/>
      <c r="EI33" s="315"/>
      <c r="EJ33" s="315"/>
      <c r="EK33" s="315"/>
      <c r="EL33" s="315"/>
      <c r="EM33" s="315"/>
      <c r="EN33" s="315"/>
      <c r="EO33" s="315"/>
      <c r="EP33" s="315"/>
      <c r="EQ33" s="315"/>
      <c r="ER33" s="315"/>
      <c r="ES33" s="315"/>
      <c r="ET33" s="315"/>
      <c r="EU33" s="315"/>
      <c r="EV33" s="315"/>
      <c r="EW33" s="315"/>
      <c r="EX33" s="315"/>
      <c r="EY33" s="315"/>
      <c r="EZ33" s="315"/>
      <c r="FA33" s="303"/>
      <c r="FB33" s="303"/>
      <c r="FC33" s="303"/>
      <c r="FD33" s="303"/>
      <c r="FE33" s="303"/>
      <c r="FF33" s="303"/>
      <c r="FG33" s="303"/>
      <c r="FH33" s="303"/>
      <c r="FI33" s="303"/>
      <c r="FJ33" s="303"/>
      <c r="FK33" s="303"/>
      <c r="FL33" s="303"/>
      <c r="FM33" s="303"/>
      <c r="FN33" s="303"/>
      <c r="FO33" s="303"/>
      <c r="FP33" s="303"/>
      <c r="FQ33" s="303"/>
      <c r="FR33" s="303"/>
      <c r="FS33" s="303"/>
      <c r="FT33" s="303"/>
      <c r="FU33" s="303"/>
      <c r="FV33" s="303"/>
      <c r="FW33" s="303"/>
      <c r="FX33" s="303"/>
      <c r="FY33" s="303"/>
      <c r="FZ33" s="303"/>
      <c r="GA33" s="303"/>
      <c r="GB33" s="303"/>
      <c r="GC33" s="303"/>
      <c r="GD33" s="303"/>
      <c r="GE33" s="303"/>
      <c r="GF33" s="303"/>
      <c r="GG33" s="303"/>
      <c r="GH33" s="303"/>
      <c r="GI33" s="303"/>
      <c r="GJ33" s="303"/>
      <c r="GK33" s="303"/>
      <c r="GL33" s="303"/>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322"/>
      <c r="U34" s="322"/>
      <c r="V34" s="322"/>
      <c r="W34" s="322"/>
      <c r="X34" s="322"/>
      <c r="Y34" s="322"/>
      <c r="Z34" s="322"/>
      <c r="AA34" s="322"/>
      <c r="AB34" s="322"/>
      <c r="AC34" s="322"/>
      <c r="AD34" s="322"/>
      <c r="AE34" s="322"/>
      <c r="AF34" s="322"/>
      <c r="AG34" s="322"/>
      <c r="AH34" s="322"/>
      <c r="AI34" s="279"/>
    </row>
    <row r="35" spans="1:194" s="302" customFormat="1" ht="34.700000000000003" customHeight="1" x14ac:dyDescent="0.4">
      <c r="A35" s="296">
        <v>21</v>
      </c>
      <c r="B35" s="297"/>
      <c r="C35" s="310" t="s">
        <v>215</v>
      </c>
      <c r="D35" s="310"/>
      <c r="E35" s="310"/>
      <c r="F35" s="310"/>
      <c r="G35" s="310"/>
      <c r="H35" s="310"/>
      <c r="I35" s="310"/>
      <c r="J35" s="310"/>
      <c r="K35" s="310"/>
      <c r="L35" s="310"/>
      <c r="M35" s="310"/>
      <c r="N35" s="310"/>
      <c r="O35" s="310"/>
      <c r="P35" s="310"/>
      <c r="Q35" s="310"/>
      <c r="R35" s="310"/>
      <c r="S35" s="279"/>
      <c r="T35" s="311"/>
      <c r="U35" s="311"/>
      <c r="V35" s="311"/>
      <c r="W35" s="311"/>
      <c r="X35" s="311"/>
      <c r="Y35" s="311"/>
      <c r="Z35" s="311"/>
      <c r="AA35" s="311"/>
      <c r="AB35" s="311"/>
      <c r="AC35" s="311"/>
      <c r="AD35" s="311"/>
      <c r="AE35" s="311"/>
      <c r="AF35" s="311"/>
      <c r="AG35" s="311"/>
      <c r="AH35" s="311"/>
      <c r="AI35" s="279"/>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c r="DZ35" s="315"/>
      <c r="EA35" s="315"/>
      <c r="EB35" s="315"/>
      <c r="EC35" s="315"/>
      <c r="ED35" s="315"/>
      <c r="EE35" s="315"/>
      <c r="EF35" s="315"/>
      <c r="EG35" s="315"/>
      <c r="EH35" s="315"/>
      <c r="EI35" s="315"/>
      <c r="EJ35" s="315"/>
      <c r="EK35" s="315"/>
      <c r="EL35" s="315"/>
      <c r="EM35" s="315"/>
      <c r="EN35" s="315"/>
      <c r="EO35" s="315"/>
      <c r="EP35" s="315"/>
      <c r="EQ35" s="315"/>
      <c r="ER35" s="315"/>
      <c r="ES35" s="315"/>
      <c r="ET35" s="315"/>
      <c r="EU35" s="315"/>
      <c r="EV35" s="315"/>
      <c r="EW35" s="315"/>
      <c r="EX35" s="315"/>
      <c r="EY35" s="315"/>
      <c r="EZ35" s="315"/>
      <c r="FA35" s="303"/>
      <c r="FB35" s="303"/>
      <c r="FC35" s="303"/>
      <c r="FD35" s="303"/>
      <c r="FE35" s="303"/>
      <c r="FF35" s="303"/>
      <c r="FG35" s="303"/>
      <c r="FH35" s="303"/>
      <c r="FI35" s="303"/>
      <c r="FJ35" s="303"/>
      <c r="FK35" s="303"/>
      <c r="FL35" s="303"/>
      <c r="FM35" s="303"/>
      <c r="FN35" s="303"/>
      <c r="FO35" s="303"/>
      <c r="FP35" s="303"/>
      <c r="FQ35" s="303"/>
      <c r="FR35" s="303"/>
      <c r="FS35" s="303"/>
      <c r="FT35" s="303"/>
      <c r="FU35" s="303"/>
      <c r="FV35" s="303"/>
      <c r="FW35" s="303"/>
      <c r="FX35" s="303"/>
      <c r="FY35" s="303"/>
      <c r="FZ35" s="303"/>
      <c r="GA35" s="303"/>
      <c r="GB35" s="303"/>
      <c r="GC35" s="303"/>
      <c r="GD35" s="303"/>
      <c r="GE35" s="303"/>
      <c r="GF35" s="303"/>
      <c r="GG35" s="303"/>
      <c r="GH35" s="303"/>
      <c r="GI35" s="303"/>
      <c r="GJ35" s="303"/>
      <c r="GK35" s="303"/>
      <c r="GL35" s="303"/>
    </row>
    <row r="36" spans="1:194" s="302"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2"/>
      <c r="U36" s="312"/>
      <c r="V36" s="312"/>
      <c r="W36" s="312"/>
      <c r="X36" s="312"/>
      <c r="Y36" s="312"/>
      <c r="Z36" s="312"/>
      <c r="AA36" s="312"/>
      <c r="AB36" s="312"/>
      <c r="AC36" s="312"/>
      <c r="AD36" s="312"/>
      <c r="AE36" s="312"/>
      <c r="AF36" s="312"/>
      <c r="AG36" s="312"/>
      <c r="AH36" s="312"/>
      <c r="AI36" s="279"/>
      <c r="AK36" s="315"/>
      <c r="AL36" s="315"/>
      <c r="AM36" s="315"/>
      <c r="AN36" s="315"/>
      <c r="AO36" s="315"/>
      <c r="AP36" s="315"/>
      <c r="AQ36" s="315"/>
      <c r="AR36" s="315"/>
      <c r="AS36" s="315"/>
      <c r="AT36" s="315"/>
      <c r="AU36" s="315"/>
      <c r="AV36" s="315"/>
      <c r="AW36" s="315"/>
      <c r="AX36" s="315"/>
      <c r="AY36" s="315"/>
      <c r="AZ36" s="315"/>
      <c r="BA36" s="315"/>
      <c r="BB36" s="315"/>
      <c r="BC36" s="315"/>
      <c r="BD36" s="315"/>
      <c r="BE36" s="315"/>
      <c r="BF36" s="315"/>
      <c r="BG36" s="315"/>
      <c r="BH36" s="315"/>
      <c r="BI36" s="315"/>
      <c r="BJ36" s="315"/>
      <c r="BK36" s="315"/>
      <c r="BL36" s="315"/>
      <c r="BM36" s="315"/>
      <c r="BN36" s="315"/>
      <c r="BO36" s="315"/>
      <c r="BP36" s="315"/>
      <c r="BQ36" s="315"/>
      <c r="BR36" s="315"/>
      <c r="BS36" s="315"/>
      <c r="BT36" s="315"/>
      <c r="BU36" s="315"/>
      <c r="BV36" s="315"/>
      <c r="BW36" s="315"/>
      <c r="BX36" s="315"/>
      <c r="BY36" s="315"/>
      <c r="BZ36" s="315"/>
      <c r="CA36" s="315"/>
      <c r="CB36" s="315"/>
      <c r="CC36" s="315"/>
      <c r="CD36" s="315"/>
      <c r="CE36" s="315"/>
      <c r="CF36" s="315"/>
      <c r="CG36" s="315"/>
      <c r="CH36" s="315"/>
      <c r="CI36" s="315"/>
      <c r="CJ36" s="315"/>
      <c r="CK36" s="315"/>
      <c r="CL36" s="315"/>
      <c r="CM36" s="315"/>
      <c r="CN36" s="315"/>
      <c r="CO36" s="315"/>
      <c r="CP36" s="315"/>
      <c r="CQ36" s="315"/>
      <c r="CR36" s="315"/>
      <c r="CS36" s="315"/>
      <c r="CT36" s="315"/>
      <c r="CU36" s="315"/>
      <c r="CV36" s="315"/>
      <c r="CW36" s="315"/>
      <c r="CX36" s="315"/>
      <c r="CY36" s="315"/>
      <c r="CZ36" s="315"/>
      <c r="DA36" s="315"/>
      <c r="DB36" s="315"/>
      <c r="DC36" s="315"/>
      <c r="DD36" s="315"/>
      <c r="DE36" s="315"/>
      <c r="DF36" s="315"/>
      <c r="DG36" s="315"/>
      <c r="DH36" s="315"/>
      <c r="DI36" s="315"/>
      <c r="DJ36" s="315"/>
      <c r="DK36" s="315"/>
      <c r="DL36" s="315"/>
      <c r="DM36" s="315"/>
      <c r="DN36" s="315"/>
      <c r="DO36" s="315"/>
      <c r="DP36" s="315"/>
      <c r="DQ36" s="315"/>
      <c r="DR36" s="315"/>
      <c r="DS36" s="315"/>
      <c r="DT36" s="315"/>
      <c r="DU36" s="315"/>
      <c r="DV36" s="315"/>
      <c r="DW36" s="315"/>
      <c r="DX36" s="315"/>
      <c r="DY36" s="315"/>
      <c r="DZ36" s="315"/>
      <c r="EA36" s="315"/>
      <c r="EB36" s="315"/>
      <c r="EC36" s="315"/>
      <c r="ED36" s="315"/>
      <c r="EE36" s="315"/>
      <c r="EF36" s="315"/>
      <c r="EG36" s="315"/>
      <c r="EH36" s="315"/>
      <c r="EI36" s="315"/>
      <c r="EJ36" s="315"/>
      <c r="EK36" s="315"/>
      <c r="EL36" s="315"/>
      <c r="EM36" s="315"/>
      <c r="EN36" s="315"/>
      <c r="EO36" s="315"/>
      <c r="EP36" s="315"/>
      <c r="EQ36" s="315"/>
      <c r="ER36" s="315"/>
      <c r="ES36" s="315"/>
      <c r="ET36" s="315"/>
      <c r="EU36" s="315"/>
      <c r="EV36" s="315"/>
      <c r="EW36" s="315"/>
      <c r="EX36" s="315"/>
      <c r="EY36" s="315"/>
      <c r="EZ36" s="315"/>
      <c r="FA36" s="303"/>
      <c r="FB36" s="303"/>
      <c r="FC36" s="303"/>
      <c r="FD36" s="303"/>
      <c r="FE36" s="303"/>
      <c r="FF36" s="303"/>
      <c r="FG36" s="303"/>
      <c r="FH36" s="303"/>
      <c r="FI36" s="303"/>
      <c r="FJ36" s="303"/>
      <c r="FK36" s="303"/>
      <c r="FL36" s="303"/>
      <c r="FM36" s="303"/>
      <c r="FN36" s="303"/>
      <c r="FO36" s="303"/>
      <c r="FP36" s="303"/>
      <c r="FQ36" s="303"/>
      <c r="FR36" s="303"/>
      <c r="FS36" s="303"/>
      <c r="FT36" s="303"/>
      <c r="FU36" s="303"/>
      <c r="FV36" s="303"/>
      <c r="FW36" s="303"/>
      <c r="FX36" s="303"/>
      <c r="FY36" s="303"/>
      <c r="FZ36" s="303"/>
      <c r="GA36" s="303"/>
      <c r="GB36" s="303"/>
      <c r="GC36" s="303"/>
      <c r="GD36" s="303"/>
      <c r="GE36" s="303"/>
      <c r="GF36" s="303"/>
      <c r="GG36" s="303"/>
      <c r="GH36" s="303"/>
      <c r="GI36" s="303"/>
      <c r="GJ36" s="303"/>
      <c r="GK36" s="303"/>
      <c r="GL36" s="303"/>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3"/>
      <c r="U37" s="313"/>
      <c r="V37" s="313"/>
      <c r="W37" s="313"/>
      <c r="X37" s="313"/>
      <c r="Y37" s="313"/>
      <c r="Z37" s="313"/>
      <c r="AA37" s="313"/>
      <c r="AB37" s="313"/>
      <c r="AC37" s="313"/>
      <c r="AD37" s="313"/>
      <c r="AE37" s="313"/>
      <c r="AF37" s="313"/>
      <c r="AG37" s="313"/>
      <c r="AH37" s="313"/>
      <c r="AI37" s="279"/>
    </row>
    <row r="38" spans="1:194" ht="31.35" customHeight="1" x14ac:dyDescent="0.2">
      <c r="C38" s="302"/>
      <c r="D38" s="302"/>
      <c r="E38" s="302"/>
      <c r="F38" s="302"/>
      <c r="G38" s="302"/>
      <c r="H38" s="302"/>
      <c r="I38" s="302"/>
      <c r="J38" s="302"/>
      <c r="K38" s="302"/>
      <c r="L38" s="302"/>
      <c r="M38" s="302"/>
      <c r="N38" s="302"/>
      <c r="O38" s="302"/>
      <c r="P38" s="302"/>
      <c r="Q38" s="302"/>
      <c r="R38" s="302"/>
      <c r="S38" s="302"/>
      <c r="T38" s="258"/>
      <c r="U38" s="258"/>
      <c r="V38" s="258"/>
      <c r="W38" s="258"/>
      <c r="X38" s="258"/>
      <c r="Y38" s="258"/>
      <c r="Z38" s="258"/>
      <c r="AA38" s="258"/>
      <c r="AB38" s="258"/>
      <c r="AC38" s="258"/>
      <c r="AD38" s="258"/>
      <c r="AE38" s="258"/>
      <c r="AF38" s="258"/>
      <c r="AG38" s="258"/>
      <c r="AH38" s="258"/>
      <c r="AI38" s="302"/>
    </row>
    <row r="39" spans="1:194" s="316" customFormat="1" ht="31.35" customHeight="1" x14ac:dyDescent="0.2">
      <c r="A39" s="314"/>
      <c r="B39" s="314"/>
      <c r="C39" s="315"/>
      <c r="D39" s="315"/>
      <c r="E39" s="315"/>
      <c r="F39" s="315"/>
      <c r="G39" s="315"/>
      <c r="H39" s="315"/>
      <c r="I39" s="315"/>
      <c r="J39" s="315"/>
      <c r="K39" s="315"/>
      <c r="L39" s="315"/>
      <c r="M39" s="315"/>
      <c r="N39" s="315"/>
      <c r="O39" s="315"/>
      <c r="P39" s="315"/>
      <c r="Q39" s="315"/>
      <c r="R39" s="315"/>
      <c r="S39" s="315"/>
      <c r="AI39" s="315"/>
    </row>
    <row r="40" spans="1:194" s="316" customFormat="1" ht="31.35" customHeight="1" x14ac:dyDescent="0.2">
      <c r="A40" s="314"/>
      <c r="B40" s="314"/>
    </row>
    <row r="41" spans="1:194" s="316" customFormat="1" ht="31.35" customHeight="1" x14ac:dyDescent="0.2">
      <c r="A41" s="314"/>
      <c r="B41" s="314"/>
    </row>
    <row r="42" spans="1:194" s="316" customFormat="1" ht="31.35" customHeight="1" x14ac:dyDescent="0.2">
      <c r="A42" s="314"/>
      <c r="B42" s="314"/>
    </row>
    <row r="43" spans="1:194" s="316" customFormat="1" ht="31.35" customHeight="1" x14ac:dyDescent="0.2">
      <c r="A43" s="314"/>
      <c r="B43" s="314"/>
    </row>
    <row r="44" spans="1:194" s="316" customFormat="1" ht="31.35" customHeight="1" x14ac:dyDescent="0.2">
      <c r="A44" s="314"/>
      <c r="B44" s="314"/>
    </row>
    <row r="45" spans="1:194" s="316" customFormat="1" ht="31.35" customHeight="1" x14ac:dyDescent="0.2">
      <c r="A45" s="314"/>
      <c r="B45" s="314"/>
    </row>
    <row r="46" spans="1:194" s="316" customFormat="1" ht="31.35" customHeight="1" x14ac:dyDescent="0.2">
      <c r="A46" s="314"/>
      <c r="B46" s="314"/>
    </row>
    <row r="47" spans="1:194" s="316" customFormat="1" ht="31.35" customHeight="1" x14ac:dyDescent="0.2">
      <c r="A47" s="314"/>
      <c r="B47" s="314"/>
    </row>
    <row r="48" spans="1:194" s="316" customFormat="1" ht="17.100000000000001" customHeight="1" x14ac:dyDescent="0.2">
      <c r="A48" s="314"/>
      <c r="B48" s="314"/>
    </row>
    <row r="49" spans="1:2" s="316" customFormat="1" ht="29.85" customHeight="1" x14ac:dyDescent="0.2">
      <c r="A49" s="314"/>
      <c r="B49" s="314"/>
    </row>
    <row r="50" spans="1:2" s="316" customFormat="1" ht="34.5" customHeight="1" x14ac:dyDescent="0.2">
      <c r="A50" s="314"/>
      <c r="B50" s="314"/>
    </row>
    <row r="51" spans="1:2" s="316" customFormat="1" ht="34.5" customHeight="1" x14ac:dyDescent="0.2">
      <c r="A51" s="314"/>
      <c r="B51" s="314"/>
    </row>
    <row r="52" spans="1:2" s="316" customFormat="1" ht="34.5" customHeight="1" x14ac:dyDescent="0.2">
      <c r="A52" s="314"/>
      <c r="B52" s="314"/>
    </row>
    <row r="53" spans="1:2" s="316" customFormat="1" ht="34.5" customHeight="1" x14ac:dyDescent="0.2">
      <c r="A53" s="314"/>
      <c r="B53" s="314"/>
    </row>
    <row r="54" spans="1:2" s="316" customFormat="1" ht="34.5" customHeight="1" x14ac:dyDescent="0.2">
      <c r="A54" s="314"/>
      <c r="B54" s="314"/>
    </row>
    <row r="55" spans="1:2" s="316" customFormat="1" ht="34.5" customHeight="1" x14ac:dyDescent="0.2">
      <c r="A55" s="314"/>
      <c r="B55" s="314"/>
    </row>
    <row r="56" spans="1:2" s="316" customFormat="1" ht="34.5" customHeight="1" x14ac:dyDescent="0.2">
      <c r="A56" s="314"/>
      <c r="B56" s="314"/>
    </row>
    <row r="57" spans="1:2" s="316" customFormat="1" ht="34.5" customHeight="1" x14ac:dyDescent="0.2">
      <c r="A57" s="314"/>
      <c r="B57" s="314"/>
    </row>
    <row r="58" spans="1:2" s="316" customFormat="1" ht="34.5" customHeight="1" x14ac:dyDescent="0.2">
      <c r="A58" s="314"/>
      <c r="B58" s="314"/>
    </row>
    <row r="59" spans="1:2" s="316" customFormat="1" ht="34.5" customHeight="1" x14ac:dyDescent="0.2">
      <c r="A59" s="314"/>
      <c r="B59" s="314"/>
    </row>
    <row r="60" spans="1:2" s="316" customFormat="1" ht="34.5" customHeight="1" x14ac:dyDescent="0.2">
      <c r="A60" s="314"/>
      <c r="B60" s="314"/>
    </row>
    <row r="61" spans="1:2" s="316" customFormat="1" ht="34.5" customHeight="1" x14ac:dyDescent="0.2">
      <c r="A61" s="314"/>
      <c r="B61" s="314"/>
    </row>
    <row r="62" spans="1:2" s="316" customFormat="1" ht="34.5" customHeight="1" x14ac:dyDescent="0.2">
      <c r="A62" s="314"/>
      <c r="B62" s="314"/>
    </row>
    <row r="63" spans="1:2" s="316" customFormat="1" ht="34.5" customHeight="1" x14ac:dyDescent="0.2">
      <c r="A63" s="314"/>
      <c r="B63" s="314"/>
    </row>
    <row r="64" spans="1:2" s="316" customFormat="1" ht="34.5" customHeight="1" x14ac:dyDescent="0.2">
      <c r="A64" s="314"/>
      <c r="B64" s="314"/>
    </row>
    <row r="65" spans="1:2" s="316" customFormat="1" ht="34.5" customHeight="1" x14ac:dyDescent="0.2">
      <c r="A65" s="314"/>
      <c r="B65" s="314"/>
    </row>
    <row r="66" spans="1:2" s="316" customFormat="1" ht="34.5" customHeight="1" x14ac:dyDescent="0.2">
      <c r="A66" s="314"/>
      <c r="B66" s="314"/>
    </row>
    <row r="67" spans="1:2" s="316" customFormat="1" ht="34.5" customHeight="1" x14ac:dyDescent="0.2">
      <c r="A67" s="314"/>
      <c r="B67" s="314"/>
    </row>
    <row r="68" spans="1:2" s="316" customFormat="1" ht="34.5" customHeight="1" x14ac:dyDescent="0.2">
      <c r="A68" s="314"/>
      <c r="B68" s="314"/>
    </row>
    <row r="69" spans="1:2" s="316" customFormat="1" ht="34.5" customHeight="1" x14ac:dyDescent="0.2">
      <c r="A69" s="314"/>
      <c r="B69" s="314"/>
    </row>
    <row r="70" spans="1:2" s="316" customFormat="1" ht="34.5" customHeight="1" x14ac:dyDescent="0.2">
      <c r="A70" s="314"/>
      <c r="B70" s="314"/>
    </row>
    <row r="71" spans="1:2" s="316" customFormat="1" ht="34.5" customHeight="1" x14ac:dyDescent="0.2">
      <c r="A71" s="314"/>
      <c r="B71" s="314"/>
    </row>
    <row r="72" spans="1:2" s="316" customFormat="1" ht="34.5" customHeight="1" x14ac:dyDescent="0.2">
      <c r="A72" s="314"/>
      <c r="B72" s="314"/>
    </row>
    <row r="73" spans="1:2" s="316" customFormat="1" ht="34.5" customHeight="1" x14ac:dyDescent="0.2">
      <c r="A73" s="314"/>
      <c r="B73" s="314"/>
    </row>
    <row r="74" spans="1:2" s="316" customFormat="1" ht="34.5" customHeight="1" x14ac:dyDescent="0.2">
      <c r="A74" s="314"/>
      <c r="B74" s="314"/>
    </row>
    <row r="75" spans="1:2" s="316" customFormat="1" ht="34.5" customHeight="1" x14ac:dyDescent="0.2">
      <c r="A75" s="314"/>
      <c r="B75" s="314"/>
    </row>
    <row r="76" spans="1:2" s="316" customFormat="1" ht="34.5" customHeight="1" x14ac:dyDescent="0.2">
      <c r="A76" s="314"/>
      <c r="B76" s="314"/>
    </row>
    <row r="77" spans="1:2" s="316" customFormat="1" ht="34.5" customHeight="1" x14ac:dyDescent="0.2">
      <c r="A77" s="314"/>
      <c r="B77" s="314"/>
    </row>
    <row r="78" spans="1:2" s="316" customFormat="1" ht="34.5" customHeight="1" x14ac:dyDescent="0.2">
      <c r="A78" s="314"/>
      <c r="B78" s="314"/>
    </row>
    <row r="79" spans="1:2" s="316" customFormat="1" ht="34.5" customHeight="1" x14ac:dyDescent="0.2">
      <c r="A79" s="314"/>
      <c r="B79" s="314"/>
    </row>
    <row r="80" spans="1:2" s="316" customFormat="1" ht="34.5" customHeight="1" x14ac:dyDescent="0.2">
      <c r="A80" s="314"/>
      <c r="B80" s="314"/>
    </row>
    <row r="81" spans="1:2" s="316" customFormat="1" ht="34.5" customHeight="1" x14ac:dyDescent="0.2">
      <c r="A81" s="314"/>
      <c r="B81" s="314"/>
    </row>
    <row r="82" spans="1:2" s="316" customFormat="1" ht="34.5" customHeight="1" x14ac:dyDescent="0.2">
      <c r="A82" s="314"/>
      <c r="B82" s="314"/>
    </row>
    <row r="83" spans="1:2" s="316" customFormat="1" ht="34.5" customHeight="1" x14ac:dyDescent="0.2">
      <c r="A83" s="314"/>
      <c r="B83" s="314"/>
    </row>
    <row r="84" spans="1:2" s="316" customFormat="1" ht="34.5" customHeight="1" x14ac:dyDescent="0.2">
      <c r="A84" s="314"/>
      <c r="B84" s="314"/>
    </row>
    <row r="85" spans="1:2" s="316" customFormat="1" ht="34.5" customHeight="1" x14ac:dyDescent="0.2">
      <c r="A85" s="314"/>
      <c r="B85" s="314"/>
    </row>
    <row r="86" spans="1:2" s="316" customFormat="1" ht="34.5" customHeight="1" x14ac:dyDescent="0.2">
      <c r="A86" s="314"/>
      <c r="B86" s="314"/>
    </row>
    <row r="87" spans="1:2" s="316" customFormat="1" ht="34.5" customHeight="1" x14ac:dyDescent="0.2">
      <c r="A87" s="314"/>
      <c r="B87" s="314"/>
    </row>
    <row r="88" spans="1:2" s="316" customFormat="1" ht="34.5" customHeight="1" x14ac:dyDescent="0.2">
      <c r="A88" s="314"/>
      <c r="B88" s="314"/>
    </row>
    <row r="89" spans="1:2" s="316" customFormat="1" ht="34.5" customHeight="1" x14ac:dyDescent="0.2">
      <c r="A89" s="314"/>
      <c r="B89" s="314"/>
    </row>
    <row r="90" spans="1:2" s="316" customFormat="1" ht="34.5" customHeight="1" x14ac:dyDescent="0.2">
      <c r="A90" s="314"/>
      <c r="B90" s="314"/>
    </row>
    <row r="91" spans="1:2" s="316" customFormat="1" ht="34.5" customHeight="1" x14ac:dyDescent="0.2">
      <c r="A91" s="314"/>
      <c r="B91" s="314"/>
    </row>
    <row r="92" spans="1:2" s="316" customFormat="1" ht="34.5" customHeight="1" x14ac:dyDescent="0.2">
      <c r="A92" s="314"/>
      <c r="B92" s="314"/>
    </row>
    <row r="93" spans="1:2" s="316" customFormat="1" ht="34.5" customHeight="1" x14ac:dyDescent="0.2">
      <c r="A93" s="314"/>
      <c r="B93" s="314"/>
    </row>
    <row r="94" spans="1:2" s="316" customFormat="1" ht="34.5" customHeight="1" x14ac:dyDescent="0.2">
      <c r="A94" s="314"/>
      <c r="B94" s="314"/>
    </row>
    <row r="95" spans="1:2" s="316" customFormat="1" ht="34.5" customHeight="1" x14ac:dyDescent="0.2">
      <c r="A95" s="314"/>
      <c r="B95" s="314"/>
    </row>
    <row r="96" spans="1:2" s="316" customFormat="1" ht="34.5" customHeight="1" x14ac:dyDescent="0.2">
      <c r="A96" s="314"/>
      <c r="B96" s="314"/>
    </row>
    <row r="97" spans="1:2" s="316" customFormat="1" ht="34.5" customHeight="1" x14ac:dyDescent="0.2">
      <c r="A97" s="314"/>
      <c r="B97" s="314"/>
    </row>
    <row r="98" spans="1:2" s="316" customFormat="1" ht="34.5" customHeight="1" x14ac:dyDescent="0.2">
      <c r="A98" s="314"/>
      <c r="B98" s="314"/>
    </row>
    <row r="99" spans="1:2" s="316" customFormat="1" ht="34.5" customHeight="1" x14ac:dyDescent="0.2">
      <c r="A99" s="314"/>
      <c r="B99" s="314"/>
    </row>
    <row r="100" spans="1:2" s="316" customFormat="1" ht="34.5" customHeight="1" x14ac:dyDescent="0.2">
      <c r="A100" s="314"/>
      <c r="B100" s="314"/>
    </row>
    <row r="101" spans="1:2" s="316" customFormat="1" ht="34.5" customHeight="1" x14ac:dyDescent="0.2">
      <c r="A101" s="314"/>
      <c r="B101" s="314"/>
    </row>
    <row r="102" spans="1:2" s="316" customFormat="1" ht="34.5" customHeight="1" x14ac:dyDescent="0.2">
      <c r="A102" s="314"/>
      <c r="B102" s="314"/>
    </row>
    <row r="103" spans="1:2" s="316" customFormat="1" ht="34.5" customHeight="1" x14ac:dyDescent="0.2">
      <c r="A103" s="314"/>
      <c r="B103" s="314"/>
    </row>
    <row r="104" spans="1:2" s="316" customFormat="1" ht="34.5" customHeight="1" x14ac:dyDescent="0.2">
      <c r="A104" s="314"/>
      <c r="B104" s="314"/>
    </row>
    <row r="105" spans="1:2" s="316" customFormat="1" ht="34.5" customHeight="1" x14ac:dyDescent="0.2">
      <c r="A105" s="314"/>
      <c r="B105" s="314"/>
    </row>
    <row r="106" spans="1:2" s="316" customFormat="1" ht="34.5" customHeight="1" x14ac:dyDescent="0.2">
      <c r="A106" s="314"/>
      <c r="B106" s="314"/>
    </row>
    <row r="107" spans="1:2" s="316" customFormat="1" ht="34.5" customHeight="1" x14ac:dyDescent="0.2">
      <c r="A107" s="314"/>
      <c r="B107" s="314"/>
    </row>
    <row r="108" spans="1:2" s="316" customFormat="1" ht="34.5" customHeight="1" x14ac:dyDescent="0.2">
      <c r="A108" s="314"/>
      <c r="B108" s="314"/>
    </row>
    <row r="109" spans="1:2" s="316" customFormat="1" ht="34.5" customHeight="1" x14ac:dyDescent="0.2">
      <c r="A109" s="314"/>
      <c r="B109" s="314"/>
    </row>
    <row r="110" spans="1:2" s="316" customFormat="1" ht="34.5" customHeight="1" x14ac:dyDescent="0.2">
      <c r="A110" s="314"/>
      <c r="B110" s="314"/>
    </row>
    <row r="111" spans="1:2" s="316" customFormat="1" ht="34.5" customHeight="1" x14ac:dyDescent="0.2">
      <c r="A111" s="314"/>
      <c r="B111" s="314"/>
    </row>
    <row r="112" spans="1:2" s="316" customFormat="1" ht="34.5" customHeight="1" x14ac:dyDescent="0.2">
      <c r="A112" s="314"/>
      <c r="B112" s="314"/>
    </row>
    <row r="113" spans="1:2" s="316" customFormat="1" ht="34.5" customHeight="1" x14ac:dyDescent="0.2">
      <c r="A113" s="314"/>
      <c r="B113" s="314"/>
    </row>
    <row r="114" spans="1:2" s="316" customFormat="1" ht="34.5" customHeight="1" x14ac:dyDescent="0.2">
      <c r="A114" s="314"/>
      <c r="B114" s="314"/>
    </row>
    <row r="115" spans="1:2" s="316" customFormat="1" ht="34.5" customHeight="1" x14ac:dyDescent="0.2">
      <c r="A115" s="314"/>
      <c r="B115" s="314"/>
    </row>
    <row r="116" spans="1:2" s="316" customFormat="1" ht="34.5" customHeight="1" x14ac:dyDescent="0.2">
      <c r="A116" s="314"/>
      <c r="B116" s="314"/>
    </row>
    <row r="117" spans="1:2" s="316" customFormat="1" ht="34.5" customHeight="1" x14ac:dyDescent="0.2">
      <c r="A117" s="314"/>
      <c r="B117" s="314"/>
    </row>
    <row r="118" spans="1:2" s="316" customFormat="1" ht="34.5" customHeight="1" x14ac:dyDescent="0.2">
      <c r="A118" s="314"/>
      <c r="B118" s="314"/>
    </row>
    <row r="119" spans="1:2" s="316" customFormat="1" ht="34.5" customHeight="1" x14ac:dyDescent="0.2">
      <c r="A119" s="314"/>
      <c r="B119" s="314"/>
    </row>
    <row r="120" spans="1:2" s="316" customFormat="1" ht="34.5" customHeight="1" x14ac:dyDescent="0.2">
      <c r="A120" s="314"/>
      <c r="B120" s="314"/>
    </row>
    <row r="121" spans="1:2" s="316" customFormat="1" ht="34.5" customHeight="1" x14ac:dyDescent="0.2">
      <c r="A121" s="314"/>
      <c r="B121" s="314"/>
    </row>
    <row r="122" spans="1:2" s="316" customFormat="1" ht="34.5" customHeight="1" x14ac:dyDescent="0.2">
      <c r="A122" s="314"/>
      <c r="B122" s="314"/>
    </row>
    <row r="123" spans="1:2" s="316" customFormat="1" ht="34.5" customHeight="1" x14ac:dyDescent="0.2">
      <c r="A123" s="314"/>
      <c r="B123" s="314"/>
    </row>
    <row r="124" spans="1:2" s="316" customFormat="1" ht="34.5" customHeight="1" x14ac:dyDescent="0.2">
      <c r="A124" s="314"/>
      <c r="B124" s="314"/>
    </row>
    <row r="125" spans="1:2" s="316" customFormat="1" ht="34.5" customHeight="1" x14ac:dyDescent="0.2">
      <c r="A125" s="314"/>
      <c r="B125" s="314"/>
    </row>
    <row r="126" spans="1:2" s="316" customFormat="1" ht="34.5" customHeight="1" x14ac:dyDescent="0.2">
      <c r="A126" s="314"/>
      <c r="B126" s="314"/>
    </row>
    <row r="127" spans="1:2" s="316" customFormat="1" ht="34.5" customHeight="1" x14ac:dyDescent="0.2">
      <c r="A127" s="314"/>
      <c r="B127" s="314"/>
    </row>
    <row r="128" spans="1:2" s="316" customFormat="1" ht="34.5" customHeight="1" x14ac:dyDescent="0.2">
      <c r="A128" s="314"/>
      <c r="B128" s="314"/>
    </row>
    <row r="129" spans="1:2" s="316" customFormat="1" ht="34.5" customHeight="1" x14ac:dyDescent="0.2">
      <c r="A129" s="314"/>
      <c r="B129" s="314"/>
    </row>
    <row r="130" spans="1:2" s="316" customFormat="1" ht="34.5" customHeight="1" x14ac:dyDescent="0.2">
      <c r="A130" s="314"/>
      <c r="B130" s="314"/>
    </row>
    <row r="131" spans="1:2" s="316" customFormat="1" ht="34.5" customHeight="1" x14ac:dyDescent="0.2">
      <c r="A131" s="314"/>
      <c r="B131" s="314"/>
    </row>
    <row r="132" spans="1:2" s="316" customFormat="1" ht="34.5" customHeight="1" x14ac:dyDescent="0.2">
      <c r="A132" s="314"/>
      <c r="B132" s="314"/>
    </row>
    <row r="133" spans="1:2" s="316" customFormat="1" ht="34.5" customHeight="1" x14ac:dyDescent="0.2">
      <c r="A133" s="314"/>
      <c r="B133" s="314"/>
    </row>
    <row r="134" spans="1:2" s="316" customFormat="1" ht="34.5" customHeight="1" x14ac:dyDescent="0.2">
      <c r="A134" s="314"/>
      <c r="B134" s="314"/>
    </row>
    <row r="135" spans="1:2" s="316" customFormat="1" ht="34.5" customHeight="1" x14ac:dyDescent="0.2">
      <c r="A135" s="314"/>
      <c r="B135" s="314"/>
    </row>
    <row r="136" spans="1:2" s="316" customFormat="1" ht="34.5" customHeight="1" x14ac:dyDescent="0.2">
      <c r="A136" s="314"/>
      <c r="B136" s="314"/>
    </row>
    <row r="137" spans="1:2" s="316" customFormat="1" ht="34.5" customHeight="1" x14ac:dyDescent="0.2">
      <c r="A137" s="314"/>
      <c r="B137" s="314"/>
    </row>
    <row r="138" spans="1:2" s="316" customFormat="1" ht="34.5" customHeight="1" x14ac:dyDescent="0.2">
      <c r="A138" s="314"/>
      <c r="B138" s="314"/>
    </row>
    <row r="139" spans="1:2" s="316" customFormat="1" ht="34.5" customHeight="1" x14ac:dyDescent="0.2">
      <c r="A139" s="314"/>
      <c r="B139" s="314"/>
    </row>
    <row r="140" spans="1:2" s="316" customFormat="1" ht="34.5" customHeight="1" x14ac:dyDescent="0.2">
      <c r="A140" s="314"/>
      <c r="B140" s="314"/>
    </row>
    <row r="141" spans="1:2" s="316" customFormat="1" ht="34.5" customHeight="1" x14ac:dyDescent="0.2">
      <c r="A141" s="314"/>
      <c r="B141" s="314"/>
    </row>
    <row r="142" spans="1:2" s="316" customFormat="1" ht="34.5" customHeight="1" x14ac:dyDescent="0.2">
      <c r="A142" s="314"/>
      <c r="B142" s="314"/>
    </row>
    <row r="143" spans="1:2" s="316" customFormat="1" ht="34.5" customHeight="1" x14ac:dyDescent="0.2">
      <c r="A143" s="314"/>
      <c r="B143" s="314"/>
    </row>
    <row r="144" spans="1:2" s="316" customFormat="1" ht="34.5" customHeight="1" x14ac:dyDescent="0.2">
      <c r="A144" s="314"/>
      <c r="B144" s="314"/>
    </row>
    <row r="145" spans="1:2" s="316" customFormat="1" ht="34.5" customHeight="1" x14ac:dyDescent="0.2">
      <c r="A145" s="314"/>
      <c r="B145" s="314"/>
    </row>
    <row r="146" spans="1:2" s="316" customFormat="1" ht="34.5" customHeight="1" x14ac:dyDescent="0.2">
      <c r="A146" s="314"/>
      <c r="B146" s="314"/>
    </row>
    <row r="147" spans="1:2" s="316" customFormat="1" ht="34.5" customHeight="1" x14ac:dyDescent="0.2">
      <c r="A147" s="314"/>
      <c r="B147" s="314"/>
    </row>
    <row r="148" spans="1:2" s="316" customFormat="1" ht="34.5" customHeight="1" x14ac:dyDescent="0.2">
      <c r="A148" s="314"/>
      <c r="B148" s="314"/>
    </row>
    <row r="149" spans="1:2" s="316" customFormat="1" ht="34.5" customHeight="1" x14ac:dyDescent="0.2">
      <c r="A149" s="314"/>
      <c r="B149" s="314"/>
    </row>
    <row r="150" spans="1:2" s="316" customFormat="1" ht="34.5" customHeight="1" x14ac:dyDescent="0.2">
      <c r="A150" s="314"/>
      <c r="B150" s="314"/>
    </row>
    <row r="151" spans="1:2" s="316" customFormat="1" ht="34.5" customHeight="1" x14ac:dyDescent="0.2">
      <c r="A151" s="314"/>
      <c r="B151" s="314"/>
    </row>
    <row r="152" spans="1:2" s="316" customFormat="1" ht="34.5" customHeight="1" x14ac:dyDescent="0.2">
      <c r="A152" s="314"/>
      <c r="B152" s="314"/>
    </row>
    <row r="153" spans="1:2" s="316" customFormat="1" ht="34.5" customHeight="1" x14ac:dyDescent="0.2">
      <c r="A153" s="314"/>
      <c r="B153" s="314"/>
    </row>
    <row r="154" spans="1:2" s="316" customFormat="1" ht="34.5" customHeight="1" x14ac:dyDescent="0.2">
      <c r="A154" s="314"/>
      <c r="B154" s="314"/>
    </row>
    <row r="155" spans="1:2" s="316" customFormat="1" ht="34.5" customHeight="1" x14ac:dyDescent="0.2">
      <c r="A155" s="314"/>
      <c r="B155" s="314"/>
    </row>
    <row r="156" spans="1:2" s="316" customFormat="1" ht="34.5" customHeight="1" x14ac:dyDescent="0.2">
      <c r="A156" s="314"/>
      <c r="B156" s="314"/>
    </row>
    <row r="157" spans="1:2" s="316" customFormat="1" ht="34.5" customHeight="1" x14ac:dyDescent="0.2">
      <c r="A157" s="314"/>
      <c r="B157" s="314"/>
    </row>
    <row r="158" spans="1:2" s="316" customFormat="1" ht="34.5" customHeight="1" x14ac:dyDescent="0.2">
      <c r="A158" s="314"/>
      <c r="B158" s="314"/>
    </row>
    <row r="159" spans="1:2" s="316" customFormat="1" ht="34.5" customHeight="1" x14ac:dyDescent="0.2">
      <c r="A159" s="314"/>
      <c r="B159" s="314"/>
    </row>
    <row r="160" spans="1:2" s="316" customFormat="1" ht="34.5" customHeight="1" x14ac:dyDescent="0.2">
      <c r="A160" s="314"/>
      <c r="B160" s="314"/>
    </row>
    <row r="161" spans="1:2" s="316" customFormat="1" ht="34.5" customHeight="1" x14ac:dyDescent="0.2">
      <c r="A161" s="314"/>
      <c r="B161" s="314"/>
    </row>
    <row r="162" spans="1:2" s="316" customFormat="1" ht="34.5" customHeight="1" x14ac:dyDescent="0.2">
      <c r="A162" s="314"/>
      <c r="B162" s="314"/>
    </row>
    <row r="163" spans="1:2" s="316" customFormat="1" ht="34.5" customHeight="1" x14ac:dyDescent="0.2">
      <c r="A163" s="314"/>
      <c r="B163" s="314"/>
    </row>
    <row r="164" spans="1:2" s="316" customFormat="1" ht="34.5" customHeight="1" x14ac:dyDescent="0.2">
      <c r="A164" s="314"/>
      <c r="B164" s="314"/>
    </row>
    <row r="165" spans="1:2" s="316" customFormat="1" ht="34.5" customHeight="1" x14ac:dyDescent="0.2">
      <c r="A165" s="314"/>
      <c r="B165" s="314"/>
    </row>
    <row r="166" spans="1:2" s="316" customFormat="1" ht="34.5" customHeight="1" x14ac:dyDescent="0.2">
      <c r="A166" s="314"/>
      <c r="B166" s="314"/>
    </row>
    <row r="167" spans="1:2" s="316" customFormat="1" ht="34.5" customHeight="1" x14ac:dyDescent="0.2">
      <c r="A167" s="314"/>
      <c r="B167" s="314"/>
    </row>
    <row r="168" spans="1:2" s="316" customFormat="1" ht="34.5" customHeight="1" x14ac:dyDescent="0.2">
      <c r="A168" s="314"/>
      <c r="B168" s="314"/>
    </row>
    <row r="169" spans="1:2" s="316" customFormat="1" ht="34.5" customHeight="1" x14ac:dyDescent="0.2">
      <c r="A169" s="314"/>
      <c r="B169" s="314"/>
    </row>
    <row r="170" spans="1:2" s="316" customFormat="1" ht="34.5" customHeight="1" x14ac:dyDescent="0.2">
      <c r="A170" s="314"/>
      <c r="B170" s="314"/>
    </row>
    <row r="171" spans="1:2" s="316" customFormat="1" ht="34.5" customHeight="1" x14ac:dyDescent="0.2">
      <c r="A171" s="314"/>
      <c r="B171" s="314"/>
    </row>
    <row r="172" spans="1:2" s="316" customFormat="1" ht="34.5" customHeight="1" x14ac:dyDescent="0.2">
      <c r="A172" s="314"/>
      <c r="B172" s="314"/>
    </row>
    <row r="173" spans="1:2" s="316" customFormat="1" ht="34.5" customHeight="1" x14ac:dyDescent="0.2">
      <c r="A173" s="314"/>
      <c r="B173" s="314"/>
    </row>
    <row r="174" spans="1:2" s="316" customFormat="1" ht="34.5" customHeight="1" x14ac:dyDescent="0.2">
      <c r="A174" s="314"/>
      <c r="B174" s="314"/>
    </row>
    <row r="175" spans="1:2" s="316" customFormat="1" ht="34.5" customHeight="1" x14ac:dyDescent="0.2">
      <c r="A175" s="314"/>
      <c r="B175" s="314"/>
    </row>
    <row r="176" spans="1:2" s="316" customFormat="1" ht="34.5" customHeight="1" x14ac:dyDescent="0.2">
      <c r="A176" s="314"/>
      <c r="B176" s="314"/>
    </row>
    <row r="177" spans="1:2" s="316" customFormat="1" ht="34.5" customHeight="1" x14ac:dyDescent="0.2">
      <c r="A177" s="314"/>
      <c r="B177" s="314"/>
    </row>
    <row r="178" spans="1:2" s="316" customFormat="1" ht="34.5" customHeight="1" x14ac:dyDescent="0.2">
      <c r="A178" s="314"/>
      <c r="B178" s="314"/>
    </row>
    <row r="179" spans="1:2" s="316" customFormat="1" ht="34.5" customHeight="1" x14ac:dyDescent="0.2">
      <c r="A179" s="314"/>
      <c r="B179" s="314"/>
    </row>
    <row r="180" spans="1:2" s="316" customFormat="1" ht="34.5" customHeight="1" x14ac:dyDescent="0.2">
      <c r="A180" s="314"/>
      <c r="B180" s="314"/>
    </row>
    <row r="181" spans="1:2" s="316" customFormat="1" ht="34.5" customHeight="1" x14ac:dyDescent="0.2">
      <c r="A181" s="314"/>
      <c r="B181" s="314"/>
    </row>
    <row r="182" spans="1:2" s="316" customFormat="1" ht="34.5" customHeight="1" x14ac:dyDescent="0.2">
      <c r="A182" s="314"/>
      <c r="B182" s="314"/>
    </row>
    <row r="183" spans="1:2" s="316" customFormat="1" ht="34.5" customHeight="1" x14ac:dyDescent="0.2">
      <c r="A183" s="314"/>
      <c r="B183" s="314"/>
    </row>
    <row r="184" spans="1:2" s="316" customFormat="1" ht="34.5" customHeight="1" x14ac:dyDescent="0.2">
      <c r="A184" s="314"/>
      <c r="B184" s="314"/>
    </row>
    <row r="185" spans="1:2" s="316" customFormat="1" ht="34.5" customHeight="1" x14ac:dyDescent="0.2">
      <c r="A185" s="314"/>
      <c r="B185" s="314"/>
    </row>
    <row r="186" spans="1:2" s="316" customFormat="1" ht="34.5" customHeight="1" x14ac:dyDescent="0.2">
      <c r="A186" s="314"/>
      <c r="B186" s="314"/>
    </row>
    <row r="187" spans="1:2" s="316" customFormat="1" ht="34.5" customHeight="1" x14ac:dyDescent="0.2">
      <c r="A187" s="314"/>
      <c r="B187" s="314"/>
    </row>
    <row r="188" spans="1:2" s="316" customFormat="1" ht="34.5" customHeight="1" x14ac:dyDescent="0.2">
      <c r="A188" s="314"/>
      <c r="B188" s="314"/>
    </row>
    <row r="189" spans="1:2" s="316" customFormat="1" ht="34.5" customHeight="1" x14ac:dyDescent="0.2">
      <c r="A189" s="314"/>
      <c r="B189" s="314"/>
    </row>
    <row r="190" spans="1:2" s="316" customFormat="1" ht="34.5" customHeight="1" x14ac:dyDescent="0.2">
      <c r="A190" s="314"/>
      <c r="B190" s="314"/>
    </row>
    <row r="191" spans="1:2" s="316" customFormat="1" ht="34.5" customHeight="1" x14ac:dyDescent="0.2">
      <c r="A191" s="314"/>
      <c r="B191" s="314"/>
    </row>
    <row r="192" spans="1:2" s="316" customFormat="1" ht="34.5" customHeight="1" x14ac:dyDescent="0.2">
      <c r="A192" s="314"/>
      <c r="B192" s="314"/>
    </row>
    <row r="193" spans="1:2" s="316" customFormat="1" ht="34.5" customHeight="1" x14ac:dyDescent="0.2">
      <c r="A193" s="314"/>
      <c r="B193" s="314"/>
    </row>
    <row r="194" spans="1:2" s="316" customFormat="1" ht="34.5" customHeight="1" x14ac:dyDescent="0.2">
      <c r="A194" s="314"/>
      <c r="B194" s="314"/>
    </row>
    <row r="195" spans="1:2" s="316" customFormat="1" ht="34.5" customHeight="1" x14ac:dyDescent="0.2">
      <c r="A195" s="314"/>
      <c r="B195" s="314"/>
    </row>
    <row r="196" spans="1:2" s="316" customFormat="1" ht="34.5" customHeight="1" x14ac:dyDescent="0.2">
      <c r="A196" s="314"/>
      <c r="B196" s="314"/>
    </row>
    <row r="197" spans="1:2" s="316" customFormat="1" ht="34.5" customHeight="1" x14ac:dyDescent="0.2">
      <c r="A197" s="314"/>
      <c r="B197" s="314"/>
    </row>
    <row r="198" spans="1:2" s="316" customFormat="1" ht="34.5" customHeight="1" x14ac:dyDescent="0.2">
      <c r="A198" s="314"/>
      <c r="B198" s="314"/>
    </row>
    <row r="199" spans="1:2" s="316" customFormat="1" ht="34.5" customHeight="1" x14ac:dyDescent="0.2">
      <c r="A199" s="314"/>
      <c r="B199" s="314"/>
    </row>
    <row r="200" spans="1:2" s="316" customFormat="1" ht="34.5" customHeight="1" x14ac:dyDescent="0.2">
      <c r="A200" s="314"/>
      <c r="B200" s="314"/>
    </row>
    <row r="201" spans="1:2" s="316" customFormat="1" ht="34.5" customHeight="1" x14ac:dyDescent="0.2">
      <c r="A201" s="314"/>
      <c r="B201" s="314"/>
    </row>
    <row r="202" spans="1:2" s="316" customFormat="1" ht="34.5" customHeight="1" x14ac:dyDescent="0.2">
      <c r="A202" s="314"/>
      <c r="B202" s="314"/>
    </row>
    <row r="203" spans="1:2" s="316" customFormat="1" ht="34.5" customHeight="1" x14ac:dyDescent="0.2">
      <c r="A203" s="314"/>
      <c r="B203" s="314"/>
    </row>
    <row r="204" spans="1:2" s="316" customFormat="1" ht="34.5" customHeight="1" x14ac:dyDescent="0.2">
      <c r="A204" s="314"/>
      <c r="B204" s="314"/>
    </row>
    <row r="205" spans="1:2" s="316" customFormat="1" ht="34.5" customHeight="1" x14ac:dyDescent="0.2">
      <c r="A205" s="314"/>
      <c r="B205" s="314"/>
    </row>
    <row r="206" spans="1:2" s="316" customFormat="1" ht="34.5" customHeight="1" x14ac:dyDescent="0.2">
      <c r="A206" s="314"/>
      <c r="B206" s="314"/>
    </row>
    <row r="207" spans="1:2" s="316" customFormat="1" ht="34.5" customHeight="1" x14ac:dyDescent="0.2">
      <c r="A207" s="314"/>
      <c r="B207" s="314"/>
    </row>
    <row r="208" spans="1:2" s="316" customFormat="1" ht="34.5" customHeight="1" x14ac:dyDescent="0.2">
      <c r="A208" s="314"/>
      <c r="B208" s="314"/>
    </row>
    <row r="209" spans="1:2" s="316" customFormat="1" ht="34.5" customHeight="1" x14ac:dyDescent="0.2">
      <c r="A209" s="314"/>
      <c r="B209" s="314"/>
    </row>
    <row r="210" spans="1:2" s="316" customFormat="1" ht="34.5" customHeight="1" x14ac:dyDescent="0.2">
      <c r="A210" s="314"/>
      <c r="B210" s="314"/>
    </row>
    <row r="211" spans="1:2" s="316" customFormat="1" ht="34.5" customHeight="1" x14ac:dyDescent="0.2">
      <c r="A211" s="314"/>
      <c r="B211" s="314"/>
    </row>
    <row r="212" spans="1:2" s="316" customFormat="1" ht="34.5" customHeight="1" x14ac:dyDescent="0.2">
      <c r="A212" s="314"/>
      <c r="B212" s="314"/>
    </row>
    <row r="213" spans="1:2" s="316" customFormat="1" ht="34.5" customHeight="1" x14ac:dyDescent="0.2">
      <c r="A213" s="314"/>
      <c r="B213" s="314"/>
    </row>
    <row r="214" spans="1:2" s="316" customFormat="1" ht="34.5" customHeight="1" x14ac:dyDescent="0.2">
      <c r="A214" s="314"/>
      <c r="B214" s="314"/>
    </row>
    <row r="215" spans="1:2" s="316" customFormat="1" ht="34.5" customHeight="1" x14ac:dyDescent="0.2">
      <c r="A215" s="314"/>
      <c r="B215" s="314"/>
    </row>
    <row r="216" spans="1:2" s="316" customFormat="1" ht="34.5" customHeight="1" x14ac:dyDescent="0.2">
      <c r="A216" s="314"/>
      <c r="B216" s="314"/>
    </row>
    <row r="217" spans="1:2" s="316" customFormat="1" ht="34.5" customHeight="1" x14ac:dyDescent="0.2">
      <c r="A217" s="314"/>
      <c r="B217" s="314"/>
    </row>
    <row r="218" spans="1:2" s="316" customFormat="1" ht="34.5" customHeight="1" x14ac:dyDescent="0.2">
      <c r="A218" s="314"/>
      <c r="B218" s="314"/>
    </row>
    <row r="219" spans="1:2" s="316" customFormat="1" ht="34.5" customHeight="1" x14ac:dyDescent="0.2">
      <c r="A219" s="314"/>
      <c r="B219" s="314"/>
    </row>
    <row r="220" spans="1:2" s="316" customFormat="1" ht="34.5" customHeight="1" x14ac:dyDescent="0.2">
      <c r="A220" s="314"/>
      <c r="B220" s="314"/>
    </row>
    <row r="221" spans="1:2" s="316" customFormat="1" ht="34.5" customHeight="1" x14ac:dyDescent="0.2">
      <c r="A221" s="314"/>
      <c r="B221" s="314"/>
    </row>
    <row r="222" spans="1:2" s="316" customFormat="1" ht="34.5" customHeight="1" x14ac:dyDescent="0.2">
      <c r="A222" s="314"/>
      <c r="B222" s="314"/>
    </row>
    <row r="223" spans="1:2" s="316" customFormat="1" ht="34.5" customHeight="1" x14ac:dyDescent="0.2">
      <c r="A223" s="314"/>
      <c r="B223" s="314"/>
    </row>
    <row r="224" spans="1:2" s="316" customFormat="1" ht="34.5" customHeight="1" x14ac:dyDescent="0.2">
      <c r="A224" s="314"/>
      <c r="B224" s="314"/>
    </row>
    <row r="225" spans="1:2" s="316" customFormat="1" ht="34.5" customHeight="1" x14ac:dyDescent="0.2">
      <c r="A225" s="314"/>
      <c r="B225" s="314"/>
    </row>
    <row r="226" spans="1:2" s="316" customFormat="1" ht="34.5" customHeight="1" x14ac:dyDescent="0.2">
      <c r="A226" s="314"/>
      <c r="B226" s="314"/>
    </row>
    <row r="227" spans="1:2" s="316" customFormat="1" ht="34.5" customHeight="1" x14ac:dyDescent="0.2">
      <c r="A227" s="314"/>
      <c r="B227" s="314"/>
    </row>
    <row r="228" spans="1:2" s="316" customFormat="1" ht="34.5" customHeight="1" x14ac:dyDescent="0.2">
      <c r="A228" s="314"/>
      <c r="B228" s="314"/>
    </row>
    <row r="229" spans="1:2" s="316" customFormat="1" ht="34.5" customHeight="1" x14ac:dyDescent="0.2">
      <c r="A229" s="314"/>
      <c r="B229" s="314"/>
    </row>
    <row r="230" spans="1:2" s="316" customFormat="1" ht="34.5" customHeight="1" x14ac:dyDescent="0.2">
      <c r="A230" s="314"/>
      <c r="B230" s="314"/>
    </row>
    <row r="231" spans="1:2" s="316" customFormat="1" ht="34.5" customHeight="1" x14ac:dyDescent="0.2">
      <c r="A231" s="314"/>
      <c r="B231" s="314"/>
    </row>
    <row r="232" spans="1:2" s="316" customFormat="1" ht="34.5" customHeight="1" x14ac:dyDescent="0.2">
      <c r="A232" s="314"/>
      <c r="B232" s="314"/>
    </row>
    <row r="233" spans="1:2" s="316" customFormat="1" ht="34.5" customHeight="1" x14ac:dyDescent="0.2">
      <c r="A233" s="314"/>
      <c r="B233" s="314"/>
    </row>
    <row r="234" spans="1:2" s="316" customFormat="1" ht="34.5" customHeight="1" x14ac:dyDescent="0.2">
      <c r="A234" s="314"/>
      <c r="B234" s="314"/>
    </row>
    <row r="235" spans="1:2" s="316" customFormat="1" ht="34.5" customHeight="1" x14ac:dyDescent="0.2">
      <c r="A235" s="314"/>
      <c r="B235" s="314"/>
    </row>
    <row r="236" spans="1:2" s="316" customFormat="1" ht="34.5" customHeight="1" x14ac:dyDescent="0.2">
      <c r="A236" s="314"/>
      <c r="B236" s="314"/>
    </row>
    <row r="237" spans="1:2" s="316" customFormat="1" ht="34.5" customHeight="1" x14ac:dyDescent="0.2">
      <c r="A237" s="314"/>
      <c r="B237" s="314"/>
    </row>
    <row r="238" spans="1:2" s="316" customFormat="1" ht="34.5" customHeight="1" x14ac:dyDescent="0.2">
      <c r="A238" s="314"/>
      <c r="B238" s="314"/>
    </row>
    <row r="239" spans="1:2" s="316" customFormat="1" ht="34.5" customHeight="1" x14ac:dyDescent="0.2">
      <c r="A239" s="314"/>
      <c r="B239" s="314"/>
    </row>
    <row r="240" spans="1:2" s="316" customFormat="1" ht="34.5" customHeight="1" x14ac:dyDescent="0.2">
      <c r="A240" s="314"/>
      <c r="B240" s="314"/>
    </row>
    <row r="241" spans="1:2" s="316" customFormat="1" ht="34.5" customHeight="1" x14ac:dyDescent="0.2">
      <c r="A241" s="314"/>
      <c r="B241" s="314"/>
    </row>
    <row r="242" spans="1:2" s="316" customFormat="1" ht="34.5" customHeight="1" x14ac:dyDescent="0.2">
      <c r="A242" s="314"/>
      <c r="B242" s="314"/>
    </row>
    <row r="243" spans="1:2" s="316" customFormat="1" ht="34.5" customHeight="1" x14ac:dyDescent="0.2">
      <c r="A243" s="314"/>
      <c r="B243" s="314"/>
    </row>
    <row r="244" spans="1:2" s="316" customFormat="1" ht="34.5" customHeight="1" x14ac:dyDescent="0.2">
      <c r="A244" s="314"/>
      <c r="B244" s="314"/>
    </row>
    <row r="245" spans="1:2" s="316" customFormat="1" ht="34.5" customHeight="1" x14ac:dyDescent="0.2">
      <c r="A245" s="314"/>
      <c r="B245" s="314"/>
    </row>
    <row r="246" spans="1:2" s="316" customFormat="1" ht="34.5" customHeight="1" x14ac:dyDescent="0.2">
      <c r="A246" s="314"/>
      <c r="B246" s="314"/>
    </row>
    <row r="247" spans="1:2" s="316" customFormat="1" ht="34.5" customHeight="1" x14ac:dyDescent="0.2">
      <c r="A247" s="314"/>
      <c r="B247" s="314"/>
    </row>
    <row r="248" spans="1:2" s="316" customFormat="1" ht="34.5" customHeight="1" x14ac:dyDescent="0.2">
      <c r="A248" s="314"/>
      <c r="B248" s="314"/>
    </row>
    <row r="249" spans="1:2" s="316" customFormat="1" ht="34.5" customHeight="1" x14ac:dyDescent="0.2">
      <c r="A249" s="314"/>
      <c r="B249" s="314"/>
    </row>
    <row r="250" spans="1:2" s="316" customFormat="1" ht="34.5" customHeight="1" x14ac:dyDescent="0.2">
      <c r="A250" s="314"/>
      <c r="B250" s="314"/>
    </row>
    <row r="251" spans="1:2" s="316" customFormat="1" ht="34.5" customHeight="1" x14ac:dyDescent="0.2">
      <c r="A251" s="314"/>
      <c r="B251" s="314"/>
    </row>
    <row r="252" spans="1:2" s="316" customFormat="1" ht="34.5" customHeight="1" x14ac:dyDescent="0.2">
      <c r="A252" s="314"/>
      <c r="B252" s="314"/>
    </row>
    <row r="253" spans="1:2" s="316" customFormat="1" ht="34.5" customHeight="1" x14ac:dyDescent="0.2">
      <c r="A253" s="314"/>
      <c r="B253" s="314"/>
    </row>
    <row r="254" spans="1:2" s="316" customFormat="1" ht="34.5" customHeight="1" x14ac:dyDescent="0.2">
      <c r="A254" s="314"/>
      <c r="B254" s="314"/>
    </row>
    <row r="255" spans="1:2" s="316" customFormat="1" ht="34.5" customHeight="1" x14ac:dyDescent="0.2">
      <c r="A255" s="314"/>
      <c r="B255" s="314"/>
    </row>
    <row r="256" spans="1:2" s="316" customFormat="1" ht="34.5" customHeight="1" x14ac:dyDescent="0.2">
      <c r="A256" s="314"/>
      <c r="B256" s="314"/>
    </row>
    <row r="257" spans="1:2" s="316" customFormat="1" ht="34.5" customHeight="1" x14ac:dyDescent="0.2">
      <c r="A257" s="314"/>
      <c r="B257" s="314"/>
    </row>
    <row r="258" spans="1:2" s="316" customFormat="1" ht="34.5" customHeight="1" x14ac:dyDescent="0.2">
      <c r="A258" s="314"/>
      <c r="B258" s="314"/>
    </row>
    <row r="259" spans="1:2" s="316" customFormat="1" ht="34.5" customHeight="1" x14ac:dyDescent="0.2">
      <c r="A259" s="314"/>
      <c r="B259" s="314"/>
    </row>
    <row r="260" spans="1:2" s="316" customFormat="1" ht="34.5" customHeight="1" x14ac:dyDescent="0.2">
      <c r="A260" s="314"/>
      <c r="B260" s="314"/>
    </row>
    <row r="261" spans="1:2" s="316" customFormat="1" ht="34.5" customHeight="1" x14ac:dyDescent="0.2">
      <c r="A261" s="314"/>
      <c r="B261" s="314"/>
    </row>
    <row r="262" spans="1:2" s="316" customFormat="1" ht="34.5" customHeight="1" x14ac:dyDescent="0.2">
      <c r="A262" s="314"/>
      <c r="B262" s="314"/>
    </row>
    <row r="263" spans="1:2" s="316" customFormat="1" ht="34.5" customHeight="1" x14ac:dyDescent="0.2">
      <c r="A263" s="314"/>
      <c r="B263" s="314"/>
    </row>
    <row r="264" spans="1:2" s="316" customFormat="1" ht="34.5" customHeight="1" x14ac:dyDescent="0.2">
      <c r="A264" s="314"/>
      <c r="B264" s="314"/>
    </row>
    <row r="265" spans="1:2" s="316" customFormat="1" ht="34.5" customHeight="1" x14ac:dyDescent="0.2">
      <c r="A265" s="314"/>
      <c r="B265" s="314"/>
    </row>
    <row r="266" spans="1:2" s="316" customFormat="1" ht="34.5" customHeight="1" x14ac:dyDescent="0.2">
      <c r="A266" s="314"/>
      <c r="B266" s="314"/>
    </row>
    <row r="267" spans="1:2" s="316" customFormat="1" ht="34.5" customHeight="1" x14ac:dyDescent="0.2">
      <c r="A267" s="314"/>
      <c r="B267" s="314"/>
    </row>
    <row r="268" spans="1:2" s="316" customFormat="1" ht="34.5" customHeight="1" x14ac:dyDescent="0.2">
      <c r="A268" s="314"/>
      <c r="B268" s="314"/>
    </row>
    <row r="269" spans="1:2" s="316" customFormat="1" ht="34.5" customHeight="1" x14ac:dyDescent="0.2">
      <c r="A269" s="314"/>
      <c r="B269" s="314"/>
    </row>
    <row r="270" spans="1:2" s="316" customFormat="1" ht="34.5" customHeight="1" x14ac:dyDescent="0.2">
      <c r="A270" s="314"/>
      <c r="B270" s="314"/>
    </row>
    <row r="271" spans="1:2" s="316" customFormat="1" ht="34.5" customHeight="1" x14ac:dyDescent="0.2">
      <c r="A271" s="314"/>
      <c r="B271" s="314"/>
    </row>
    <row r="272" spans="1:2" s="316" customFormat="1" ht="34.5" customHeight="1" x14ac:dyDescent="0.2">
      <c r="A272" s="314"/>
      <c r="B272" s="314"/>
    </row>
    <row r="273" spans="1:2" s="316" customFormat="1" ht="34.5" customHeight="1" x14ac:dyDescent="0.2">
      <c r="A273" s="314"/>
      <c r="B273" s="314"/>
    </row>
    <row r="274" spans="1:2" s="316" customFormat="1" ht="34.5" customHeight="1" x14ac:dyDescent="0.2">
      <c r="A274" s="314"/>
      <c r="B274" s="314"/>
    </row>
    <row r="275" spans="1:2" s="316" customFormat="1" ht="34.5" customHeight="1" x14ac:dyDescent="0.2">
      <c r="A275" s="314"/>
      <c r="B275" s="314"/>
    </row>
    <row r="276" spans="1:2" s="316" customFormat="1" ht="34.5" customHeight="1" x14ac:dyDescent="0.2">
      <c r="A276" s="314"/>
      <c r="B276" s="314"/>
    </row>
    <row r="277" spans="1:2" s="316" customFormat="1" ht="34.5" customHeight="1" x14ac:dyDescent="0.2">
      <c r="A277" s="314"/>
      <c r="B277" s="314"/>
    </row>
    <row r="278" spans="1:2" s="316" customFormat="1" ht="34.5" customHeight="1" x14ac:dyDescent="0.2">
      <c r="A278" s="314"/>
      <c r="B278" s="314"/>
    </row>
    <row r="279" spans="1:2" s="316" customFormat="1" ht="34.5" customHeight="1" x14ac:dyDescent="0.2">
      <c r="A279" s="314"/>
      <c r="B279" s="314"/>
    </row>
    <row r="280" spans="1:2" s="316" customFormat="1" ht="34.5" customHeight="1" x14ac:dyDescent="0.2">
      <c r="A280" s="314"/>
      <c r="B280" s="314"/>
    </row>
    <row r="281" spans="1:2" s="316" customFormat="1" ht="34.5" customHeight="1" x14ac:dyDescent="0.2">
      <c r="A281" s="314"/>
      <c r="B281" s="314"/>
    </row>
    <row r="282" spans="1:2" s="316" customFormat="1" ht="34.5" customHeight="1" x14ac:dyDescent="0.2">
      <c r="A282" s="314"/>
      <c r="B282" s="314"/>
    </row>
    <row r="283" spans="1:2" s="316" customFormat="1" ht="34.5" customHeight="1" x14ac:dyDescent="0.2">
      <c r="A283" s="314"/>
      <c r="B283" s="314"/>
    </row>
    <row r="284" spans="1:2" s="316" customFormat="1" ht="34.5" customHeight="1" x14ac:dyDescent="0.2">
      <c r="A284" s="314"/>
      <c r="B284" s="314"/>
    </row>
    <row r="285" spans="1:2" s="316" customFormat="1" ht="34.5" customHeight="1" x14ac:dyDescent="0.2">
      <c r="A285" s="314"/>
      <c r="B285" s="314"/>
    </row>
    <row r="286" spans="1:2" s="316" customFormat="1" ht="34.5" customHeight="1" x14ac:dyDescent="0.2">
      <c r="A286" s="314"/>
      <c r="B286" s="314"/>
    </row>
    <row r="287" spans="1:2" s="316" customFormat="1" ht="34.5" customHeight="1" x14ac:dyDescent="0.2">
      <c r="A287" s="314"/>
      <c r="B287" s="314"/>
    </row>
    <row r="288" spans="1:2" s="316" customFormat="1" ht="34.5" customHeight="1" x14ac:dyDescent="0.2">
      <c r="A288" s="314"/>
      <c r="B288" s="314"/>
    </row>
    <row r="289" spans="1:2" s="316" customFormat="1" ht="34.5" customHeight="1" x14ac:dyDescent="0.2">
      <c r="A289" s="314"/>
      <c r="B289" s="314"/>
    </row>
    <row r="290" spans="1:2" s="316" customFormat="1" ht="34.5" customHeight="1" x14ac:dyDescent="0.2">
      <c r="A290" s="314"/>
      <c r="B290" s="314"/>
    </row>
    <row r="291" spans="1:2" s="316" customFormat="1" ht="34.5" customHeight="1" x14ac:dyDescent="0.2">
      <c r="A291" s="314"/>
      <c r="B291" s="314"/>
    </row>
    <row r="292" spans="1:2" s="316" customFormat="1" ht="34.5" customHeight="1" x14ac:dyDescent="0.2">
      <c r="A292" s="314"/>
      <c r="B292" s="314"/>
    </row>
    <row r="293" spans="1:2" s="316" customFormat="1" ht="34.5" customHeight="1" x14ac:dyDescent="0.2">
      <c r="A293" s="314"/>
      <c r="B293" s="314"/>
    </row>
    <row r="294" spans="1:2" s="316" customFormat="1" ht="34.5" customHeight="1" x14ac:dyDescent="0.2">
      <c r="A294" s="314"/>
      <c r="B294" s="314"/>
    </row>
    <row r="295" spans="1:2" s="316" customFormat="1" ht="34.5" customHeight="1" x14ac:dyDescent="0.2">
      <c r="A295" s="314"/>
      <c r="B295" s="314"/>
    </row>
    <row r="296" spans="1:2" s="316" customFormat="1" ht="34.5" customHeight="1" x14ac:dyDescent="0.2">
      <c r="A296" s="314"/>
      <c r="B296" s="314"/>
    </row>
    <row r="297" spans="1:2" s="316" customFormat="1" ht="34.5" customHeight="1" x14ac:dyDescent="0.2">
      <c r="A297" s="314"/>
      <c r="B297" s="314"/>
    </row>
    <row r="298" spans="1:2" s="316" customFormat="1" ht="34.5" customHeight="1" x14ac:dyDescent="0.2">
      <c r="A298" s="314"/>
      <c r="B298" s="314"/>
    </row>
    <row r="299" spans="1:2" s="316" customFormat="1" ht="34.5" customHeight="1" x14ac:dyDescent="0.2">
      <c r="A299" s="314"/>
      <c r="B299" s="314"/>
    </row>
    <row r="300" spans="1:2" s="316" customFormat="1" ht="34.5" customHeight="1" x14ac:dyDescent="0.2">
      <c r="A300" s="314"/>
      <c r="B300" s="314"/>
    </row>
    <row r="301" spans="1:2" s="316" customFormat="1" ht="34.5" customHeight="1" x14ac:dyDescent="0.2">
      <c r="A301" s="314"/>
      <c r="B301" s="314"/>
    </row>
    <row r="302" spans="1:2" s="316" customFormat="1" ht="34.5" customHeight="1" x14ac:dyDescent="0.2">
      <c r="A302" s="314"/>
      <c r="B302" s="314"/>
    </row>
    <row r="303" spans="1:2" s="316" customFormat="1" ht="34.5" customHeight="1" x14ac:dyDescent="0.2">
      <c r="A303" s="314"/>
      <c r="B303" s="314"/>
    </row>
    <row r="304" spans="1:2" s="316" customFormat="1" ht="34.5" customHeight="1" x14ac:dyDescent="0.2">
      <c r="A304" s="314"/>
      <c r="B304" s="314"/>
    </row>
    <row r="305" spans="1:2" s="316" customFormat="1" ht="34.5" customHeight="1" x14ac:dyDescent="0.2">
      <c r="A305" s="314"/>
      <c r="B305" s="314"/>
    </row>
    <row r="306" spans="1:2" s="316" customFormat="1" ht="34.5" customHeight="1" x14ac:dyDescent="0.2">
      <c r="A306" s="314"/>
      <c r="B306" s="314"/>
    </row>
    <row r="307" spans="1:2" s="316" customFormat="1" ht="34.5" customHeight="1" x14ac:dyDescent="0.2">
      <c r="A307" s="314"/>
      <c r="B307" s="314"/>
    </row>
    <row r="308" spans="1:2" s="316" customFormat="1" ht="34.5" customHeight="1" x14ac:dyDescent="0.2">
      <c r="A308" s="314"/>
      <c r="B308" s="314"/>
    </row>
    <row r="309" spans="1:2" s="316" customFormat="1" ht="34.5" customHeight="1" x14ac:dyDescent="0.2">
      <c r="A309" s="314"/>
      <c r="B309" s="314"/>
    </row>
    <row r="310" spans="1:2" s="316" customFormat="1" ht="34.5" customHeight="1" x14ac:dyDescent="0.2">
      <c r="A310" s="314"/>
      <c r="B310" s="314"/>
    </row>
    <row r="311" spans="1:2" s="316" customFormat="1" ht="34.5" customHeight="1" x14ac:dyDescent="0.2">
      <c r="A311" s="314"/>
      <c r="B311" s="314"/>
    </row>
    <row r="312" spans="1:2" s="316" customFormat="1" ht="34.5" customHeight="1" x14ac:dyDescent="0.2">
      <c r="A312" s="314"/>
      <c r="B312" s="314"/>
    </row>
    <row r="313" spans="1:2" s="316" customFormat="1" ht="34.5" customHeight="1" x14ac:dyDescent="0.2">
      <c r="A313" s="314"/>
      <c r="B313" s="314"/>
    </row>
    <row r="314" spans="1:2" s="316" customFormat="1" ht="34.5" customHeight="1" x14ac:dyDescent="0.2">
      <c r="A314" s="314"/>
      <c r="B314" s="314"/>
    </row>
    <row r="315" spans="1:2" s="316" customFormat="1" ht="34.5" customHeight="1" x14ac:dyDescent="0.2">
      <c r="A315" s="314"/>
      <c r="B315" s="314"/>
    </row>
    <row r="316" spans="1:2" s="316" customFormat="1" ht="34.5" customHeight="1" x14ac:dyDescent="0.2">
      <c r="A316" s="314"/>
      <c r="B316" s="314"/>
    </row>
    <row r="317" spans="1:2" s="316" customFormat="1" ht="34.5" customHeight="1" x14ac:dyDescent="0.2">
      <c r="A317" s="314"/>
      <c r="B317" s="314"/>
    </row>
    <row r="318" spans="1:2" s="316" customFormat="1" ht="34.5" customHeight="1" x14ac:dyDescent="0.2">
      <c r="A318" s="314"/>
      <c r="B318" s="314"/>
    </row>
    <row r="319" spans="1:2" s="316" customFormat="1" ht="34.5" customHeight="1" x14ac:dyDescent="0.2">
      <c r="A319" s="314"/>
      <c r="B319" s="314"/>
    </row>
    <row r="320" spans="1:2" s="316" customFormat="1" ht="34.5" customHeight="1" x14ac:dyDescent="0.2">
      <c r="A320" s="314"/>
      <c r="B320" s="314"/>
    </row>
    <row r="321" spans="1:2" s="316" customFormat="1" ht="34.5" customHeight="1" x14ac:dyDescent="0.2">
      <c r="A321" s="314"/>
      <c r="B321" s="314"/>
    </row>
    <row r="322" spans="1:2" s="316" customFormat="1" ht="34.5" customHeight="1" x14ac:dyDescent="0.2">
      <c r="A322" s="314"/>
      <c r="B322" s="314"/>
    </row>
    <row r="323" spans="1:2" s="316" customFormat="1" ht="34.5" customHeight="1" x14ac:dyDescent="0.2">
      <c r="A323" s="314"/>
      <c r="B323" s="314"/>
    </row>
    <row r="324" spans="1:2" s="316" customFormat="1" ht="34.5" customHeight="1" x14ac:dyDescent="0.2">
      <c r="A324" s="314"/>
      <c r="B324" s="314"/>
    </row>
    <row r="325" spans="1:2" s="316" customFormat="1" ht="34.5" customHeight="1" x14ac:dyDescent="0.2">
      <c r="A325" s="314"/>
      <c r="B325" s="314"/>
    </row>
    <row r="326" spans="1:2" s="316" customFormat="1" ht="34.5" customHeight="1" x14ac:dyDescent="0.2">
      <c r="A326" s="314"/>
      <c r="B326" s="314"/>
    </row>
    <row r="327" spans="1:2" s="316" customFormat="1" ht="34.5" customHeight="1" x14ac:dyDescent="0.2">
      <c r="A327" s="314"/>
      <c r="B327" s="314"/>
    </row>
    <row r="328" spans="1:2" s="316" customFormat="1" ht="34.5" customHeight="1" x14ac:dyDescent="0.2">
      <c r="A328" s="314"/>
      <c r="B328" s="314"/>
    </row>
    <row r="329" spans="1:2" s="316" customFormat="1" ht="34.5" customHeight="1" x14ac:dyDescent="0.2">
      <c r="A329" s="314"/>
      <c r="B329" s="314"/>
    </row>
    <row r="330" spans="1:2" s="316" customFormat="1" ht="34.5" customHeight="1" x14ac:dyDescent="0.2">
      <c r="A330" s="314"/>
      <c r="B330" s="314"/>
    </row>
    <row r="331" spans="1:2" s="316" customFormat="1" ht="34.5" customHeight="1" x14ac:dyDescent="0.2">
      <c r="A331" s="314"/>
      <c r="B331" s="314"/>
    </row>
    <row r="332" spans="1:2" s="316" customFormat="1" ht="34.5" customHeight="1" x14ac:dyDescent="0.2">
      <c r="A332" s="314"/>
      <c r="B332" s="314"/>
    </row>
    <row r="333" spans="1:2" s="316" customFormat="1" ht="34.5" customHeight="1" x14ac:dyDescent="0.2">
      <c r="A333" s="314"/>
      <c r="B333" s="314"/>
    </row>
    <row r="334" spans="1:2" s="316" customFormat="1" ht="34.5" customHeight="1" x14ac:dyDescent="0.2">
      <c r="A334" s="314"/>
      <c r="B334" s="314"/>
    </row>
    <row r="335" spans="1:2" s="316" customFormat="1" ht="34.5" customHeight="1" x14ac:dyDescent="0.2">
      <c r="A335" s="314"/>
      <c r="B335" s="314"/>
    </row>
    <row r="336" spans="1:2" s="316" customFormat="1" ht="34.5" customHeight="1" x14ac:dyDescent="0.2">
      <c r="A336" s="314"/>
      <c r="B336" s="314"/>
    </row>
    <row r="337" spans="1:34" s="316" customFormat="1" ht="34.5" customHeight="1" x14ac:dyDescent="0.2">
      <c r="A337" s="314"/>
      <c r="B337" s="314"/>
    </row>
    <row r="338" spans="1:34" s="316" customFormat="1" ht="34.5" customHeight="1" x14ac:dyDescent="0.2">
      <c r="A338" s="314"/>
      <c r="B338" s="314"/>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AC9CB1-CABB-4B01-9277-37B5A5BC6EE2}">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967C0A-1209-45F9-9755-7E74F582D140}">
  <sheetPr>
    <pageSetUpPr fitToPage="1"/>
  </sheetPr>
  <dimension ref="B1:H61"/>
  <sheetViews>
    <sheetView showGridLines="0" zoomScaleNormal="85" workbookViewId="0">
      <selection activeCell="F14" sqref="F14:F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45536</v>
      </c>
      <c r="C5" s="215">
        <v>45536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323"/>
      <c r="G14" s="164"/>
      <c r="H14" s="208"/>
    </row>
    <row r="15" spans="2:8" s="117" customFormat="1" ht="15.75" x14ac:dyDescent="0.4">
      <c r="B15" s="129"/>
      <c r="C15" s="180" t="s">
        <v>196</v>
      </c>
      <c r="D15" s="208">
        <v>1</v>
      </c>
      <c r="E15" s="180" t="s">
        <v>196</v>
      </c>
      <c r="F15" s="323"/>
      <c r="G15" s="164"/>
      <c r="H15" s="208"/>
    </row>
    <row r="16" spans="2:8" s="117" customFormat="1" ht="15.75" x14ac:dyDescent="0.4">
      <c r="B16" s="129"/>
      <c r="C16" s="180" t="s">
        <v>197</v>
      </c>
      <c r="D16" s="208">
        <v>1</v>
      </c>
      <c r="E16" s="180" t="s">
        <v>197</v>
      </c>
      <c r="F16" s="323"/>
      <c r="G16" s="164"/>
      <c r="H16" s="208"/>
    </row>
    <row r="17" spans="2:8" s="117" customFormat="1" ht="15.75" x14ac:dyDescent="0.4">
      <c r="B17" s="129"/>
      <c r="C17" s="180" t="s">
        <v>198</v>
      </c>
      <c r="D17" s="208">
        <v>1</v>
      </c>
      <c r="E17" s="180" t="s">
        <v>198</v>
      </c>
      <c r="F17" s="323"/>
      <c r="G17" s="164"/>
      <c r="H17" s="208"/>
    </row>
    <row r="18" spans="2:8" s="117" customFormat="1" ht="15.75" x14ac:dyDescent="0.4">
      <c r="B18" s="129"/>
      <c r="C18" s="180" t="s">
        <v>199</v>
      </c>
      <c r="D18" s="208">
        <v>1</v>
      </c>
      <c r="E18" s="180" t="s">
        <v>199</v>
      </c>
      <c r="F18" s="323"/>
      <c r="G18" s="164"/>
      <c r="H18" s="208"/>
    </row>
    <row r="19" spans="2:8" s="117" customFormat="1" ht="15.75" x14ac:dyDescent="0.4">
      <c r="B19" s="129"/>
      <c r="C19" s="180" t="s">
        <v>200</v>
      </c>
      <c r="D19" s="208">
        <v>1</v>
      </c>
      <c r="E19" s="180" t="s">
        <v>200</v>
      </c>
      <c r="F19" s="323"/>
      <c r="G19" s="164"/>
      <c r="H19" s="208"/>
    </row>
    <row r="20" spans="2:8" s="117" customFormat="1" ht="15.75" x14ac:dyDescent="0.4">
      <c r="B20" s="129"/>
      <c r="C20" s="180" t="s">
        <v>201</v>
      </c>
      <c r="D20" s="208">
        <v>1</v>
      </c>
      <c r="E20" s="180" t="s">
        <v>201</v>
      </c>
      <c r="F20" s="323"/>
      <c r="G20" s="164"/>
      <c r="H20" s="208"/>
    </row>
    <row r="21" spans="2:8" s="117" customFormat="1" ht="15.75" x14ac:dyDescent="0.4">
      <c r="B21" s="129"/>
      <c r="C21" s="180" t="s">
        <v>202</v>
      </c>
      <c r="D21" s="208">
        <v>1</v>
      </c>
      <c r="E21" s="180" t="s">
        <v>202</v>
      </c>
      <c r="F21" s="323"/>
      <c r="G21" s="164"/>
      <c r="H21" s="208"/>
    </row>
    <row r="22" spans="2:8" s="117" customFormat="1" ht="15.75" x14ac:dyDescent="0.4">
      <c r="B22" s="129" t="s">
        <v>203</v>
      </c>
      <c r="C22" s="180" t="s">
        <v>204</v>
      </c>
      <c r="D22" s="208">
        <v>1</v>
      </c>
      <c r="E22" s="180" t="s">
        <v>204</v>
      </c>
      <c r="F22" s="323"/>
      <c r="G22" s="164"/>
      <c r="H22" s="208"/>
    </row>
    <row r="23" spans="2:8" s="117" customFormat="1" ht="15.75" x14ac:dyDescent="0.4">
      <c r="B23" s="129"/>
      <c r="C23" s="180" t="s">
        <v>205</v>
      </c>
      <c r="D23" s="208">
        <v>1</v>
      </c>
      <c r="E23" s="180" t="s">
        <v>205</v>
      </c>
      <c r="F23" s="323"/>
      <c r="G23" s="164"/>
      <c r="H23" s="208"/>
    </row>
    <row r="24" spans="2:8" s="117" customFormat="1" ht="15.75" x14ac:dyDescent="0.4">
      <c r="B24" s="129"/>
      <c r="C24" s="180" t="s">
        <v>206</v>
      </c>
      <c r="D24" s="208">
        <v>1</v>
      </c>
      <c r="E24" s="180" t="s">
        <v>206</v>
      </c>
      <c r="F24" s="323"/>
      <c r="G24" s="164"/>
      <c r="H24" s="208"/>
    </row>
    <row r="25" spans="2:8" s="117" customFormat="1" ht="15.75" x14ac:dyDescent="0.4">
      <c r="B25" s="129"/>
      <c r="C25" s="180" t="s">
        <v>207</v>
      </c>
      <c r="D25" s="208">
        <v>1</v>
      </c>
      <c r="E25" s="180" t="s">
        <v>207</v>
      </c>
      <c r="F25" s="323"/>
      <c r="G25" s="164"/>
      <c r="H25" s="208"/>
    </row>
    <row r="26" spans="2:8" s="117" customFormat="1" ht="15.75" x14ac:dyDescent="0.4">
      <c r="B26" s="129"/>
      <c r="C26" s="180" t="s">
        <v>208</v>
      </c>
      <c r="D26" s="208">
        <v>1</v>
      </c>
      <c r="E26" s="180" t="s">
        <v>208</v>
      </c>
      <c r="F26" s="323"/>
      <c r="G26" s="164"/>
      <c r="H26" s="208"/>
    </row>
    <row r="27" spans="2:8" s="117" customFormat="1" ht="15.75" x14ac:dyDescent="0.4">
      <c r="B27" s="129"/>
      <c r="C27" s="180" t="s">
        <v>209</v>
      </c>
      <c r="D27" s="208">
        <v>1</v>
      </c>
      <c r="E27" s="180" t="s">
        <v>209</v>
      </c>
      <c r="F27" s="323"/>
      <c r="G27" s="164"/>
      <c r="H27" s="208"/>
    </row>
    <row r="28" spans="2:8" s="117" customFormat="1" ht="15.75" x14ac:dyDescent="0.4">
      <c r="B28" s="129"/>
      <c r="C28" s="180" t="s">
        <v>210</v>
      </c>
      <c r="D28" s="208">
        <v>1</v>
      </c>
      <c r="E28" s="180" t="s">
        <v>210</v>
      </c>
      <c r="F28" s="323"/>
      <c r="G28" s="164"/>
      <c r="H28" s="208"/>
    </row>
    <row r="29" spans="2:8" s="117" customFormat="1" ht="15.75" x14ac:dyDescent="0.4">
      <c r="B29" s="129"/>
      <c r="C29" s="180" t="s">
        <v>211</v>
      </c>
      <c r="D29" s="208">
        <v>1</v>
      </c>
      <c r="E29" s="180" t="s">
        <v>211</v>
      </c>
      <c r="F29" s="323"/>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0"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4EF7E2-211D-4F9A-8F56-5AD8F53A5D62}">
  <dimension ref="A1:BA56"/>
  <sheetViews>
    <sheetView workbookViewId="0">
      <selection activeCell="A11" sqref="A11:IV11"/>
    </sheetView>
  </sheetViews>
  <sheetFormatPr defaultRowHeight="12" x14ac:dyDescent="0.15"/>
  <cols>
    <col min="1" max="16384" width="9" style="218"/>
  </cols>
  <sheetData>
    <row r="1" spans="1:53" ht="24" x14ac:dyDescent="0.15">
      <c r="A1" s="198"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331</v>
      </c>
      <c r="L11" s="218" t="s">
        <v>220</v>
      </c>
      <c r="M11" s="218" t="s">
        <v>332</v>
      </c>
      <c r="N11" s="218" t="s">
        <v>333</v>
      </c>
      <c r="O11" s="218" t="s">
        <v>334</v>
      </c>
      <c r="AB11" s="218" t="s">
        <v>224</v>
      </c>
      <c r="AD11" s="218" t="s">
        <v>335</v>
      </c>
      <c r="AE11" s="218" t="s">
        <v>336</v>
      </c>
      <c r="AL11" s="218" t="s">
        <v>227</v>
      </c>
      <c r="AN11" s="218" t="s">
        <v>337</v>
      </c>
      <c r="AO11" s="218" t="s">
        <v>338</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0D0182-FD1E-4BC2-B202-6B356BCE8533}">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6"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08.7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339</v>
      </c>
      <c r="U5" s="284"/>
      <c r="V5" s="284"/>
      <c r="W5" s="284"/>
      <c r="X5" s="284"/>
      <c r="Y5" s="285" t="s">
        <v>340</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79"/>
      <c r="T8" s="324"/>
      <c r="U8" s="324"/>
      <c r="V8" s="324"/>
      <c r="W8" s="324"/>
      <c r="X8" s="324"/>
      <c r="Y8" s="324"/>
      <c r="Z8" s="324"/>
      <c r="AA8" s="324"/>
      <c r="AB8" s="324"/>
      <c r="AC8" s="324"/>
      <c r="AD8" s="324"/>
      <c r="AE8" s="324"/>
      <c r="AF8" s="324"/>
      <c r="AG8" s="324"/>
      <c r="AH8" s="324"/>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324"/>
      <c r="U9" s="288" t="s">
        <v>237</v>
      </c>
      <c r="V9" s="324"/>
      <c r="W9" s="289" t="s">
        <v>174</v>
      </c>
      <c r="X9" s="324"/>
      <c r="Y9" s="290" t="s">
        <v>238</v>
      </c>
      <c r="Z9" s="324"/>
      <c r="AA9" s="291" t="s">
        <v>239</v>
      </c>
      <c r="AB9" s="324"/>
      <c r="AC9" s="292" t="s">
        <v>240</v>
      </c>
      <c r="AD9" s="324"/>
      <c r="AE9" s="293" t="s">
        <v>241</v>
      </c>
      <c r="AF9" s="324"/>
      <c r="AG9" s="294" t="s">
        <v>242</v>
      </c>
      <c r="AH9" s="324"/>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95" t="s">
        <v>243</v>
      </c>
      <c r="T10" s="324"/>
      <c r="U10" s="324"/>
      <c r="V10" s="324"/>
      <c r="W10" s="324"/>
      <c r="X10" s="324"/>
      <c r="Y10" s="324"/>
      <c r="Z10" s="324"/>
      <c r="AA10" s="324"/>
      <c r="AB10" s="324"/>
      <c r="AC10" s="324"/>
      <c r="AD10" s="324"/>
      <c r="AE10" s="324"/>
      <c r="AF10" s="324"/>
      <c r="AG10" s="324"/>
      <c r="AH10" s="324"/>
      <c r="AI10" s="279"/>
    </row>
    <row r="11" spans="1:194" s="302" customFormat="1" ht="63.95" customHeight="1" x14ac:dyDescent="0.4">
      <c r="A11" s="296">
        <v>7</v>
      </c>
      <c r="B11" s="297"/>
      <c r="C11" s="279"/>
      <c r="D11" s="279"/>
      <c r="E11" s="279"/>
      <c r="F11" s="279"/>
      <c r="G11" s="279"/>
      <c r="H11" s="279"/>
      <c r="I11" s="279"/>
      <c r="J11" s="279"/>
      <c r="K11" s="279"/>
      <c r="L11" s="279"/>
      <c r="M11" s="279"/>
      <c r="N11" s="279"/>
      <c r="O11" s="279"/>
      <c r="P11" s="279"/>
      <c r="Q11" s="279"/>
      <c r="R11" s="279"/>
      <c r="S11" s="279"/>
      <c r="T11" s="324"/>
      <c r="U11" s="299" t="s">
        <v>343</v>
      </c>
      <c r="V11" s="324"/>
      <c r="W11" s="300" t="e">
        <f>U11+1</f>
        <v>#VALUE!</v>
      </c>
      <c r="X11" s="324"/>
      <c r="Y11" s="300" t="e">
        <f>W11+1</f>
        <v>#VALUE!</v>
      </c>
      <c r="Z11" s="324"/>
      <c r="AA11" s="300" t="e">
        <f>Y11+1</f>
        <v>#VALUE!</v>
      </c>
      <c r="AB11" s="324"/>
      <c r="AC11" s="300" t="e">
        <f>AA11+1</f>
        <v>#VALUE!</v>
      </c>
      <c r="AD11" s="324"/>
      <c r="AE11" s="300" t="e">
        <f>AC11+1</f>
        <v>#VALUE!</v>
      </c>
      <c r="AF11" s="324"/>
      <c r="AG11" s="301" t="e">
        <f>AE11+1</f>
        <v>#VALUE!</v>
      </c>
      <c r="AH11" s="324"/>
      <c r="AI11" s="279"/>
      <c r="AK11" s="315"/>
      <c r="AL11" s="315"/>
      <c r="AM11" s="315"/>
      <c r="AN11" s="315"/>
      <c r="AO11" s="315"/>
      <c r="AP11" s="315"/>
      <c r="AQ11" s="315"/>
      <c r="AR11" s="315"/>
      <c r="AS11" s="315"/>
      <c r="AT11" s="315"/>
      <c r="AU11" s="315"/>
      <c r="AV11" s="315"/>
      <c r="AW11" s="315"/>
      <c r="AX11" s="315"/>
      <c r="AY11" s="315"/>
      <c r="AZ11" s="315"/>
      <c r="BA11" s="315"/>
      <c r="BB11" s="315"/>
      <c r="BC11" s="315"/>
      <c r="BD11" s="315"/>
      <c r="BE11" s="315"/>
      <c r="BF11" s="315"/>
      <c r="BG11" s="315"/>
      <c r="BH11" s="315"/>
      <c r="BI11" s="315"/>
      <c r="BJ11" s="315"/>
      <c r="BK11" s="315"/>
      <c r="BL11" s="315"/>
      <c r="BM11" s="315"/>
      <c r="BN11" s="315"/>
      <c r="BO11" s="315"/>
      <c r="BP11" s="315"/>
      <c r="BQ11" s="315"/>
      <c r="BR11" s="315"/>
      <c r="BS11" s="315"/>
      <c r="BT11" s="315"/>
      <c r="BU11" s="315"/>
      <c r="BV11" s="315"/>
      <c r="BW11" s="315"/>
      <c r="BX11" s="315"/>
      <c r="BY11" s="315"/>
      <c r="BZ11" s="315"/>
      <c r="CA11" s="315"/>
      <c r="CB11" s="315"/>
      <c r="CC11" s="315"/>
      <c r="CD11" s="315"/>
      <c r="CE11" s="315"/>
      <c r="CF11" s="315"/>
      <c r="CG11" s="315"/>
      <c r="CH11" s="315"/>
      <c r="CI11" s="315"/>
      <c r="CJ11" s="315"/>
      <c r="CK11" s="315"/>
      <c r="CL11" s="315"/>
      <c r="CM11" s="315"/>
      <c r="CN11" s="315"/>
      <c r="CO11" s="315"/>
      <c r="CP11" s="315"/>
      <c r="CQ11" s="315"/>
      <c r="CR11" s="315"/>
      <c r="CS11" s="315"/>
      <c r="CT11" s="315"/>
      <c r="CU11" s="315"/>
      <c r="CV11" s="315"/>
      <c r="CW11" s="315"/>
      <c r="CX11" s="315"/>
      <c r="CY11" s="315"/>
      <c r="CZ11" s="315"/>
      <c r="DA11" s="315"/>
      <c r="DB11" s="315"/>
      <c r="DC11" s="315"/>
      <c r="DD11" s="315"/>
      <c r="DE11" s="315"/>
      <c r="DF11" s="315"/>
      <c r="DG11" s="315"/>
      <c r="DH11" s="315"/>
      <c r="DI11" s="315"/>
      <c r="DJ11" s="315"/>
      <c r="DK11" s="315"/>
      <c r="DL11" s="315"/>
      <c r="DM11" s="315"/>
      <c r="DN11" s="315"/>
      <c r="DO11" s="315"/>
      <c r="DP11" s="315"/>
      <c r="DQ11" s="315"/>
      <c r="DR11" s="315"/>
      <c r="DS11" s="315"/>
      <c r="DT11" s="315"/>
      <c r="DU11" s="315"/>
      <c r="DV11" s="315"/>
      <c r="DW11" s="315"/>
      <c r="DX11" s="315"/>
      <c r="DY11" s="315"/>
      <c r="DZ11" s="315"/>
      <c r="EA11" s="315"/>
      <c r="EB11" s="315"/>
      <c r="EC11" s="315"/>
      <c r="ED11" s="315"/>
      <c r="EE11" s="315"/>
      <c r="EF11" s="315"/>
      <c r="EG11" s="315"/>
      <c r="EH11" s="315"/>
      <c r="EI11" s="315"/>
      <c r="EJ11" s="315"/>
      <c r="EK11" s="315"/>
      <c r="EL11" s="315"/>
      <c r="EM11" s="315"/>
      <c r="EN11" s="315"/>
      <c r="EO11" s="315"/>
      <c r="EP11" s="315"/>
      <c r="EQ11" s="315"/>
      <c r="ER11" s="315"/>
      <c r="ES11" s="315"/>
      <c r="ET11" s="315"/>
      <c r="EU11" s="315"/>
      <c r="EV11" s="315"/>
      <c r="EW11" s="315"/>
      <c r="EX11" s="315"/>
      <c r="EY11" s="315"/>
      <c r="EZ11" s="315"/>
      <c r="FA11" s="303"/>
      <c r="FB11" s="303"/>
      <c r="FC11" s="303"/>
      <c r="FD11" s="303"/>
      <c r="FE11" s="303"/>
      <c r="FF11" s="303"/>
      <c r="FG11" s="303"/>
      <c r="FH11" s="303"/>
      <c r="FI11" s="303"/>
      <c r="FJ11" s="303"/>
      <c r="FK11" s="303"/>
      <c r="FL11" s="303"/>
      <c r="FM11" s="303"/>
      <c r="FN11" s="303"/>
      <c r="FO11" s="303"/>
      <c r="FP11" s="303"/>
      <c r="FQ11" s="303"/>
      <c r="FR11" s="303"/>
      <c r="FS11" s="303"/>
      <c r="FT11" s="303"/>
      <c r="FU11" s="303"/>
      <c r="FV11" s="303"/>
      <c r="FW11" s="303"/>
      <c r="FX11" s="303"/>
      <c r="FY11" s="303"/>
      <c r="FZ11" s="303"/>
      <c r="GA11" s="303"/>
      <c r="GB11" s="303"/>
      <c r="GC11" s="303"/>
      <c r="GD11" s="303"/>
      <c r="GE11" s="303"/>
      <c r="GF11" s="303"/>
      <c r="GG11" s="303"/>
      <c r="GH11" s="303"/>
      <c r="GI11" s="303"/>
      <c r="GJ11" s="303"/>
      <c r="GK11" s="303"/>
      <c r="GL11" s="303"/>
    </row>
    <row r="12" spans="1:194" s="302" customFormat="1" ht="19.5" customHeight="1" x14ac:dyDescent="0.4">
      <c r="A12" s="296">
        <v>8</v>
      </c>
      <c r="B12" s="297"/>
      <c r="C12" s="279"/>
      <c r="D12" s="279"/>
      <c r="E12" s="279"/>
      <c r="F12" s="279"/>
      <c r="G12" s="279"/>
      <c r="H12" s="279"/>
      <c r="I12" s="279"/>
      <c r="J12" s="279"/>
      <c r="K12" s="279"/>
      <c r="L12" s="279"/>
      <c r="M12" s="279"/>
      <c r="N12" s="279"/>
      <c r="O12" s="279"/>
      <c r="P12" s="279"/>
      <c r="Q12" s="279"/>
      <c r="R12" s="279"/>
      <c r="S12" s="279"/>
      <c r="T12" s="324"/>
      <c r="U12" s="305"/>
      <c r="V12" s="324"/>
      <c r="W12" s="306"/>
      <c r="X12" s="324"/>
      <c r="Y12" s="306"/>
      <c r="Z12" s="324"/>
      <c r="AA12" s="306"/>
      <c r="AB12" s="324"/>
      <c r="AC12" s="306"/>
      <c r="AD12" s="324"/>
      <c r="AE12" s="306"/>
      <c r="AF12" s="324"/>
      <c r="AG12" s="307"/>
      <c r="AH12" s="324"/>
      <c r="AI12" s="279"/>
      <c r="AK12" s="315"/>
      <c r="AL12" s="315"/>
      <c r="AM12" s="315"/>
      <c r="AN12" s="315"/>
      <c r="AO12" s="315"/>
      <c r="AP12" s="315"/>
      <c r="AQ12" s="315"/>
      <c r="AR12" s="315"/>
      <c r="AS12" s="315"/>
      <c r="AT12" s="315"/>
      <c r="AU12" s="315"/>
      <c r="AV12" s="315"/>
      <c r="AW12" s="315"/>
      <c r="AX12" s="315"/>
      <c r="AY12" s="315"/>
      <c r="AZ12" s="315"/>
      <c r="BA12" s="315"/>
      <c r="BB12" s="315"/>
      <c r="BC12" s="315"/>
      <c r="BD12" s="315"/>
      <c r="BE12" s="315"/>
      <c r="BF12" s="315"/>
      <c r="BG12" s="315"/>
      <c r="BH12" s="315"/>
      <c r="BI12" s="315"/>
      <c r="BJ12" s="315"/>
      <c r="BK12" s="315"/>
      <c r="BL12" s="315"/>
      <c r="BM12" s="315"/>
      <c r="BN12" s="315"/>
      <c r="BO12" s="315"/>
      <c r="BP12" s="315"/>
      <c r="BQ12" s="315"/>
      <c r="BR12" s="315"/>
      <c r="BS12" s="315"/>
      <c r="BT12" s="315"/>
      <c r="BU12" s="315"/>
      <c r="BV12" s="315"/>
      <c r="BW12" s="315"/>
      <c r="BX12" s="315"/>
      <c r="BY12" s="315"/>
      <c r="BZ12" s="315"/>
      <c r="CA12" s="315"/>
      <c r="CB12" s="315"/>
      <c r="CC12" s="315"/>
      <c r="CD12" s="315"/>
      <c r="CE12" s="315"/>
      <c r="CF12" s="315"/>
      <c r="CG12" s="315"/>
      <c r="CH12" s="315"/>
      <c r="CI12" s="315"/>
      <c r="CJ12" s="315"/>
      <c r="CK12" s="315"/>
      <c r="CL12" s="315"/>
      <c r="CM12" s="315"/>
      <c r="CN12" s="315"/>
      <c r="CO12" s="315"/>
      <c r="CP12" s="315"/>
      <c r="CQ12" s="315"/>
      <c r="CR12" s="315"/>
      <c r="CS12" s="315"/>
      <c r="CT12" s="315"/>
      <c r="CU12" s="315"/>
      <c r="CV12" s="315"/>
      <c r="CW12" s="315"/>
      <c r="CX12" s="315"/>
      <c r="CY12" s="315"/>
      <c r="CZ12" s="315"/>
      <c r="DA12" s="315"/>
      <c r="DB12" s="315"/>
      <c r="DC12" s="315"/>
      <c r="DD12" s="315"/>
      <c r="DE12" s="315"/>
      <c r="DF12" s="315"/>
      <c r="DG12" s="315"/>
      <c r="DH12" s="315"/>
      <c r="DI12" s="315"/>
      <c r="DJ12" s="315"/>
      <c r="DK12" s="315"/>
      <c r="DL12" s="315"/>
      <c r="DM12" s="315"/>
      <c r="DN12" s="315"/>
      <c r="DO12" s="315"/>
      <c r="DP12" s="315"/>
      <c r="DQ12" s="315"/>
      <c r="DR12" s="315"/>
      <c r="DS12" s="315"/>
      <c r="DT12" s="315"/>
      <c r="DU12" s="315"/>
      <c r="DV12" s="315"/>
      <c r="DW12" s="315"/>
      <c r="DX12" s="315"/>
      <c r="DY12" s="315"/>
      <c r="DZ12" s="315"/>
      <c r="EA12" s="315"/>
      <c r="EB12" s="315"/>
      <c r="EC12" s="315"/>
      <c r="ED12" s="315"/>
      <c r="EE12" s="315"/>
      <c r="EF12" s="315"/>
      <c r="EG12" s="315"/>
      <c r="EH12" s="315"/>
      <c r="EI12" s="315"/>
      <c r="EJ12" s="315"/>
      <c r="EK12" s="315"/>
      <c r="EL12" s="315"/>
      <c r="EM12" s="315"/>
      <c r="EN12" s="315"/>
      <c r="EO12" s="315"/>
      <c r="EP12" s="315"/>
      <c r="EQ12" s="315"/>
      <c r="ER12" s="315"/>
      <c r="ES12" s="315"/>
      <c r="ET12" s="315"/>
      <c r="EU12" s="315"/>
      <c r="EV12" s="315"/>
      <c r="EW12" s="315"/>
      <c r="EX12" s="315"/>
      <c r="EY12" s="315"/>
      <c r="EZ12" s="315"/>
      <c r="FA12" s="303"/>
      <c r="FB12" s="303"/>
      <c r="FC12" s="303"/>
      <c r="FD12" s="303"/>
      <c r="FE12" s="303"/>
      <c r="FF12" s="303"/>
      <c r="FG12" s="303"/>
      <c r="FH12" s="303"/>
      <c r="FI12" s="303"/>
      <c r="FJ12" s="303"/>
      <c r="FK12" s="303"/>
      <c r="FL12" s="303"/>
      <c r="FM12" s="303"/>
      <c r="FN12" s="303"/>
      <c r="FO12" s="303"/>
      <c r="FP12" s="303"/>
      <c r="FQ12" s="303"/>
      <c r="FR12" s="303"/>
      <c r="FS12" s="303"/>
      <c r="FT12" s="303"/>
      <c r="FU12" s="303"/>
      <c r="FV12" s="303"/>
      <c r="FW12" s="303"/>
      <c r="FX12" s="303"/>
      <c r="FY12" s="303"/>
      <c r="FZ12" s="303"/>
      <c r="GA12" s="303"/>
      <c r="GB12" s="303"/>
      <c r="GC12" s="303"/>
      <c r="GD12" s="303"/>
      <c r="GE12" s="303"/>
      <c r="GF12" s="303"/>
      <c r="GG12" s="303"/>
      <c r="GH12" s="303"/>
      <c r="GI12" s="303"/>
      <c r="GJ12" s="303"/>
      <c r="GK12" s="303"/>
      <c r="GL12" s="303"/>
    </row>
    <row r="13" spans="1:194" s="302" customFormat="1" ht="19.5" customHeight="1" x14ac:dyDescent="0.4">
      <c r="A13" s="296">
        <v>9</v>
      </c>
      <c r="B13" s="297"/>
      <c r="C13" s="279"/>
      <c r="D13" s="279"/>
      <c r="E13" s="279"/>
      <c r="F13" s="279"/>
      <c r="G13" s="279"/>
      <c r="H13" s="279"/>
      <c r="I13" s="279"/>
      <c r="J13" s="279"/>
      <c r="K13" s="279"/>
      <c r="L13" s="279"/>
      <c r="M13" s="279"/>
      <c r="N13" s="279"/>
      <c r="O13" s="279"/>
      <c r="P13" s="279"/>
      <c r="Q13" s="279"/>
      <c r="R13" s="279"/>
      <c r="S13" s="279"/>
      <c r="T13" s="324"/>
      <c r="U13" s="309" t="s">
        <v>245</v>
      </c>
      <c r="V13" s="324"/>
      <c r="W13" s="309" t="s">
        <v>246</v>
      </c>
      <c r="X13" s="324"/>
      <c r="Y13" s="309" t="s">
        <v>248</v>
      </c>
      <c r="Z13" s="324"/>
      <c r="AA13" s="309" t="s">
        <v>249</v>
      </c>
      <c r="AB13" s="324"/>
      <c r="AC13" s="309" t="s">
        <v>250</v>
      </c>
      <c r="AD13" s="324"/>
      <c r="AE13" s="309" t="s">
        <v>245</v>
      </c>
      <c r="AF13" s="324"/>
      <c r="AG13" s="309" t="s">
        <v>246</v>
      </c>
      <c r="AH13" s="324"/>
      <c r="AI13" s="279"/>
      <c r="AK13" s="315"/>
      <c r="AL13" s="315"/>
      <c r="AM13" s="315"/>
      <c r="AN13" s="315"/>
      <c r="AO13" s="315"/>
      <c r="AP13" s="315"/>
      <c r="AQ13" s="315"/>
      <c r="AR13" s="315"/>
      <c r="AS13" s="315"/>
      <c r="AT13" s="315"/>
      <c r="AU13" s="315"/>
      <c r="AV13" s="315"/>
      <c r="AW13" s="315"/>
      <c r="AX13" s="315"/>
      <c r="AY13" s="315"/>
      <c r="AZ13" s="315"/>
      <c r="BA13" s="315"/>
      <c r="BB13" s="315"/>
      <c r="BC13" s="315"/>
      <c r="BD13" s="315"/>
      <c r="BE13" s="315"/>
      <c r="BF13" s="315"/>
      <c r="BG13" s="315"/>
      <c r="BH13" s="315"/>
      <c r="BI13" s="315"/>
      <c r="BJ13" s="315"/>
      <c r="BK13" s="315"/>
      <c r="BL13" s="315"/>
      <c r="BM13" s="315"/>
      <c r="BN13" s="315"/>
      <c r="BO13" s="315"/>
      <c r="BP13" s="315"/>
      <c r="BQ13" s="315"/>
      <c r="BR13" s="315"/>
      <c r="BS13" s="315"/>
      <c r="BT13" s="315"/>
      <c r="BU13" s="315"/>
      <c r="BV13" s="315"/>
      <c r="BW13" s="315"/>
      <c r="BX13" s="315"/>
      <c r="BY13" s="315"/>
      <c r="BZ13" s="315"/>
      <c r="CA13" s="315"/>
      <c r="CB13" s="315"/>
      <c r="CC13" s="315"/>
      <c r="CD13" s="315"/>
      <c r="CE13" s="315"/>
      <c r="CF13" s="315"/>
      <c r="CG13" s="315"/>
      <c r="CH13" s="315"/>
      <c r="CI13" s="315"/>
      <c r="CJ13" s="315"/>
      <c r="CK13" s="315"/>
      <c r="CL13" s="315"/>
      <c r="CM13" s="315"/>
      <c r="CN13" s="315"/>
      <c r="CO13" s="315"/>
      <c r="CP13" s="315"/>
      <c r="CQ13" s="315"/>
      <c r="CR13" s="315"/>
      <c r="CS13" s="315"/>
      <c r="CT13" s="315"/>
      <c r="CU13" s="315"/>
      <c r="CV13" s="315"/>
      <c r="CW13" s="315"/>
      <c r="CX13" s="315"/>
      <c r="CY13" s="315"/>
      <c r="CZ13" s="315"/>
      <c r="DA13" s="315"/>
      <c r="DB13" s="315"/>
      <c r="DC13" s="315"/>
      <c r="DD13" s="315"/>
      <c r="DE13" s="315"/>
      <c r="DF13" s="315"/>
      <c r="DG13" s="315"/>
      <c r="DH13" s="315"/>
      <c r="DI13" s="315"/>
      <c r="DJ13" s="315"/>
      <c r="DK13" s="315"/>
      <c r="DL13" s="315"/>
      <c r="DM13" s="315"/>
      <c r="DN13" s="315"/>
      <c r="DO13" s="315"/>
      <c r="DP13" s="315"/>
      <c r="DQ13" s="315"/>
      <c r="DR13" s="315"/>
      <c r="DS13" s="315"/>
      <c r="DT13" s="315"/>
      <c r="DU13" s="315"/>
      <c r="DV13" s="315"/>
      <c r="DW13" s="315"/>
      <c r="DX13" s="315"/>
      <c r="DY13" s="315"/>
      <c r="DZ13" s="315"/>
      <c r="EA13" s="315"/>
      <c r="EB13" s="315"/>
      <c r="EC13" s="315"/>
      <c r="ED13" s="315"/>
      <c r="EE13" s="315"/>
      <c r="EF13" s="315"/>
      <c r="EG13" s="315"/>
      <c r="EH13" s="315"/>
      <c r="EI13" s="315"/>
      <c r="EJ13" s="315"/>
      <c r="EK13" s="315"/>
      <c r="EL13" s="315"/>
      <c r="EM13" s="315"/>
      <c r="EN13" s="315"/>
      <c r="EO13" s="315"/>
      <c r="EP13" s="315"/>
      <c r="EQ13" s="315"/>
      <c r="ER13" s="315"/>
      <c r="ES13" s="315"/>
      <c r="ET13" s="315"/>
      <c r="EU13" s="315"/>
      <c r="EV13" s="315"/>
      <c r="EW13" s="315"/>
      <c r="EX13" s="315"/>
      <c r="EY13" s="315"/>
      <c r="EZ13" s="315"/>
      <c r="FA13" s="303"/>
      <c r="FB13" s="303"/>
      <c r="FC13" s="303"/>
      <c r="FD13" s="303"/>
      <c r="FE13" s="303"/>
      <c r="FF13" s="303"/>
      <c r="FG13" s="303"/>
      <c r="FH13" s="303"/>
      <c r="FI13" s="303"/>
      <c r="FJ13" s="303"/>
      <c r="FK13" s="303"/>
      <c r="FL13" s="303"/>
      <c r="FM13" s="303"/>
      <c r="FN13" s="303"/>
      <c r="FO13" s="303"/>
      <c r="FP13" s="303"/>
      <c r="FQ13" s="303"/>
      <c r="FR13" s="303"/>
      <c r="FS13" s="303"/>
      <c r="FT13" s="303"/>
      <c r="FU13" s="303"/>
      <c r="FV13" s="303"/>
      <c r="FW13" s="303"/>
      <c r="FX13" s="303"/>
      <c r="FY13" s="303"/>
      <c r="FZ13" s="303"/>
      <c r="GA13" s="303"/>
      <c r="GB13" s="303"/>
      <c r="GC13" s="303"/>
      <c r="GD13" s="303"/>
      <c r="GE13" s="303"/>
      <c r="GF13" s="303"/>
      <c r="GG13" s="303"/>
      <c r="GH13" s="303"/>
      <c r="GI13" s="303"/>
      <c r="GJ13" s="303"/>
      <c r="GK13" s="303"/>
      <c r="GL13" s="303"/>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324"/>
      <c r="U14" s="324"/>
      <c r="V14" s="324"/>
      <c r="W14" s="324"/>
      <c r="X14" s="324"/>
      <c r="Y14" s="324"/>
      <c r="Z14" s="324"/>
      <c r="AA14" s="324"/>
      <c r="AB14" s="324"/>
      <c r="AC14" s="324"/>
      <c r="AD14" s="324"/>
      <c r="AE14" s="324"/>
      <c r="AF14" s="324"/>
      <c r="AG14" s="324"/>
      <c r="AH14" s="324"/>
      <c r="AI14" s="279"/>
    </row>
    <row r="15" spans="1:194" s="302" customFormat="1" ht="63.95" customHeight="1" x14ac:dyDescent="0.4">
      <c r="A15" s="296">
        <v>7</v>
      </c>
      <c r="B15" s="297"/>
      <c r="C15" s="279"/>
      <c r="D15" s="279"/>
      <c r="E15" s="279"/>
      <c r="F15" s="279"/>
      <c r="G15" s="279"/>
      <c r="H15" s="279"/>
      <c r="I15" s="279"/>
      <c r="J15" s="279"/>
      <c r="K15" s="279"/>
      <c r="L15" s="279"/>
      <c r="M15" s="279"/>
      <c r="N15" s="279"/>
      <c r="O15" s="279"/>
      <c r="P15" s="279"/>
      <c r="Q15" s="279"/>
      <c r="R15" s="279"/>
      <c r="S15" s="279"/>
      <c r="T15" s="324"/>
      <c r="U15" s="299" t="e">
        <f>AG11+1</f>
        <v>#VALUE!</v>
      </c>
      <c r="V15" s="324"/>
      <c r="W15" s="300" t="e">
        <f>U15+1</f>
        <v>#VALUE!</v>
      </c>
      <c r="X15" s="324"/>
      <c r="Y15" s="300" t="e">
        <f>W15+1</f>
        <v>#VALUE!</v>
      </c>
      <c r="Z15" s="324"/>
      <c r="AA15" s="300" t="e">
        <f>Y15+1</f>
        <v>#VALUE!</v>
      </c>
      <c r="AB15" s="324"/>
      <c r="AC15" s="300" t="e">
        <f>AA15+1</f>
        <v>#VALUE!</v>
      </c>
      <c r="AD15" s="324"/>
      <c r="AE15" s="300" t="e">
        <f>AC15+1</f>
        <v>#VALUE!</v>
      </c>
      <c r="AF15" s="324"/>
      <c r="AG15" s="301" t="e">
        <f>AE15+1</f>
        <v>#VALUE!</v>
      </c>
      <c r="AH15" s="324"/>
      <c r="AI15" s="279"/>
      <c r="AK15" s="315"/>
      <c r="AL15" s="315"/>
      <c r="AM15" s="315"/>
      <c r="AN15" s="315"/>
      <c r="AO15" s="315"/>
      <c r="AP15" s="315"/>
      <c r="AQ15" s="315"/>
      <c r="AR15" s="315"/>
      <c r="AS15" s="315"/>
      <c r="AT15" s="315"/>
      <c r="AU15" s="315"/>
      <c r="AV15" s="315"/>
      <c r="AW15" s="315"/>
      <c r="AX15" s="315"/>
      <c r="AY15" s="315"/>
      <c r="AZ15" s="315"/>
      <c r="BA15" s="315"/>
      <c r="BB15" s="315"/>
      <c r="BC15" s="315"/>
      <c r="BD15" s="315"/>
      <c r="BE15" s="315"/>
      <c r="BF15" s="315"/>
      <c r="BG15" s="315"/>
      <c r="BH15" s="315"/>
      <c r="BI15" s="315"/>
      <c r="BJ15" s="315"/>
      <c r="BK15" s="315"/>
      <c r="BL15" s="315"/>
      <c r="BM15" s="315"/>
      <c r="BN15" s="315"/>
      <c r="BO15" s="315"/>
      <c r="BP15" s="315"/>
      <c r="BQ15" s="315"/>
      <c r="BR15" s="315"/>
      <c r="BS15" s="315"/>
      <c r="BT15" s="315"/>
      <c r="BU15" s="315"/>
      <c r="BV15" s="315"/>
      <c r="BW15" s="315"/>
      <c r="BX15" s="315"/>
      <c r="BY15" s="315"/>
      <c r="BZ15" s="315"/>
      <c r="CA15" s="315"/>
      <c r="CB15" s="315"/>
      <c r="CC15" s="315"/>
      <c r="CD15" s="315"/>
      <c r="CE15" s="315"/>
      <c r="CF15" s="315"/>
      <c r="CG15" s="315"/>
      <c r="CH15" s="315"/>
      <c r="CI15" s="315"/>
      <c r="CJ15" s="315"/>
      <c r="CK15" s="315"/>
      <c r="CL15" s="315"/>
      <c r="CM15" s="315"/>
      <c r="CN15" s="315"/>
      <c r="CO15" s="315"/>
      <c r="CP15" s="315"/>
      <c r="CQ15" s="315"/>
      <c r="CR15" s="315"/>
      <c r="CS15" s="315"/>
      <c r="CT15" s="315"/>
      <c r="CU15" s="315"/>
      <c r="CV15" s="315"/>
      <c r="CW15" s="315"/>
      <c r="CX15" s="315"/>
      <c r="CY15" s="315"/>
      <c r="CZ15" s="315"/>
      <c r="DA15" s="315"/>
      <c r="DB15" s="315"/>
      <c r="DC15" s="315"/>
      <c r="DD15" s="315"/>
      <c r="DE15" s="315"/>
      <c r="DF15" s="315"/>
      <c r="DG15" s="315"/>
      <c r="DH15" s="315"/>
      <c r="DI15" s="315"/>
      <c r="DJ15" s="315"/>
      <c r="DK15" s="315"/>
      <c r="DL15" s="315"/>
      <c r="DM15" s="315"/>
      <c r="DN15" s="315"/>
      <c r="DO15" s="315"/>
      <c r="DP15" s="315"/>
      <c r="DQ15" s="315"/>
      <c r="DR15" s="315"/>
      <c r="DS15" s="315"/>
      <c r="DT15" s="315"/>
      <c r="DU15" s="315"/>
      <c r="DV15" s="315"/>
      <c r="DW15" s="315"/>
      <c r="DX15" s="315"/>
      <c r="DY15" s="315"/>
      <c r="DZ15" s="315"/>
      <c r="EA15" s="315"/>
      <c r="EB15" s="315"/>
      <c r="EC15" s="315"/>
      <c r="ED15" s="315"/>
      <c r="EE15" s="315"/>
      <c r="EF15" s="315"/>
      <c r="EG15" s="315"/>
      <c r="EH15" s="315"/>
      <c r="EI15" s="315"/>
      <c r="EJ15" s="315"/>
      <c r="EK15" s="315"/>
      <c r="EL15" s="315"/>
      <c r="EM15" s="315"/>
      <c r="EN15" s="315"/>
      <c r="EO15" s="315"/>
      <c r="EP15" s="315"/>
      <c r="EQ15" s="315"/>
      <c r="ER15" s="315"/>
      <c r="ES15" s="315"/>
      <c r="ET15" s="315"/>
      <c r="EU15" s="315"/>
      <c r="EV15" s="315"/>
      <c r="EW15" s="315"/>
      <c r="EX15" s="315"/>
      <c r="EY15" s="315"/>
      <c r="EZ15" s="315"/>
      <c r="FA15" s="303"/>
      <c r="FB15" s="303"/>
      <c r="FC15" s="303"/>
      <c r="FD15" s="303"/>
      <c r="FE15" s="303"/>
      <c r="FF15" s="303"/>
      <c r="FG15" s="303"/>
      <c r="FH15" s="303"/>
      <c r="FI15" s="303"/>
      <c r="FJ15" s="303"/>
      <c r="FK15" s="303"/>
      <c r="FL15" s="303"/>
      <c r="FM15" s="303"/>
      <c r="FN15" s="303"/>
      <c r="FO15" s="303"/>
      <c r="FP15" s="303"/>
      <c r="FQ15" s="303"/>
      <c r="FR15" s="303"/>
      <c r="FS15" s="303"/>
      <c r="FT15" s="303"/>
      <c r="FU15" s="303"/>
      <c r="FV15" s="303"/>
      <c r="FW15" s="303"/>
      <c r="FX15" s="303"/>
      <c r="FY15" s="303"/>
      <c r="FZ15" s="303"/>
      <c r="GA15" s="303"/>
      <c r="GB15" s="303"/>
      <c r="GC15" s="303"/>
      <c r="GD15" s="303"/>
      <c r="GE15" s="303"/>
      <c r="GF15" s="303"/>
      <c r="GG15" s="303"/>
      <c r="GH15" s="303"/>
      <c r="GI15" s="303"/>
      <c r="GJ15" s="303"/>
      <c r="GK15" s="303"/>
      <c r="GL15" s="303"/>
    </row>
    <row r="16" spans="1:194" s="302" customFormat="1" ht="19.5" customHeight="1" x14ac:dyDescent="0.4">
      <c r="A16" s="296">
        <v>8</v>
      </c>
      <c r="B16" s="297"/>
      <c r="C16" s="279"/>
      <c r="D16" s="279"/>
      <c r="E16" s="279"/>
      <c r="F16" s="279"/>
      <c r="G16" s="279"/>
      <c r="H16" s="279"/>
      <c r="I16" s="279"/>
      <c r="J16" s="279"/>
      <c r="K16" s="279"/>
      <c r="L16" s="279"/>
      <c r="M16" s="279"/>
      <c r="N16" s="279"/>
      <c r="O16" s="279"/>
      <c r="P16" s="279"/>
      <c r="Q16" s="279"/>
      <c r="R16" s="279"/>
      <c r="S16" s="279"/>
      <c r="T16" s="324"/>
      <c r="U16" s="305"/>
      <c r="V16" s="324"/>
      <c r="W16" s="306"/>
      <c r="X16" s="324"/>
      <c r="Y16" s="306"/>
      <c r="Z16" s="324"/>
      <c r="AA16" s="306"/>
      <c r="AB16" s="324"/>
      <c r="AC16" s="306"/>
      <c r="AD16" s="324"/>
      <c r="AE16" s="306"/>
      <c r="AF16" s="324"/>
      <c r="AG16" s="307"/>
      <c r="AH16" s="324"/>
      <c r="AI16" s="279"/>
      <c r="AK16" s="315"/>
      <c r="AL16" s="315"/>
      <c r="AM16" s="315"/>
      <c r="AN16" s="315"/>
      <c r="AO16" s="315"/>
      <c r="AP16" s="315"/>
      <c r="AQ16" s="315"/>
      <c r="AR16" s="315"/>
      <c r="AS16" s="315"/>
      <c r="AT16" s="315"/>
      <c r="AU16" s="315"/>
      <c r="AV16" s="315"/>
      <c r="AW16" s="315"/>
      <c r="AX16" s="315"/>
      <c r="AY16" s="315"/>
      <c r="AZ16" s="315"/>
      <c r="BA16" s="315"/>
      <c r="BB16" s="315"/>
      <c r="BC16" s="315"/>
      <c r="BD16" s="315"/>
      <c r="BE16" s="315"/>
      <c r="BF16" s="315"/>
      <c r="BG16" s="315"/>
      <c r="BH16" s="315"/>
      <c r="BI16" s="315"/>
      <c r="BJ16" s="315"/>
      <c r="BK16" s="315"/>
      <c r="BL16" s="315"/>
      <c r="BM16" s="315"/>
      <c r="BN16" s="315"/>
      <c r="BO16" s="315"/>
      <c r="BP16" s="315"/>
      <c r="BQ16" s="315"/>
      <c r="BR16" s="315"/>
      <c r="BS16" s="315"/>
      <c r="BT16" s="315"/>
      <c r="BU16" s="315"/>
      <c r="BV16" s="315"/>
      <c r="BW16" s="315"/>
      <c r="BX16" s="315"/>
      <c r="BY16" s="315"/>
      <c r="BZ16" s="315"/>
      <c r="CA16" s="315"/>
      <c r="CB16" s="315"/>
      <c r="CC16" s="315"/>
      <c r="CD16" s="315"/>
      <c r="CE16" s="315"/>
      <c r="CF16" s="315"/>
      <c r="CG16" s="315"/>
      <c r="CH16" s="315"/>
      <c r="CI16" s="315"/>
      <c r="CJ16" s="315"/>
      <c r="CK16" s="315"/>
      <c r="CL16" s="315"/>
      <c r="CM16" s="315"/>
      <c r="CN16" s="315"/>
      <c r="CO16" s="315"/>
      <c r="CP16" s="315"/>
      <c r="CQ16" s="315"/>
      <c r="CR16" s="315"/>
      <c r="CS16" s="315"/>
      <c r="CT16" s="315"/>
      <c r="CU16" s="315"/>
      <c r="CV16" s="315"/>
      <c r="CW16" s="315"/>
      <c r="CX16" s="315"/>
      <c r="CY16" s="315"/>
      <c r="CZ16" s="315"/>
      <c r="DA16" s="315"/>
      <c r="DB16" s="315"/>
      <c r="DC16" s="315"/>
      <c r="DD16" s="315"/>
      <c r="DE16" s="315"/>
      <c r="DF16" s="315"/>
      <c r="DG16" s="315"/>
      <c r="DH16" s="315"/>
      <c r="DI16" s="315"/>
      <c r="DJ16" s="315"/>
      <c r="DK16" s="315"/>
      <c r="DL16" s="315"/>
      <c r="DM16" s="315"/>
      <c r="DN16" s="315"/>
      <c r="DO16" s="315"/>
      <c r="DP16" s="315"/>
      <c r="DQ16" s="315"/>
      <c r="DR16" s="315"/>
      <c r="DS16" s="315"/>
      <c r="DT16" s="315"/>
      <c r="DU16" s="315"/>
      <c r="DV16" s="315"/>
      <c r="DW16" s="315"/>
      <c r="DX16" s="315"/>
      <c r="DY16" s="315"/>
      <c r="DZ16" s="315"/>
      <c r="EA16" s="315"/>
      <c r="EB16" s="315"/>
      <c r="EC16" s="315"/>
      <c r="ED16" s="315"/>
      <c r="EE16" s="315"/>
      <c r="EF16" s="315"/>
      <c r="EG16" s="315"/>
      <c r="EH16" s="315"/>
      <c r="EI16" s="315"/>
      <c r="EJ16" s="315"/>
      <c r="EK16" s="315"/>
      <c r="EL16" s="315"/>
      <c r="EM16" s="315"/>
      <c r="EN16" s="315"/>
      <c r="EO16" s="315"/>
      <c r="EP16" s="315"/>
      <c r="EQ16" s="315"/>
      <c r="ER16" s="315"/>
      <c r="ES16" s="315"/>
      <c r="ET16" s="315"/>
      <c r="EU16" s="315"/>
      <c r="EV16" s="315"/>
      <c r="EW16" s="315"/>
      <c r="EX16" s="315"/>
      <c r="EY16" s="315"/>
      <c r="EZ16" s="315"/>
      <c r="FA16" s="303"/>
      <c r="FB16" s="303"/>
      <c r="FC16" s="303"/>
      <c r="FD16" s="303"/>
      <c r="FE16" s="303"/>
      <c r="FF16" s="303"/>
      <c r="FG16" s="303"/>
      <c r="FH16" s="303"/>
      <c r="FI16" s="303"/>
      <c r="FJ16" s="303"/>
      <c r="FK16" s="303"/>
      <c r="FL16" s="303"/>
      <c r="FM16" s="303"/>
      <c r="FN16" s="303"/>
      <c r="FO16" s="303"/>
      <c r="FP16" s="303"/>
      <c r="FQ16" s="303"/>
      <c r="FR16" s="303"/>
      <c r="FS16" s="303"/>
      <c r="FT16" s="303"/>
      <c r="FU16" s="303"/>
      <c r="FV16" s="303"/>
      <c r="FW16" s="303"/>
      <c r="FX16" s="303"/>
      <c r="FY16" s="303"/>
      <c r="FZ16" s="303"/>
      <c r="GA16" s="303"/>
      <c r="GB16" s="303"/>
      <c r="GC16" s="303"/>
      <c r="GD16" s="303"/>
      <c r="GE16" s="303"/>
      <c r="GF16" s="303"/>
      <c r="GG16" s="303"/>
      <c r="GH16" s="303"/>
      <c r="GI16" s="303"/>
      <c r="GJ16" s="303"/>
      <c r="GK16" s="303"/>
      <c r="GL16" s="303"/>
    </row>
    <row r="17" spans="1:194" s="302" customFormat="1" ht="19.5" customHeight="1" x14ac:dyDescent="0.4">
      <c r="A17" s="296">
        <v>9</v>
      </c>
      <c r="B17" s="297"/>
      <c r="C17" s="279"/>
      <c r="D17" s="279"/>
      <c r="E17" s="279"/>
      <c r="F17" s="279"/>
      <c r="G17" s="279"/>
      <c r="H17" s="279"/>
      <c r="I17" s="279"/>
      <c r="J17" s="279"/>
      <c r="K17" s="279"/>
      <c r="L17" s="279"/>
      <c r="M17" s="279"/>
      <c r="N17" s="279"/>
      <c r="O17" s="279"/>
      <c r="P17" s="279"/>
      <c r="Q17" s="279"/>
      <c r="R17" s="279"/>
      <c r="S17" s="279"/>
      <c r="T17" s="324"/>
      <c r="U17" s="309" t="s">
        <v>247</v>
      </c>
      <c r="V17" s="324"/>
      <c r="W17" s="309" t="s">
        <v>248</v>
      </c>
      <c r="X17" s="324"/>
      <c r="Y17" s="309" t="s">
        <v>249</v>
      </c>
      <c r="Z17" s="324"/>
      <c r="AA17" s="309" t="s">
        <v>250</v>
      </c>
      <c r="AB17" s="324"/>
      <c r="AC17" s="309" t="s">
        <v>245</v>
      </c>
      <c r="AD17" s="324"/>
      <c r="AE17" s="309" t="s">
        <v>246</v>
      </c>
      <c r="AF17" s="324"/>
      <c r="AG17" s="309" t="s">
        <v>247</v>
      </c>
      <c r="AH17" s="324"/>
      <c r="AI17" s="279"/>
      <c r="AK17" s="315"/>
      <c r="AL17" s="315"/>
      <c r="AM17" s="315"/>
      <c r="AN17" s="315"/>
      <c r="AO17" s="315"/>
      <c r="AP17" s="315"/>
      <c r="AQ17" s="315"/>
      <c r="AR17" s="315"/>
      <c r="AS17" s="315"/>
      <c r="AT17" s="315"/>
      <c r="AU17" s="315"/>
      <c r="AV17" s="315"/>
      <c r="AW17" s="315"/>
      <c r="AX17" s="315"/>
      <c r="AY17" s="315"/>
      <c r="AZ17" s="315"/>
      <c r="BA17" s="315"/>
      <c r="BB17" s="315"/>
      <c r="BC17" s="315"/>
      <c r="BD17" s="315"/>
      <c r="BE17" s="315"/>
      <c r="BF17" s="315"/>
      <c r="BG17" s="315"/>
      <c r="BH17" s="315"/>
      <c r="BI17" s="315"/>
      <c r="BJ17" s="315"/>
      <c r="BK17" s="315"/>
      <c r="BL17" s="315"/>
      <c r="BM17" s="315"/>
      <c r="BN17" s="315"/>
      <c r="BO17" s="315"/>
      <c r="BP17" s="315"/>
      <c r="BQ17" s="315"/>
      <c r="BR17" s="315"/>
      <c r="BS17" s="315"/>
      <c r="BT17" s="315"/>
      <c r="BU17" s="315"/>
      <c r="BV17" s="315"/>
      <c r="BW17" s="315"/>
      <c r="BX17" s="315"/>
      <c r="BY17" s="315"/>
      <c r="BZ17" s="315"/>
      <c r="CA17" s="315"/>
      <c r="CB17" s="315"/>
      <c r="CC17" s="315"/>
      <c r="CD17" s="315"/>
      <c r="CE17" s="315"/>
      <c r="CF17" s="315"/>
      <c r="CG17" s="315"/>
      <c r="CH17" s="315"/>
      <c r="CI17" s="315"/>
      <c r="CJ17" s="315"/>
      <c r="CK17" s="315"/>
      <c r="CL17" s="315"/>
      <c r="CM17" s="315"/>
      <c r="CN17" s="315"/>
      <c r="CO17" s="315"/>
      <c r="CP17" s="315"/>
      <c r="CQ17" s="315"/>
      <c r="CR17" s="315"/>
      <c r="CS17" s="315"/>
      <c r="CT17" s="315"/>
      <c r="CU17" s="315"/>
      <c r="CV17" s="315"/>
      <c r="CW17" s="315"/>
      <c r="CX17" s="315"/>
      <c r="CY17" s="315"/>
      <c r="CZ17" s="315"/>
      <c r="DA17" s="315"/>
      <c r="DB17" s="315"/>
      <c r="DC17" s="315"/>
      <c r="DD17" s="315"/>
      <c r="DE17" s="315"/>
      <c r="DF17" s="315"/>
      <c r="DG17" s="315"/>
      <c r="DH17" s="315"/>
      <c r="DI17" s="315"/>
      <c r="DJ17" s="315"/>
      <c r="DK17" s="315"/>
      <c r="DL17" s="315"/>
      <c r="DM17" s="315"/>
      <c r="DN17" s="315"/>
      <c r="DO17" s="315"/>
      <c r="DP17" s="315"/>
      <c r="DQ17" s="315"/>
      <c r="DR17" s="315"/>
      <c r="DS17" s="315"/>
      <c r="DT17" s="315"/>
      <c r="DU17" s="315"/>
      <c r="DV17" s="315"/>
      <c r="DW17" s="315"/>
      <c r="DX17" s="315"/>
      <c r="DY17" s="315"/>
      <c r="DZ17" s="315"/>
      <c r="EA17" s="315"/>
      <c r="EB17" s="315"/>
      <c r="EC17" s="315"/>
      <c r="ED17" s="315"/>
      <c r="EE17" s="315"/>
      <c r="EF17" s="315"/>
      <c r="EG17" s="315"/>
      <c r="EH17" s="315"/>
      <c r="EI17" s="315"/>
      <c r="EJ17" s="315"/>
      <c r="EK17" s="315"/>
      <c r="EL17" s="315"/>
      <c r="EM17" s="315"/>
      <c r="EN17" s="315"/>
      <c r="EO17" s="315"/>
      <c r="EP17" s="315"/>
      <c r="EQ17" s="315"/>
      <c r="ER17" s="315"/>
      <c r="ES17" s="315"/>
      <c r="ET17" s="315"/>
      <c r="EU17" s="315"/>
      <c r="EV17" s="315"/>
      <c r="EW17" s="315"/>
      <c r="EX17" s="315"/>
      <c r="EY17" s="315"/>
      <c r="EZ17" s="315"/>
      <c r="FA17" s="303"/>
      <c r="FB17" s="303"/>
      <c r="FC17" s="303"/>
      <c r="FD17" s="303"/>
      <c r="FE17" s="303"/>
      <c r="FF17" s="303"/>
      <c r="FG17" s="303"/>
      <c r="FH17" s="303"/>
      <c r="FI17" s="303"/>
      <c r="FJ17" s="303"/>
      <c r="FK17" s="303"/>
      <c r="FL17" s="303"/>
      <c r="FM17" s="303"/>
      <c r="FN17" s="303"/>
      <c r="FO17" s="303"/>
      <c r="FP17" s="303"/>
      <c r="FQ17" s="303"/>
      <c r="FR17" s="303"/>
      <c r="FS17" s="303"/>
      <c r="FT17" s="303"/>
      <c r="FU17" s="303"/>
      <c r="FV17" s="303"/>
      <c r="FW17" s="303"/>
      <c r="FX17" s="303"/>
      <c r="FY17" s="303"/>
      <c r="FZ17" s="303"/>
      <c r="GA17" s="303"/>
      <c r="GB17" s="303"/>
      <c r="GC17" s="303"/>
      <c r="GD17" s="303"/>
      <c r="GE17" s="303"/>
      <c r="GF17" s="303"/>
      <c r="GG17" s="303"/>
      <c r="GH17" s="303"/>
      <c r="GI17" s="303"/>
      <c r="GJ17" s="303"/>
      <c r="GK17" s="303"/>
      <c r="GL17" s="303"/>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324"/>
      <c r="U18" s="324"/>
      <c r="V18" s="324"/>
      <c r="W18" s="324"/>
      <c r="X18" s="324"/>
      <c r="Y18" s="324"/>
      <c r="Z18" s="324"/>
      <c r="AA18" s="324"/>
      <c r="AB18" s="324"/>
      <c r="AC18" s="324"/>
      <c r="AD18" s="324"/>
      <c r="AE18" s="324"/>
      <c r="AF18" s="324"/>
      <c r="AG18" s="324"/>
      <c r="AH18" s="324"/>
      <c r="AI18" s="279"/>
    </row>
    <row r="19" spans="1:194" s="302" customFormat="1" ht="63.95" customHeight="1" x14ac:dyDescent="0.4">
      <c r="A19" s="296">
        <v>7</v>
      </c>
      <c r="B19" s="297"/>
      <c r="C19" s="279"/>
      <c r="D19" s="279"/>
      <c r="E19" s="279"/>
      <c r="F19" s="279"/>
      <c r="G19" s="279"/>
      <c r="H19" s="279"/>
      <c r="I19" s="279"/>
      <c r="J19" s="279"/>
      <c r="K19" s="279"/>
      <c r="L19" s="279"/>
      <c r="M19" s="279"/>
      <c r="N19" s="279"/>
      <c r="O19" s="279"/>
      <c r="P19" s="279"/>
      <c r="Q19" s="279"/>
      <c r="R19" s="279"/>
      <c r="S19" s="279"/>
      <c r="T19" s="324"/>
      <c r="U19" s="299" t="e">
        <f>AG15+1</f>
        <v>#VALUE!</v>
      </c>
      <c r="V19" s="324"/>
      <c r="W19" s="299" t="e">
        <f>U19+1</f>
        <v>#VALUE!</v>
      </c>
      <c r="X19" s="324"/>
      <c r="Y19" s="300" t="e">
        <f>W19+1</f>
        <v>#VALUE!</v>
      </c>
      <c r="Z19" s="324"/>
      <c r="AA19" s="300" t="e">
        <f>Y19+1</f>
        <v>#VALUE!</v>
      </c>
      <c r="AB19" s="324"/>
      <c r="AC19" s="300" t="e">
        <f>AA19+1</f>
        <v>#VALUE!</v>
      </c>
      <c r="AD19" s="324"/>
      <c r="AE19" s="300" t="e">
        <f>AC19+1</f>
        <v>#VALUE!</v>
      </c>
      <c r="AF19" s="324"/>
      <c r="AG19" s="301" t="e">
        <f>AE19+1</f>
        <v>#VALUE!</v>
      </c>
      <c r="AH19" s="324"/>
      <c r="AI19" s="279"/>
      <c r="AK19" s="315"/>
      <c r="AL19" s="315"/>
      <c r="AM19" s="315"/>
      <c r="AN19" s="315"/>
      <c r="AO19" s="315"/>
      <c r="AP19" s="315"/>
      <c r="AQ19" s="315"/>
      <c r="AR19" s="315"/>
      <c r="AS19" s="315"/>
      <c r="AT19" s="315"/>
      <c r="AU19" s="315"/>
      <c r="AV19" s="315"/>
      <c r="AW19" s="315"/>
      <c r="AX19" s="315"/>
      <c r="AY19" s="315"/>
      <c r="AZ19" s="315"/>
      <c r="BA19" s="315"/>
      <c r="BB19" s="315"/>
      <c r="BC19" s="315"/>
      <c r="BD19" s="315"/>
      <c r="BE19" s="315"/>
      <c r="BF19" s="315"/>
      <c r="BG19" s="315"/>
      <c r="BH19" s="315"/>
      <c r="BI19" s="315"/>
      <c r="BJ19" s="315"/>
      <c r="BK19" s="315"/>
      <c r="BL19" s="315"/>
      <c r="BM19" s="315"/>
      <c r="BN19" s="315"/>
      <c r="BO19" s="315"/>
      <c r="BP19" s="315"/>
      <c r="BQ19" s="315"/>
      <c r="BR19" s="315"/>
      <c r="BS19" s="315"/>
      <c r="BT19" s="315"/>
      <c r="BU19" s="315"/>
      <c r="BV19" s="315"/>
      <c r="BW19" s="315"/>
      <c r="BX19" s="315"/>
      <c r="BY19" s="315"/>
      <c r="BZ19" s="315"/>
      <c r="CA19" s="315"/>
      <c r="CB19" s="315"/>
      <c r="CC19" s="315"/>
      <c r="CD19" s="315"/>
      <c r="CE19" s="315"/>
      <c r="CF19" s="315"/>
      <c r="CG19" s="315"/>
      <c r="CH19" s="315"/>
      <c r="CI19" s="315"/>
      <c r="CJ19" s="315"/>
      <c r="CK19" s="315"/>
      <c r="CL19" s="315"/>
      <c r="CM19" s="315"/>
      <c r="CN19" s="315"/>
      <c r="CO19" s="315"/>
      <c r="CP19" s="315"/>
      <c r="CQ19" s="315"/>
      <c r="CR19" s="315"/>
      <c r="CS19" s="315"/>
      <c r="CT19" s="315"/>
      <c r="CU19" s="315"/>
      <c r="CV19" s="315"/>
      <c r="CW19" s="315"/>
      <c r="CX19" s="315"/>
      <c r="CY19" s="315"/>
      <c r="CZ19" s="315"/>
      <c r="DA19" s="315"/>
      <c r="DB19" s="315"/>
      <c r="DC19" s="315"/>
      <c r="DD19" s="315"/>
      <c r="DE19" s="315"/>
      <c r="DF19" s="315"/>
      <c r="DG19" s="315"/>
      <c r="DH19" s="315"/>
      <c r="DI19" s="315"/>
      <c r="DJ19" s="315"/>
      <c r="DK19" s="315"/>
      <c r="DL19" s="315"/>
      <c r="DM19" s="315"/>
      <c r="DN19" s="315"/>
      <c r="DO19" s="315"/>
      <c r="DP19" s="315"/>
      <c r="DQ19" s="315"/>
      <c r="DR19" s="315"/>
      <c r="DS19" s="315"/>
      <c r="DT19" s="315"/>
      <c r="DU19" s="315"/>
      <c r="DV19" s="315"/>
      <c r="DW19" s="315"/>
      <c r="DX19" s="315"/>
      <c r="DY19" s="315"/>
      <c r="DZ19" s="315"/>
      <c r="EA19" s="315"/>
      <c r="EB19" s="315"/>
      <c r="EC19" s="315"/>
      <c r="ED19" s="315"/>
      <c r="EE19" s="315"/>
      <c r="EF19" s="315"/>
      <c r="EG19" s="315"/>
      <c r="EH19" s="315"/>
      <c r="EI19" s="315"/>
      <c r="EJ19" s="315"/>
      <c r="EK19" s="315"/>
      <c r="EL19" s="315"/>
      <c r="EM19" s="315"/>
      <c r="EN19" s="315"/>
      <c r="EO19" s="315"/>
      <c r="EP19" s="315"/>
      <c r="EQ19" s="315"/>
      <c r="ER19" s="315"/>
      <c r="ES19" s="315"/>
      <c r="ET19" s="315"/>
      <c r="EU19" s="315"/>
      <c r="EV19" s="315"/>
      <c r="EW19" s="315"/>
      <c r="EX19" s="315"/>
      <c r="EY19" s="315"/>
      <c r="EZ19" s="315"/>
      <c r="FA19" s="303"/>
      <c r="FB19" s="303"/>
      <c r="FC19" s="303"/>
      <c r="FD19" s="303"/>
      <c r="FE19" s="303"/>
      <c r="FF19" s="303"/>
      <c r="FG19" s="303"/>
      <c r="FH19" s="303"/>
      <c r="FI19" s="303"/>
      <c r="FJ19" s="303"/>
      <c r="FK19" s="303"/>
      <c r="FL19" s="303"/>
      <c r="FM19" s="303"/>
      <c r="FN19" s="303"/>
      <c r="FO19" s="303"/>
      <c r="FP19" s="303"/>
      <c r="FQ19" s="303"/>
      <c r="FR19" s="303"/>
      <c r="FS19" s="303"/>
      <c r="FT19" s="303"/>
      <c r="FU19" s="303"/>
      <c r="FV19" s="303"/>
      <c r="FW19" s="303"/>
      <c r="FX19" s="303"/>
      <c r="FY19" s="303"/>
      <c r="FZ19" s="303"/>
      <c r="GA19" s="303"/>
      <c r="GB19" s="303"/>
      <c r="GC19" s="303"/>
      <c r="GD19" s="303"/>
      <c r="GE19" s="303"/>
      <c r="GF19" s="303"/>
      <c r="GG19" s="303"/>
      <c r="GH19" s="303"/>
      <c r="GI19" s="303"/>
      <c r="GJ19" s="303"/>
      <c r="GK19" s="303"/>
      <c r="GL19" s="303"/>
    </row>
    <row r="20" spans="1:194" s="302" customFormat="1" ht="19.5" customHeight="1" x14ac:dyDescent="0.4">
      <c r="A20" s="296">
        <v>8</v>
      </c>
      <c r="B20" s="297"/>
      <c r="C20" s="279"/>
      <c r="D20" s="279"/>
      <c r="E20" s="279"/>
      <c r="F20" s="279"/>
      <c r="G20" s="279"/>
      <c r="H20" s="279"/>
      <c r="I20" s="279"/>
      <c r="J20" s="279"/>
      <c r="K20" s="279"/>
      <c r="L20" s="279"/>
      <c r="M20" s="279"/>
      <c r="N20" s="279"/>
      <c r="O20" s="279"/>
      <c r="P20" s="279"/>
      <c r="Q20" s="279"/>
      <c r="R20" s="279"/>
      <c r="S20" s="279"/>
      <c r="T20" s="324"/>
      <c r="U20" s="305"/>
      <c r="V20" s="324"/>
      <c r="W20" s="305" t="s">
        <v>341</v>
      </c>
      <c r="X20" s="324"/>
      <c r="Y20" s="306"/>
      <c r="Z20" s="324"/>
      <c r="AA20" s="306"/>
      <c r="AB20" s="324"/>
      <c r="AC20" s="306"/>
      <c r="AD20" s="324"/>
      <c r="AE20" s="306"/>
      <c r="AF20" s="324"/>
      <c r="AG20" s="307"/>
      <c r="AH20" s="324"/>
      <c r="AI20" s="279"/>
      <c r="AK20" s="315"/>
      <c r="AL20" s="315"/>
      <c r="AM20" s="315"/>
      <c r="AN20" s="315"/>
      <c r="AO20" s="315"/>
      <c r="AP20" s="315"/>
      <c r="AQ20" s="315"/>
      <c r="AR20" s="315"/>
      <c r="AS20" s="315"/>
      <c r="AT20" s="315"/>
      <c r="AU20" s="315"/>
      <c r="AV20" s="315"/>
      <c r="AW20" s="315"/>
      <c r="AX20" s="315"/>
      <c r="AY20" s="315"/>
      <c r="AZ20" s="315"/>
      <c r="BA20" s="315"/>
      <c r="BB20" s="315"/>
      <c r="BC20" s="315"/>
      <c r="BD20" s="315"/>
      <c r="BE20" s="315"/>
      <c r="BF20" s="315"/>
      <c r="BG20" s="315"/>
      <c r="BH20" s="315"/>
      <c r="BI20" s="315"/>
      <c r="BJ20" s="315"/>
      <c r="BK20" s="315"/>
      <c r="BL20" s="315"/>
      <c r="BM20" s="315"/>
      <c r="BN20" s="315"/>
      <c r="BO20" s="315"/>
      <c r="BP20" s="315"/>
      <c r="BQ20" s="315"/>
      <c r="BR20" s="315"/>
      <c r="BS20" s="315"/>
      <c r="BT20" s="315"/>
      <c r="BU20" s="315"/>
      <c r="BV20" s="315"/>
      <c r="BW20" s="315"/>
      <c r="BX20" s="315"/>
      <c r="BY20" s="315"/>
      <c r="BZ20" s="315"/>
      <c r="CA20" s="315"/>
      <c r="CB20" s="315"/>
      <c r="CC20" s="315"/>
      <c r="CD20" s="315"/>
      <c r="CE20" s="315"/>
      <c r="CF20" s="315"/>
      <c r="CG20" s="315"/>
      <c r="CH20" s="315"/>
      <c r="CI20" s="315"/>
      <c r="CJ20" s="315"/>
      <c r="CK20" s="315"/>
      <c r="CL20" s="315"/>
      <c r="CM20" s="315"/>
      <c r="CN20" s="315"/>
      <c r="CO20" s="315"/>
      <c r="CP20" s="315"/>
      <c r="CQ20" s="315"/>
      <c r="CR20" s="315"/>
      <c r="CS20" s="315"/>
      <c r="CT20" s="315"/>
      <c r="CU20" s="315"/>
      <c r="CV20" s="315"/>
      <c r="CW20" s="315"/>
      <c r="CX20" s="315"/>
      <c r="CY20" s="315"/>
      <c r="CZ20" s="315"/>
      <c r="DA20" s="315"/>
      <c r="DB20" s="315"/>
      <c r="DC20" s="315"/>
      <c r="DD20" s="315"/>
      <c r="DE20" s="315"/>
      <c r="DF20" s="315"/>
      <c r="DG20" s="315"/>
      <c r="DH20" s="315"/>
      <c r="DI20" s="315"/>
      <c r="DJ20" s="315"/>
      <c r="DK20" s="315"/>
      <c r="DL20" s="315"/>
      <c r="DM20" s="315"/>
      <c r="DN20" s="315"/>
      <c r="DO20" s="315"/>
      <c r="DP20" s="315"/>
      <c r="DQ20" s="315"/>
      <c r="DR20" s="315"/>
      <c r="DS20" s="315"/>
      <c r="DT20" s="315"/>
      <c r="DU20" s="315"/>
      <c r="DV20" s="315"/>
      <c r="DW20" s="315"/>
      <c r="DX20" s="315"/>
      <c r="DY20" s="315"/>
      <c r="DZ20" s="315"/>
      <c r="EA20" s="315"/>
      <c r="EB20" s="315"/>
      <c r="EC20" s="315"/>
      <c r="ED20" s="315"/>
      <c r="EE20" s="315"/>
      <c r="EF20" s="315"/>
      <c r="EG20" s="315"/>
      <c r="EH20" s="315"/>
      <c r="EI20" s="315"/>
      <c r="EJ20" s="315"/>
      <c r="EK20" s="315"/>
      <c r="EL20" s="315"/>
      <c r="EM20" s="315"/>
      <c r="EN20" s="315"/>
      <c r="EO20" s="315"/>
      <c r="EP20" s="315"/>
      <c r="EQ20" s="315"/>
      <c r="ER20" s="315"/>
      <c r="ES20" s="315"/>
      <c r="ET20" s="315"/>
      <c r="EU20" s="315"/>
      <c r="EV20" s="315"/>
      <c r="EW20" s="315"/>
      <c r="EX20" s="315"/>
      <c r="EY20" s="315"/>
      <c r="EZ20" s="315"/>
      <c r="FA20" s="303"/>
      <c r="FB20" s="303"/>
      <c r="FC20" s="303"/>
      <c r="FD20" s="303"/>
      <c r="FE20" s="303"/>
      <c r="FF20" s="303"/>
      <c r="FG20" s="303"/>
      <c r="FH20" s="303"/>
      <c r="FI20" s="303"/>
      <c r="FJ20" s="303"/>
      <c r="FK20" s="303"/>
      <c r="FL20" s="303"/>
      <c r="FM20" s="303"/>
      <c r="FN20" s="303"/>
      <c r="FO20" s="303"/>
      <c r="FP20" s="303"/>
      <c r="FQ20" s="303"/>
      <c r="FR20" s="303"/>
      <c r="FS20" s="303"/>
      <c r="FT20" s="303"/>
      <c r="FU20" s="303"/>
      <c r="FV20" s="303"/>
      <c r="FW20" s="303"/>
      <c r="FX20" s="303"/>
      <c r="FY20" s="303"/>
      <c r="FZ20" s="303"/>
      <c r="GA20" s="303"/>
      <c r="GB20" s="303"/>
      <c r="GC20" s="303"/>
      <c r="GD20" s="303"/>
      <c r="GE20" s="303"/>
      <c r="GF20" s="303"/>
      <c r="GG20" s="303"/>
      <c r="GH20" s="303"/>
      <c r="GI20" s="303"/>
      <c r="GJ20" s="303"/>
      <c r="GK20" s="303"/>
      <c r="GL20" s="303"/>
    </row>
    <row r="21" spans="1:194" s="302" customFormat="1" ht="19.5" customHeight="1" x14ac:dyDescent="0.4">
      <c r="A21" s="296">
        <v>9</v>
      </c>
      <c r="B21" s="297"/>
      <c r="C21" s="279"/>
      <c r="D21" s="279"/>
      <c r="E21" s="279"/>
      <c r="F21" s="279"/>
      <c r="G21" s="279"/>
      <c r="H21" s="279"/>
      <c r="I21" s="279"/>
      <c r="J21" s="279"/>
      <c r="K21" s="279"/>
      <c r="L21" s="279"/>
      <c r="M21" s="279"/>
      <c r="N21" s="279"/>
      <c r="O21" s="279"/>
      <c r="P21" s="279"/>
      <c r="Q21" s="279"/>
      <c r="R21" s="279"/>
      <c r="S21" s="279"/>
      <c r="T21" s="324"/>
      <c r="U21" s="309" t="s">
        <v>248</v>
      </c>
      <c r="V21" s="324"/>
      <c r="W21" s="309" t="s">
        <v>249</v>
      </c>
      <c r="X21" s="324"/>
      <c r="Y21" s="309" t="s">
        <v>250</v>
      </c>
      <c r="Z21" s="324"/>
      <c r="AA21" s="309" t="s">
        <v>245</v>
      </c>
      <c r="AB21" s="324"/>
      <c r="AC21" s="309" t="s">
        <v>246</v>
      </c>
      <c r="AD21" s="324"/>
      <c r="AE21" s="309" t="s">
        <v>247</v>
      </c>
      <c r="AF21" s="324"/>
      <c r="AG21" s="309" t="s">
        <v>248</v>
      </c>
      <c r="AH21" s="324"/>
      <c r="AI21" s="279"/>
      <c r="AK21" s="315"/>
      <c r="AL21" s="315"/>
      <c r="AM21" s="315"/>
      <c r="AN21" s="315"/>
      <c r="AO21" s="315"/>
      <c r="AP21" s="315"/>
      <c r="AQ21" s="315"/>
      <c r="AR21" s="315"/>
      <c r="AS21" s="315"/>
      <c r="AT21" s="315"/>
      <c r="AU21" s="315"/>
      <c r="AV21" s="315"/>
      <c r="AW21" s="315"/>
      <c r="AX21" s="315"/>
      <c r="AY21" s="315"/>
      <c r="AZ21" s="315"/>
      <c r="BA21" s="315"/>
      <c r="BB21" s="315"/>
      <c r="BC21" s="315"/>
      <c r="BD21" s="315"/>
      <c r="BE21" s="315"/>
      <c r="BF21" s="315"/>
      <c r="BG21" s="315"/>
      <c r="BH21" s="315"/>
      <c r="BI21" s="315"/>
      <c r="BJ21" s="315"/>
      <c r="BK21" s="315"/>
      <c r="BL21" s="315"/>
      <c r="BM21" s="315"/>
      <c r="BN21" s="315"/>
      <c r="BO21" s="315"/>
      <c r="BP21" s="315"/>
      <c r="BQ21" s="315"/>
      <c r="BR21" s="315"/>
      <c r="BS21" s="315"/>
      <c r="BT21" s="315"/>
      <c r="BU21" s="315"/>
      <c r="BV21" s="315"/>
      <c r="BW21" s="315"/>
      <c r="BX21" s="315"/>
      <c r="BY21" s="315"/>
      <c r="BZ21" s="315"/>
      <c r="CA21" s="315"/>
      <c r="CB21" s="315"/>
      <c r="CC21" s="315"/>
      <c r="CD21" s="315"/>
      <c r="CE21" s="315"/>
      <c r="CF21" s="315"/>
      <c r="CG21" s="315"/>
      <c r="CH21" s="315"/>
      <c r="CI21" s="315"/>
      <c r="CJ21" s="315"/>
      <c r="CK21" s="315"/>
      <c r="CL21" s="315"/>
      <c r="CM21" s="315"/>
      <c r="CN21" s="315"/>
      <c r="CO21" s="315"/>
      <c r="CP21" s="315"/>
      <c r="CQ21" s="315"/>
      <c r="CR21" s="315"/>
      <c r="CS21" s="315"/>
      <c r="CT21" s="315"/>
      <c r="CU21" s="315"/>
      <c r="CV21" s="315"/>
      <c r="CW21" s="315"/>
      <c r="CX21" s="315"/>
      <c r="CY21" s="315"/>
      <c r="CZ21" s="315"/>
      <c r="DA21" s="315"/>
      <c r="DB21" s="315"/>
      <c r="DC21" s="315"/>
      <c r="DD21" s="315"/>
      <c r="DE21" s="315"/>
      <c r="DF21" s="315"/>
      <c r="DG21" s="315"/>
      <c r="DH21" s="315"/>
      <c r="DI21" s="315"/>
      <c r="DJ21" s="315"/>
      <c r="DK21" s="315"/>
      <c r="DL21" s="315"/>
      <c r="DM21" s="315"/>
      <c r="DN21" s="315"/>
      <c r="DO21" s="315"/>
      <c r="DP21" s="315"/>
      <c r="DQ21" s="315"/>
      <c r="DR21" s="315"/>
      <c r="DS21" s="315"/>
      <c r="DT21" s="315"/>
      <c r="DU21" s="315"/>
      <c r="DV21" s="315"/>
      <c r="DW21" s="315"/>
      <c r="DX21" s="315"/>
      <c r="DY21" s="315"/>
      <c r="DZ21" s="315"/>
      <c r="EA21" s="315"/>
      <c r="EB21" s="315"/>
      <c r="EC21" s="315"/>
      <c r="ED21" s="315"/>
      <c r="EE21" s="315"/>
      <c r="EF21" s="315"/>
      <c r="EG21" s="315"/>
      <c r="EH21" s="315"/>
      <c r="EI21" s="315"/>
      <c r="EJ21" s="315"/>
      <c r="EK21" s="315"/>
      <c r="EL21" s="315"/>
      <c r="EM21" s="315"/>
      <c r="EN21" s="315"/>
      <c r="EO21" s="315"/>
      <c r="EP21" s="315"/>
      <c r="EQ21" s="315"/>
      <c r="ER21" s="315"/>
      <c r="ES21" s="315"/>
      <c r="ET21" s="315"/>
      <c r="EU21" s="315"/>
      <c r="EV21" s="315"/>
      <c r="EW21" s="315"/>
      <c r="EX21" s="315"/>
      <c r="EY21" s="315"/>
      <c r="EZ21" s="315"/>
      <c r="FA21" s="303"/>
      <c r="FB21" s="303"/>
      <c r="FC21" s="303"/>
      <c r="FD21" s="303"/>
      <c r="FE21" s="303"/>
      <c r="FF21" s="303"/>
      <c r="FG21" s="303"/>
      <c r="FH21" s="303"/>
      <c r="FI21" s="303"/>
      <c r="FJ21" s="303"/>
      <c r="FK21" s="303"/>
      <c r="FL21" s="303"/>
      <c r="FM21" s="303"/>
      <c r="FN21" s="303"/>
      <c r="FO21" s="303"/>
      <c r="FP21" s="303"/>
      <c r="FQ21" s="303"/>
      <c r="FR21" s="303"/>
      <c r="FS21" s="303"/>
      <c r="FT21" s="303"/>
      <c r="FU21" s="303"/>
      <c r="FV21" s="303"/>
      <c r="FW21" s="303"/>
      <c r="FX21" s="303"/>
      <c r="FY21" s="303"/>
      <c r="FZ21" s="303"/>
      <c r="GA21" s="303"/>
      <c r="GB21" s="303"/>
      <c r="GC21" s="303"/>
      <c r="GD21" s="303"/>
      <c r="GE21" s="303"/>
      <c r="GF21" s="303"/>
      <c r="GG21" s="303"/>
      <c r="GH21" s="303"/>
      <c r="GI21" s="303"/>
      <c r="GJ21" s="303"/>
      <c r="GK21" s="303"/>
      <c r="GL21" s="303"/>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324"/>
      <c r="U22" s="324"/>
      <c r="V22" s="324"/>
      <c r="W22" s="324"/>
      <c r="X22" s="324"/>
      <c r="Y22" s="324"/>
      <c r="Z22" s="324"/>
      <c r="AA22" s="324"/>
      <c r="AB22" s="324"/>
      <c r="AC22" s="324"/>
      <c r="AD22" s="324"/>
      <c r="AE22" s="324"/>
      <c r="AF22" s="324"/>
      <c r="AG22" s="324"/>
      <c r="AH22" s="324"/>
      <c r="AI22" s="279"/>
    </row>
    <row r="23" spans="1:194" s="302" customFormat="1" ht="63.95" customHeight="1" x14ac:dyDescent="0.4">
      <c r="A23" s="296">
        <v>7</v>
      </c>
      <c r="B23" s="297"/>
      <c r="C23" s="279"/>
      <c r="D23" s="279"/>
      <c r="E23" s="279"/>
      <c r="F23" s="279"/>
      <c r="G23" s="279"/>
      <c r="H23" s="279"/>
      <c r="I23" s="279"/>
      <c r="J23" s="279"/>
      <c r="K23" s="279"/>
      <c r="L23" s="279"/>
      <c r="M23" s="279"/>
      <c r="N23" s="279"/>
      <c r="O23" s="279"/>
      <c r="P23" s="279"/>
      <c r="Q23" s="279"/>
      <c r="R23" s="279"/>
      <c r="S23" s="279"/>
      <c r="T23" s="324"/>
      <c r="U23" s="299" t="e">
        <f>AG19+1</f>
        <v>#VALUE!</v>
      </c>
      <c r="V23" s="324"/>
      <c r="W23" s="299" t="e">
        <f>U23+1</f>
        <v>#VALUE!</v>
      </c>
      <c r="X23" s="324"/>
      <c r="Y23" s="300" t="e">
        <f>W23+1</f>
        <v>#VALUE!</v>
      </c>
      <c r="Z23" s="324"/>
      <c r="AA23" s="300" t="e">
        <f>Y23+1</f>
        <v>#VALUE!</v>
      </c>
      <c r="AB23" s="324"/>
      <c r="AC23" s="300" t="e">
        <f>AA23+1</f>
        <v>#VALUE!</v>
      </c>
      <c r="AD23" s="324"/>
      <c r="AE23" s="300" t="e">
        <f>AC23+1</f>
        <v>#VALUE!</v>
      </c>
      <c r="AF23" s="324"/>
      <c r="AG23" s="301" t="e">
        <f>AE23+1</f>
        <v>#VALUE!</v>
      </c>
      <c r="AH23" s="324"/>
      <c r="AI23" s="279"/>
      <c r="AK23" s="315"/>
      <c r="AL23" s="315"/>
      <c r="AM23" s="315"/>
      <c r="AN23" s="315"/>
      <c r="AO23" s="315"/>
      <c r="AP23" s="315"/>
      <c r="AQ23" s="315"/>
      <c r="AR23" s="315"/>
      <c r="AS23" s="315"/>
      <c r="AT23" s="315"/>
      <c r="AU23" s="315"/>
      <c r="AV23" s="315"/>
      <c r="AW23" s="315"/>
      <c r="AX23" s="315"/>
      <c r="AY23" s="315"/>
      <c r="AZ23" s="315"/>
      <c r="BA23" s="315"/>
      <c r="BB23" s="315"/>
      <c r="BC23" s="315"/>
      <c r="BD23" s="315"/>
      <c r="BE23" s="315"/>
      <c r="BF23" s="315"/>
      <c r="BG23" s="315"/>
      <c r="BH23" s="315"/>
      <c r="BI23" s="315"/>
      <c r="BJ23" s="315"/>
      <c r="BK23" s="315"/>
      <c r="BL23" s="315"/>
      <c r="BM23" s="315"/>
      <c r="BN23" s="315"/>
      <c r="BO23" s="315"/>
      <c r="BP23" s="315"/>
      <c r="BQ23" s="315"/>
      <c r="BR23" s="315"/>
      <c r="BS23" s="315"/>
      <c r="BT23" s="315"/>
      <c r="BU23" s="315"/>
      <c r="BV23" s="315"/>
      <c r="BW23" s="315"/>
      <c r="BX23" s="315"/>
      <c r="BY23" s="315"/>
      <c r="BZ23" s="315"/>
      <c r="CA23" s="315"/>
      <c r="CB23" s="315"/>
      <c r="CC23" s="315"/>
      <c r="CD23" s="315"/>
      <c r="CE23" s="315"/>
      <c r="CF23" s="315"/>
      <c r="CG23" s="315"/>
      <c r="CH23" s="315"/>
      <c r="CI23" s="315"/>
      <c r="CJ23" s="315"/>
      <c r="CK23" s="315"/>
      <c r="CL23" s="315"/>
      <c r="CM23" s="315"/>
      <c r="CN23" s="315"/>
      <c r="CO23" s="315"/>
      <c r="CP23" s="315"/>
      <c r="CQ23" s="315"/>
      <c r="CR23" s="315"/>
      <c r="CS23" s="315"/>
      <c r="CT23" s="315"/>
      <c r="CU23" s="315"/>
      <c r="CV23" s="315"/>
      <c r="CW23" s="315"/>
      <c r="CX23" s="315"/>
      <c r="CY23" s="315"/>
      <c r="CZ23" s="315"/>
      <c r="DA23" s="315"/>
      <c r="DB23" s="315"/>
      <c r="DC23" s="315"/>
      <c r="DD23" s="315"/>
      <c r="DE23" s="315"/>
      <c r="DF23" s="315"/>
      <c r="DG23" s="315"/>
      <c r="DH23" s="315"/>
      <c r="DI23" s="315"/>
      <c r="DJ23" s="315"/>
      <c r="DK23" s="315"/>
      <c r="DL23" s="315"/>
      <c r="DM23" s="315"/>
      <c r="DN23" s="315"/>
      <c r="DO23" s="315"/>
      <c r="DP23" s="315"/>
      <c r="DQ23" s="315"/>
      <c r="DR23" s="315"/>
      <c r="DS23" s="315"/>
      <c r="DT23" s="315"/>
      <c r="DU23" s="315"/>
      <c r="DV23" s="315"/>
      <c r="DW23" s="315"/>
      <c r="DX23" s="315"/>
      <c r="DY23" s="315"/>
      <c r="DZ23" s="315"/>
      <c r="EA23" s="315"/>
      <c r="EB23" s="315"/>
      <c r="EC23" s="315"/>
      <c r="ED23" s="315"/>
      <c r="EE23" s="315"/>
      <c r="EF23" s="315"/>
      <c r="EG23" s="315"/>
      <c r="EH23" s="315"/>
      <c r="EI23" s="315"/>
      <c r="EJ23" s="315"/>
      <c r="EK23" s="315"/>
      <c r="EL23" s="315"/>
      <c r="EM23" s="315"/>
      <c r="EN23" s="315"/>
      <c r="EO23" s="315"/>
      <c r="EP23" s="315"/>
      <c r="EQ23" s="315"/>
      <c r="ER23" s="315"/>
      <c r="ES23" s="315"/>
      <c r="ET23" s="315"/>
      <c r="EU23" s="315"/>
      <c r="EV23" s="315"/>
      <c r="EW23" s="315"/>
      <c r="EX23" s="315"/>
      <c r="EY23" s="315"/>
      <c r="EZ23" s="315"/>
      <c r="FA23" s="303"/>
      <c r="FB23" s="303"/>
      <c r="FC23" s="303"/>
      <c r="FD23" s="303"/>
      <c r="FE23" s="303"/>
      <c r="FF23" s="303"/>
      <c r="FG23" s="303"/>
      <c r="FH23" s="303"/>
      <c r="FI23" s="303"/>
      <c r="FJ23" s="303"/>
      <c r="FK23" s="303"/>
      <c r="FL23" s="303"/>
      <c r="FM23" s="303"/>
      <c r="FN23" s="303"/>
      <c r="FO23" s="303"/>
      <c r="FP23" s="303"/>
      <c r="FQ23" s="303"/>
      <c r="FR23" s="303"/>
      <c r="FS23" s="303"/>
      <c r="FT23" s="303"/>
      <c r="FU23" s="303"/>
      <c r="FV23" s="303"/>
      <c r="FW23" s="303"/>
      <c r="FX23" s="303"/>
      <c r="FY23" s="303"/>
      <c r="FZ23" s="303"/>
      <c r="GA23" s="303"/>
      <c r="GB23" s="303"/>
      <c r="GC23" s="303"/>
      <c r="GD23" s="303"/>
      <c r="GE23" s="303"/>
      <c r="GF23" s="303"/>
      <c r="GG23" s="303"/>
      <c r="GH23" s="303"/>
      <c r="GI23" s="303"/>
      <c r="GJ23" s="303"/>
      <c r="GK23" s="303"/>
      <c r="GL23" s="303"/>
    </row>
    <row r="24" spans="1:194" s="302" customFormat="1" ht="19.5" customHeight="1" x14ac:dyDescent="0.4">
      <c r="A24" s="296">
        <v>8</v>
      </c>
      <c r="B24" s="297"/>
      <c r="C24" s="279"/>
      <c r="D24" s="279"/>
      <c r="E24" s="279"/>
      <c r="F24" s="279"/>
      <c r="G24" s="279"/>
      <c r="H24" s="279"/>
      <c r="I24" s="279"/>
      <c r="J24" s="279"/>
      <c r="K24" s="279"/>
      <c r="L24" s="279"/>
      <c r="M24" s="279"/>
      <c r="N24" s="279"/>
      <c r="O24" s="279"/>
      <c r="P24" s="279"/>
      <c r="Q24" s="279"/>
      <c r="R24" s="279"/>
      <c r="S24" s="279"/>
      <c r="T24" s="324"/>
      <c r="U24" s="305" t="s">
        <v>342</v>
      </c>
      <c r="V24" s="324"/>
      <c r="W24" s="305" t="s">
        <v>264</v>
      </c>
      <c r="X24" s="324"/>
      <c r="Y24" s="306"/>
      <c r="Z24" s="324"/>
      <c r="AA24" s="306"/>
      <c r="AB24" s="324"/>
      <c r="AC24" s="306"/>
      <c r="AD24" s="324"/>
      <c r="AE24" s="306"/>
      <c r="AF24" s="324"/>
      <c r="AG24" s="307"/>
      <c r="AH24" s="324"/>
      <c r="AI24" s="279"/>
      <c r="AK24" s="315"/>
      <c r="AL24" s="315"/>
      <c r="AM24" s="315"/>
      <c r="AN24" s="315"/>
      <c r="AO24" s="315"/>
      <c r="AP24" s="315"/>
      <c r="AQ24" s="315"/>
      <c r="AR24" s="315"/>
      <c r="AS24" s="315"/>
      <c r="AT24" s="315"/>
      <c r="AU24" s="315"/>
      <c r="AV24" s="315"/>
      <c r="AW24" s="315"/>
      <c r="AX24" s="315"/>
      <c r="AY24" s="315"/>
      <c r="AZ24" s="315"/>
      <c r="BA24" s="315"/>
      <c r="BB24" s="315"/>
      <c r="BC24" s="315"/>
      <c r="BD24" s="315"/>
      <c r="BE24" s="315"/>
      <c r="BF24" s="315"/>
      <c r="BG24" s="315"/>
      <c r="BH24" s="315"/>
      <c r="BI24" s="315"/>
      <c r="BJ24" s="315"/>
      <c r="BK24" s="315"/>
      <c r="BL24" s="315"/>
      <c r="BM24" s="315"/>
      <c r="BN24" s="315"/>
      <c r="BO24" s="315"/>
      <c r="BP24" s="315"/>
      <c r="BQ24" s="315"/>
      <c r="BR24" s="315"/>
      <c r="BS24" s="315"/>
      <c r="BT24" s="315"/>
      <c r="BU24" s="315"/>
      <c r="BV24" s="315"/>
      <c r="BW24" s="315"/>
      <c r="BX24" s="315"/>
      <c r="BY24" s="315"/>
      <c r="BZ24" s="315"/>
      <c r="CA24" s="315"/>
      <c r="CB24" s="315"/>
      <c r="CC24" s="315"/>
      <c r="CD24" s="315"/>
      <c r="CE24" s="315"/>
      <c r="CF24" s="315"/>
      <c r="CG24" s="315"/>
      <c r="CH24" s="315"/>
      <c r="CI24" s="315"/>
      <c r="CJ24" s="315"/>
      <c r="CK24" s="315"/>
      <c r="CL24" s="315"/>
      <c r="CM24" s="315"/>
      <c r="CN24" s="315"/>
      <c r="CO24" s="315"/>
      <c r="CP24" s="315"/>
      <c r="CQ24" s="315"/>
      <c r="CR24" s="315"/>
      <c r="CS24" s="315"/>
      <c r="CT24" s="315"/>
      <c r="CU24" s="315"/>
      <c r="CV24" s="315"/>
      <c r="CW24" s="315"/>
      <c r="CX24" s="315"/>
      <c r="CY24" s="315"/>
      <c r="CZ24" s="315"/>
      <c r="DA24" s="315"/>
      <c r="DB24" s="315"/>
      <c r="DC24" s="315"/>
      <c r="DD24" s="315"/>
      <c r="DE24" s="315"/>
      <c r="DF24" s="315"/>
      <c r="DG24" s="315"/>
      <c r="DH24" s="315"/>
      <c r="DI24" s="315"/>
      <c r="DJ24" s="315"/>
      <c r="DK24" s="315"/>
      <c r="DL24" s="315"/>
      <c r="DM24" s="315"/>
      <c r="DN24" s="315"/>
      <c r="DO24" s="315"/>
      <c r="DP24" s="315"/>
      <c r="DQ24" s="315"/>
      <c r="DR24" s="315"/>
      <c r="DS24" s="315"/>
      <c r="DT24" s="315"/>
      <c r="DU24" s="315"/>
      <c r="DV24" s="315"/>
      <c r="DW24" s="315"/>
      <c r="DX24" s="315"/>
      <c r="DY24" s="315"/>
      <c r="DZ24" s="315"/>
      <c r="EA24" s="315"/>
      <c r="EB24" s="315"/>
      <c r="EC24" s="315"/>
      <c r="ED24" s="315"/>
      <c r="EE24" s="315"/>
      <c r="EF24" s="315"/>
      <c r="EG24" s="315"/>
      <c r="EH24" s="315"/>
      <c r="EI24" s="315"/>
      <c r="EJ24" s="315"/>
      <c r="EK24" s="315"/>
      <c r="EL24" s="315"/>
      <c r="EM24" s="315"/>
      <c r="EN24" s="315"/>
      <c r="EO24" s="315"/>
      <c r="EP24" s="315"/>
      <c r="EQ24" s="315"/>
      <c r="ER24" s="315"/>
      <c r="ES24" s="315"/>
      <c r="ET24" s="315"/>
      <c r="EU24" s="315"/>
      <c r="EV24" s="315"/>
      <c r="EW24" s="315"/>
      <c r="EX24" s="315"/>
      <c r="EY24" s="315"/>
      <c r="EZ24" s="315"/>
      <c r="FA24" s="303"/>
      <c r="FB24" s="303"/>
      <c r="FC24" s="303"/>
      <c r="FD24" s="303"/>
      <c r="FE24" s="303"/>
      <c r="FF24" s="303"/>
      <c r="FG24" s="303"/>
      <c r="FH24" s="303"/>
      <c r="FI24" s="303"/>
      <c r="FJ24" s="303"/>
      <c r="FK24" s="303"/>
      <c r="FL24" s="303"/>
      <c r="FM24" s="303"/>
      <c r="FN24" s="303"/>
      <c r="FO24" s="303"/>
      <c r="FP24" s="303"/>
      <c r="FQ24" s="303"/>
      <c r="FR24" s="303"/>
      <c r="FS24" s="303"/>
      <c r="FT24" s="303"/>
      <c r="FU24" s="303"/>
      <c r="FV24" s="303"/>
      <c r="FW24" s="303"/>
      <c r="FX24" s="303"/>
      <c r="FY24" s="303"/>
      <c r="FZ24" s="303"/>
      <c r="GA24" s="303"/>
      <c r="GB24" s="303"/>
      <c r="GC24" s="303"/>
      <c r="GD24" s="303"/>
      <c r="GE24" s="303"/>
      <c r="GF24" s="303"/>
      <c r="GG24" s="303"/>
      <c r="GH24" s="303"/>
      <c r="GI24" s="303"/>
      <c r="GJ24" s="303"/>
      <c r="GK24" s="303"/>
      <c r="GL24" s="303"/>
    </row>
    <row r="25" spans="1:194" s="302" customFormat="1" ht="19.5" customHeight="1" x14ac:dyDescent="0.4">
      <c r="A25" s="296">
        <v>9</v>
      </c>
      <c r="B25" s="297"/>
      <c r="C25" s="279"/>
      <c r="D25" s="279"/>
      <c r="E25" s="279"/>
      <c r="F25" s="279"/>
      <c r="G25" s="279"/>
      <c r="H25" s="279"/>
      <c r="I25" s="279"/>
      <c r="J25" s="279"/>
      <c r="K25" s="279"/>
      <c r="L25" s="279"/>
      <c r="M25" s="279"/>
      <c r="N25" s="279"/>
      <c r="O25" s="279"/>
      <c r="P25" s="279"/>
      <c r="Q25" s="279"/>
      <c r="R25" s="279"/>
      <c r="S25" s="279"/>
      <c r="T25" s="324"/>
      <c r="U25" s="309" t="s">
        <v>249</v>
      </c>
      <c r="V25" s="324"/>
      <c r="W25" s="309" t="s">
        <v>250</v>
      </c>
      <c r="X25" s="324"/>
      <c r="Y25" s="309" t="s">
        <v>245</v>
      </c>
      <c r="Z25" s="324"/>
      <c r="AA25" s="309" t="s">
        <v>246</v>
      </c>
      <c r="AB25" s="324"/>
      <c r="AC25" s="309" t="s">
        <v>247</v>
      </c>
      <c r="AD25" s="324"/>
      <c r="AE25" s="309" t="s">
        <v>248</v>
      </c>
      <c r="AF25" s="324"/>
      <c r="AG25" s="309" t="s">
        <v>249</v>
      </c>
      <c r="AH25" s="324"/>
      <c r="AI25" s="279"/>
      <c r="AK25" s="315"/>
      <c r="AL25" s="315"/>
      <c r="AM25" s="315"/>
      <c r="AN25" s="315"/>
      <c r="AO25" s="315"/>
      <c r="AP25" s="315"/>
      <c r="AQ25" s="315"/>
      <c r="AR25" s="315"/>
      <c r="AS25" s="315"/>
      <c r="AT25" s="315"/>
      <c r="AU25" s="315"/>
      <c r="AV25" s="315"/>
      <c r="AW25" s="315"/>
      <c r="AX25" s="315"/>
      <c r="AY25" s="315"/>
      <c r="AZ25" s="315"/>
      <c r="BA25" s="315"/>
      <c r="BB25" s="315"/>
      <c r="BC25" s="315"/>
      <c r="BD25" s="315"/>
      <c r="BE25" s="315"/>
      <c r="BF25" s="315"/>
      <c r="BG25" s="315"/>
      <c r="BH25" s="315"/>
      <c r="BI25" s="315"/>
      <c r="BJ25" s="315"/>
      <c r="BK25" s="315"/>
      <c r="BL25" s="315"/>
      <c r="BM25" s="315"/>
      <c r="BN25" s="315"/>
      <c r="BO25" s="315"/>
      <c r="BP25" s="315"/>
      <c r="BQ25" s="315"/>
      <c r="BR25" s="315"/>
      <c r="BS25" s="315"/>
      <c r="BT25" s="315"/>
      <c r="BU25" s="315"/>
      <c r="BV25" s="315"/>
      <c r="BW25" s="315"/>
      <c r="BX25" s="315"/>
      <c r="BY25" s="315"/>
      <c r="BZ25" s="315"/>
      <c r="CA25" s="315"/>
      <c r="CB25" s="315"/>
      <c r="CC25" s="315"/>
      <c r="CD25" s="315"/>
      <c r="CE25" s="315"/>
      <c r="CF25" s="315"/>
      <c r="CG25" s="315"/>
      <c r="CH25" s="315"/>
      <c r="CI25" s="315"/>
      <c r="CJ25" s="315"/>
      <c r="CK25" s="315"/>
      <c r="CL25" s="315"/>
      <c r="CM25" s="315"/>
      <c r="CN25" s="315"/>
      <c r="CO25" s="315"/>
      <c r="CP25" s="315"/>
      <c r="CQ25" s="315"/>
      <c r="CR25" s="315"/>
      <c r="CS25" s="315"/>
      <c r="CT25" s="315"/>
      <c r="CU25" s="315"/>
      <c r="CV25" s="315"/>
      <c r="CW25" s="315"/>
      <c r="CX25" s="315"/>
      <c r="CY25" s="315"/>
      <c r="CZ25" s="315"/>
      <c r="DA25" s="315"/>
      <c r="DB25" s="315"/>
      <c r="DC25" s="315"/>
      <c r="DD25" s="315"/>
      <c r="DE25" s="315"/>
      <c r="DF25" s="315"/>
      <c r="DG25" s="315"/>
      <c r="DH25" s="315"/>
      <c r="DI25" s="315"/>
      <c r="DJ25" s="315"/>
      <c r="DK25" s="315"/>
      <c r="DL25" s="315"/>
      <c r="DM25" s="315"/>
      <c r="DN25" s="315"/>
      <c r="DO25" s="315"/>
      <c r="DP25" s="315"/>
      <c r="DQ25" s="315"/>
      <c r="DR25" s="315"/>
      <c r="DS25" s="315"/>
      <c r="DT25" s="315"/>
      <c r="DU25" s="315"/>
      <c r="DV25" s="315"/>
      <c r="DW25" s="315"/>
      <c r="DX25" s="315"/>
      <c r="DY25" s="315"/>
      <c r="DZ25" s="315"/>
      <c r="EA25" s="315"/>
      <c r="EB25" s="315"/>
      <c r="EC25" s="315"/>
      <c r="ED25" s="315"/>
      <c r="EE25" s="315"/>
      <c r="EF25" s="315"/>
      <c r="EG25" s="315"/>
      <c r="EH25" s="315"/>
      <c r="EI25" s="315"/>
      <c r="EJ25" s="315"/>
      <c r="EK25" s="315"/>
      <c r="EL25" s="315"/>
      <c r="EM25" s="315"/>
      <c r="EN25" s="315"/>
      <c r="EO25" s="315"/>
      <c r="EP25" s="315"/>
      <c r="EQ25" s="315"/>
      <c r="ER25" s="315"/>
      <c r="ES25" s="315"/>
      <c r="ET25" s="315"/>
      <c r="EU25" s="315"/>
      <c r="EV25" s="315"/>
      <c r="EW25" s="315"/>
      <c r="EX25" s="315"/>
      <c r="EY25" s="315"/>
      <c r="EZ25" s="315"/>
      <c r="FA25" s="303"/>
      <c r="FB25" s="303"/>
      <c r="FC25" s="303"/>
      <c r="FD25" s="303"/>
      <c r="FE25" s="303"/>
      <c r="FF25" s="303"/>
      <c r="FG25" s="303"/>
      <c r="FH25" s="303"/>
      <c r="FI25" s="303"/>
      <c r="FJ25" s="303"/>
      <c r="FK25" s="303"/>
      <c r="FL25" s="303"/>
      <c r="FM25" s="303"/>
      <c r="FN25" s="303"/>
      <c r="FO25" s="303"/>
      <c r="FP25" s="303"/>
      <c r="FQ25" s="303"/>
      <c r="FR25" s="303"/>
      <c r="FS25" s="303"/>
      <c r="FT25" s="303"/>
      <c r="FU25" s="303"/>
      <c r="FV25" s="303"/>
      <c r="FW25" s="303"/>
      <c r="FX25" s="303"/>
      <c r="FY25" s="303"/>
      <c r="FZ25" s="303"/>
      <c r="GA25" s="303"/>
      <c r="GB25" s="303"/>
      <c r="GC25" s="303"/>
      <c r="GD25" s="303"/>
      <c r="GE25" s="303"/>
      <c r="GF25" s="303"/>
      <c r="GG25" s="303"/>
      <c r="GH25" s="303"/>
      <c r="GI25" s="303"/>
      <c r="GJ25" s="303"/>
      <c r="GK25" s="303"/>
      <c r="GL25" s="303"/>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324"/>
      <c r="U26" s="324"/>
      <c r="V26" s="324"/>
      <c r="W26" s="324"/>
      <c r="X26" s="324"/>
      <c r="Y26" s="324"/>
      <c r="Z26" s="324"/>
      <c r="AA26" s="324"/>
      <c r="AB26" s="324"/>
      <c r="AC26" s="324"/>
      <c r="AD26" s="324"/>
      <c r="AE26" s="324"/>
      <c r="AF26" s="324"/>
      <c r="AG26" s="324"/>
      <c r="AH26" s="324"/>
      <c r="AI26" s="279"/>
    </row>
    <row r="27" spans="1:194" s="302" customFormat="1" ht="63.95" customHeight="1" x14ac:dyDescent="0.4">
      <c r="A27" s="296">
        <v>7</v>
      </c>
      <c r="B27" s="297"/>
      <c r="C27" s="279"/>
      <c r="D27" s="279"/>
      <c r="E27" s="279"/>
      <c r="F27" s="279"/>
      <c r="G27" s="279"/>
      <c r="H27" s="279"/>
      <c r="I27" s="279"/>
      <c r="J27" s="279"/>
      <c r="K27" s="279"/>
      <c r="L27" s="279"/>
      <c r="M27" s="279"/>
      <c r="N27" s="279"/>
      <c r="O27" s="279"/>
      <c r="P27" s="279"/>
      <c r="Q27" s="279"/>
      <c r="R27" s="279"/>
      <c r="S27" s="279"/>
      <c r="T27" s="324"/>
      <c r="U27" s="299" t="e">
        <f>AG23+1</f>
        <v>#VALUE!</v>
      </c>
      <c r="V27" s="324"/>
      <c r="W27" s="300" t="e">
        <f>U27+1</f>
        <v>#VALUE!</v>
      </c>
      <c r="X27" s="324"/>
      <c r="Y27" s="298" t="e">
        <f>W27+1</f>
        <v>#VALUE!</v>
      </c>
      <c r="Z27" s="324"/>
      <c r="AA27" s="298" t="e">
        <f>Y27+1</f>
        <v>#VALUE!</v>
      </c>
      <c r="AB27" s="324"/>
      <c r="AC27" s="298" t="e">
        <f>AA27+1</f>
        <v>#VALUE!</v>
      </c>
      <c r="AD27" s="324"/>
      <c r="AE27" s="298" t="e">
        <f>AC27+1</f>
        <v>#VALUE!</v>
      </c>
      <c r="AF27" s="324"/>
      <c r="AG27" s="298" t="e">
        <f>AE27+1</f>
        <v>#VALUE!</v>
      </c>
      <c r="AH27" s="324"/>
      <c r="AI27" s="279"/>
      <c r="AK27" s="315"/>
      <c r="AL27" s="315"/>
      <c r="AM27" s="315"/>
      <c r="AN27" s="315"/>
      <c r="AO27" s="315"/>
      <c r="AP27" s="315"/>
      <c r="AQ27" s="315"/>
      <c r="AR27" s="315"/>
      <c r="AS27" s="315"/>
      <c r="AT27" s="315"/>
      <c r="AU27" s="315"/>
      <c r="AV27" s="315"/>
      <c r="AW27" s="315"/>
      <c r="AX27" s="315"/>
      <c r="AY27" s="315"/>
      <c r="AZ27" s="315"/>
      <c r="BA27" s="315"/>
      <c r="BB27" s="315"/>
      <c r="BC27" s="315"/>
      <c r="BD27" s="315"/>
      <c r="BE27" s="315"/>
      <c r="BF27" s="315"/>
      <c r="BG27" s="315"/>
      <c r="BH27" s="315"/>
      <c r="BI27" s="315"/>
      <c r="BJ27" s="315"/>
      <c r="BK27" s="315"/>
      <c r="BL27" s="315"/>
      <c r="BM27" s="315"/>
      <c r="BN27" s="315"/>
      <c r="BO27" s="315"/>
      <c r="BP27" s="315"/>
      <c r="BQ27" s="315"/>
      <c r="BR27" s="315"/>
      <c r="BS27" s="315"/>
      <c r="BT27" s="315"/>
      <c r="BU27" s="315"/>
      <c r="BV27" s="315"/>
      <c r="BW27" s="315"/>
      <c r="BX27" s="315"/>
      <c r="BY27" s="315"/>
      <c r="BZ27" s="315"/>
      <c r="CA27" s="315"/>
      <c r="CB27" s="315"/>
      <c r="CC27" s="315"/>
      <c r="CD27" s="315"/>
      <c r="CE27" s="315"/>
      <c r="CF27" s="315"/>
      <c r="CG27" s="315"/>
      <c r="CH27" s="315"/>
      <c r="CI27" s="315"/>
      <c r="CJ27" s="315"/>
      <c r="CK27" s="315"/>
      <c r="CL27" s="315"/>
      <c r="CM27" s="315"/>
      <c r="CN27" s="315"/>
      <c r="CO27" s="315"/>
      <c r="CP27" s="315"/>
      <c r="CQ27" s="315"/>
      <c r="CR27" s="315"/>
      <c r="CS27" s="315"/>
      <c r="CT27" s="315"/>
      <c r="CU27" s="315"/>
      <c r="CV27" s="315"/>
      <c r="CW27" s="315"/>
      <c r="CX27" s="315"/>
      <c r="CY27" s="315"/>
      <c r="CZ27" s="315"/>
      <c r="DA27" s="315"/>
      <c r="DB27" s="315"/>
      <c r="DC27" s="315"/>
      <c r="DD27" s="315"/>
      <c r="DE27" s="315"/>
      <c r="DF27" s="315"/>
      <c r="DG27" s="315"/>
      <c r="DH27" s="315"/>
      <c r="DI27" s="315"/>
      <c r="DJ27" s="315"/>
      <c r="DK27" s="315"/>
      <c r="DL27" s="315"/>
      <c r="DM27" s="315"/>
      <c r="DN27" s="315"/>
      <c r="DO27" s="315"/>
      <c r="DP27" s="315"/>
      <c r="DQ27" s="315"/>
      <c r="DR27" s="315"/>
      <c r="DS27" s="315"/>
      <c r="DT27" s="315"/>
      <c r="DU27" s="315"/>
      <c r="DV27" s="315"/>
      <c r="DW27" s="315"/>
      <c r="DX27" s="315"/>
      <c r="DY27" s="315"/>
      <c r="DZ27" s="315"/>
      <c r="EA27" s="315"/>
      <c r="EB27" s="315"/>
      <c r="EC27" s="315"/>
      <c r="ED27" s="315"/>
      <c r="EE27" s="315"/>
      <c r="EF27" s="315"/>
      <c r="EG27" s="315"/>
      <c r="EH27" s="315"/>
      <c r="EI27" s="315"/>
      <c r="EJ27" s="315"/>
      <c r="EK27" s="315"/>
      <c r="EL27" s="315"/>
      <c r="EM27" s="315"/>
      <c r="EN27" s="315"/>
      <c r="EO27" s="315"/>
      <c r="EP27" s="315"/>
      <c r="EQ27" s="315"/>
      <c r="ER27" s="315"/>
      <c r="ES27" s="315"/>
      <c r="ET27" s="315"/>
      <c r="EU27" s="315"/>
      <c r="EV27" s="315"/>
      <c r="EW27" s="315"/>
      <c r="EX27" s="315"/>
      <c r="EY27" s="315"/>
      <c r="EZ27" s="315"/>
      <c r="FA27" s="303"/>
      <c r="FB27" s="303"/>
      <c r="FC27" s="303"/>
      <c r="FD27" s="303"/>
      <c r="FE27" s="303"/>
      <c r="FF27" s="303"/>
      <c r="FG27" s="303"/>
      <c r="FH27" s="303"/>
      <c r="FI27" s="303"/>
      <c r="FJ27" s="303"/>
      <c r="FK27" s="303"/>
      <c r="FL27" s="303"/>
      <c r="FM27" s="303"/>
      <c r="FN27" s="303"/>
      <c r="FO27" s="303"/>
      <c r="FP27" s="303"/>
      <c r="FQ27" s="303"/>
      <c r="FR27" s="303"/>
      <c r="FS27" s="303"/>
      <c r="FT27" s="303"/>
      <c r="FU27" s="303"/>
      <c r="FV27" s="303"/>
      <c r="FW27" s="303"/>
      <c r="FX27" s="303"/>
      <c r="FY27" s="303"/>
      <c r="FZ27" s="303"/>
      <c r="GA27" s="303"/>
      <c r="GB27" s="303"/>
      <c r="GC27" s="303"/>
      <c r="GD27" s="303"/>
      <c r="GE27" s="303"/>
      <c r="GF27" s="303"/>
      <c r="GG27" s="303"/>
      <c r="GH27" s="303"/>
      <c r="GI27" s="303"/>
      <c r="GJ27" s="303"/>
      <c r="GK27" s="303"/>
      <c r="GL27" s="303"/>
    </row>
    <row r="28" spans="1:194" s="302" customFormat="1" ht="19.5" customHeight="1" x14ac:dyDescent="0.4">
      <c r="A28" s="296">
        <v>8</v>
      </c>
      <c r="B28" s="297"/>
      <c r="C28" s="279"/>
      <c r="D28" s="279"/>
      <c r="E28" s="279"/>
      <c r="F28" s="279"/>
      <c r="G28" s="279"/>
      <c r="H28" s="279"/>
      <c r="I28" s="279"/>
      <c r="J28" s="279"/>
      <c r="K28" s="279"/>
      <c r="L28" s="279"/>
      <c r="M28" s="279"/>
      <c r="N28" s="279"/>
      <c r="O28" s="279"/>
      <c r="P28" s="279"/>
      <c r="Q28" s="279"/>
      <c r="R28" s="279"/>
      <c r="S28" s="279"/>
      <c r="T28" s="324"/>
      <c r="U28" s="305"/>
      <c r="V28" s="324"/>
      <c r="W28" s="306"/>
      <c r="X28" s="324"/>
      <c r="Y28" s="304"/>
      <c r="Z28" s="324"/>
      <c r="AA28" s="304"/>
      <c r="AB28" s="324"/>
      <c r="AC28" s="304"/>
      <c r="AD28" s="324"/>
      <c r="AE28" s="304"/>
      <c r="AF28" s="324"/>
      <c r="AG28" s="304"/>
      <c r="AH28" s="324"/>
      <c r="AI28" s="279"/>
      <c r="AK28" s="315"/>
      <c r="AL28" s="315"/>
      <c r="AM28" s="315"/>
      <c r="AN28" s="315"/>
      <c r="AO28" s="315"/>
      <c r="AP28" s="315"/>
      <c r="AQ28" s="315"/>
      <c r="AR28" s="315"/>
      <c r="AS28" s="315"/>
      <c r="AT28" s="315"/>
      <c r="AU28" s="315"/>
      <c r="AV28" s="315"/>
      <c r="AW28" s="315"/>
      <c r="AX28" s="315"/>
      <c r="AY28" s="315"/>
      <c r="AZ28" s="315"/>
      <c r="BA28" s="315"/>
      <c r="BB28" s="315"/>
      <c r="BC28" s="315"/>
      <c r="BD28" s="315"/>
      <c r="BE28" s="315"/>
      <c r="BF28" s="315"/>
      <c r="BG28" s="315"/>
      <c r="BH28" s="315"/>
      <c r="BI28" s="315"/>
      <c r="BJ28" s="315"/>
      <c r="BK28" s="315"/>
      <c r="BL28" s="315"/>
      <c r="BM28" s="315"/>
      <c r="BN28" s="315"/>
      <c r="BO28" s="315"/>
      <c r="BP28" s="315"/>
      <c r="BQ28" s="315"/>
      <c r="BR28" s="315"/>
      <c r="BS28" s="315"/>
      <c r="BT28" s="315"/>
      <c r="BU28" s="315"/>
      <c r="BV28" s="315"/>
      <c r="BW28" s="315"/>
      <c r="BX28" s="315"/>
      <c r="BY28" s="315"/>
      <c r="BZ28" s="315"/>
      <c r="CA28" s="315"/>
      <c r="CB28" s="315"/>
      <c r="CC28" s="315"/>
      <c r="CD28" s="315"/>
      <c r="CE28" s="315"/>
      <c r="CF28" s="315"/>
      <c r="CG28" s="315"/>
      <c r="CH28" s="315"/>
      <c r="CI28" s="315"/>
      <c r="CJ28" s="315"/>
      <c r="CK28" s="315"/>
      <c r="CL28" s="315"/>
      <c r="CM28" s="315"/>
      <c r="CN28" s="315"/>
      <c r="CO28" s="315"/>
      <c r="CP28" s="315"/>
      <c r="CQ28" s="315"/>
      <c r="CR28" s="315"/>
      <c r="CS28" s="315"/>
      <c r="CT28" s="315"/>
      <c r="CU28" s="315"/>
      <c r="CV28" s="315"/>
      <c r="CW28" s="315"/>
      <c r="CX28" s="315"/>
      <c r="CY28" s="315"/>
      <c r="CZ28" s="315"/>
      <c r="DA28" s="315"/>
      <c r="DB28" s="315"/>
      <c r="DC28" s="315"/>
      <c r="DD28" s="315"/>
      <c r="DE28" s="315"/>
      <c r="DF28" s="315"/>
      <c r="DG28" s="315"/>
      <c r="DH28" s="315"/>
      <c r="DI28" s="315"/>
      <c r="DJ28" s="315"/>
      <c r="DK28" s="315"/>
      <c r="DL28" s="315"/>
      <c r="DM28" s="315"/>
      <c r="DN28" s="315"/>
      <c r="DO28" s="315"/>
      <c r="DP28" s="315"/>
      <c r="DQ28" s="315"/>
      <c r="DR28" s="315"/>
      <c r="DS28" s="315"/>
      <c r="DT28" s="315"/>
      <c r="DU28" s="315"/>
      <c r="DV28" s="315"/>
      <c r="DW28" s="315"/>
      <c r="DX28" s="315"/>
      <c r="DY28" s="315"/>
      <c r="DZ28" s="315"/>
      <c r="EA28" s="315"/>
      <c r="EB28" s="315"/>
      <c r="EC28" s="315"/>
      <c r="ED28" s="315"/>
      <c r="EE28" s="315"/>
      <c r="EF28" s="315"/>
      <c r="EG28" s="315"/>
      <c r="EH28" s="315"/>
      <c r="EI28" s="315"/>
      <c r="EJ28" s="315"/>
      <c r="EK28" s="315"/>
      <c r="EL28" s="315"/>
      <c r="EM28" s="315"/>
      <c r="EN28" s="315"/>
      <c r="EO28" s="315"/>
      <c r="EP28" s="315"/>
      <c r="EQ28" s="315"/>
      <c r="ER28" s="315"/>
      <c r="ES28" s="315"/>
      <c r="ET28" s="315"/>
      <c r="EU28" s="315"/>
      <c r="EV28" s="315"/>
      <c r="EW28" s="315"/>
      <c r="EX28" s="315"/>
      <c r="EY28" s="315"/>
      <c r="EZ28" s="315"/>
      <c r="FA28" s="303"/>
      <c r="FB28" s="303"/>
      <c r="FC28" s="303"/>
      <c r="FD28" s="303"/>
      <c r="FE28" s="303"/>
      <c r="FF28" s="303"/>
      <c r="FG28" s="303"/>
      <c r="FH28" s="303"/>
      <c r="FI28" s="303"/>
      <c r="FJ28" s="303"/>
      <c r="FK28" s="303"/>
      <c r="FL28" s="303"/>
      <c r="FM28" s="303"/>
      <c r="FN28" s="303"/>
      <c r="FO28" s="303"/>
      <c r="FP28" s="303"/>
      <c r="FQ28" s="303"/>
      <c r="FR28" s="303"/>
      <c r="FS28" s="303"/>
      <c r="FT28" s="303"/>
      <c r="FU28" s="303"/>
      <c r="FV28" s="303"/>
      <c r="FW28" s="303"/>
      <c r="FX28" s="303"/>
      <c r="FY28" s="303"/>
      <c r="FZ28" s="303"/>
      <c r="GA28" s="303"/>
      <c r="GB28" s="303"/>
      <c r="GC28" s="303"/>
      <c r="GD28" s="303"/>
      <c r="GE28" s="303"/>
      <c r="GF28" s="303"/>
      <c r="GG28" s="303"/>
      <c r="GH28" s="303"/>
      <c r="GI28" s="303"/>
      <c r="GJ28" s="303"/>
      <c r="GK28" s="303"/>
      <c r="GL28" s="303"/>
    </row>
    <row r="29" spans="1:194" s="302" customFormat="1" ht="19.5" customHeight="1" x14ac:dyDescent="0.4">
      <c r="A29" s="296">
        <v>9</v>
      </c>
      <c r="B29" s="297"/>
      <c r="C29" s="279"/>
      <c r="D29" s="279"/>
      <c r="E29" s="279"/>
      <c r="F29" s="279"/>
      <c r="G29" s="279"/>
      <c r="H29" s="279"/>
      <c r="I29" s="279"/>
      <c r="J29" s="279"/>
      <c r="K29" s="279"/>
      <c r="L29" s="279"/>
      <c r="M29" s="279"/>
      <c r="N29" s="279"/>
      <c r="O29" s="279"/>
      <c r="P29" s="279"/>
      <c r="Q29" s="279"/>
      <c r="R29" s="279"/>
      <c r="S29" s="279"/>
      <c r="T29" s="324"/>
      <c r="U29" s="309" t="s">
        <v>250</v>
      </c>
      <c r="V29" s="324"/>
      <c r="W29" s="309" t="s">
        <v>245</v>
      </c>
      <c r="X29" s="324"/>
      <c r="Y29" s="308" t="s">
        <v>246</v>
      </c>
      <c r="Z29" s="324"/>
      <c r="AA29" s="308" t="s">
        <v>247</v>
      </c>
      <c r="AB29" s="324"/>
      <c r="AC29" s="308" t="s">
        <v>249</v>
      </c>
      <c r="AD29" s="324"/>
      <c r="AE29" s="308" t="s">
        <v>250</v>
      </c>
      <c r="AF29" s="324"/>
      <c r="AG29" s="308" t="s">
        <v>245</v>
      </c>
      <c r="AH29" s="324"/>
      <c r="AI29" s="279"/>
      <c r="AK29" s="315"/>
      <c r="AL29" s="315"/>
      <c r="AM29" s="315"/>
      <c r="AN29" s="315"/>
      <c r="AO29" s="315"/>
      <c r="AP29" s="315"/>
      <c r="AQ29" s="315"/>
      <c r="AR29" s="315"/>
      <c r="AS29" s="315"/>
      <c r="AT29" s="315"/>
      <c r="AU29" s="315"/>
      <c r="AV29" s="315"/>
      <c r="AW29" s="315"/>
      <c r="AX29" s="315"/>
      <c r="AY29" s="315"/>
      <c r="AZ29" s="315"/>
      <c r="BA29" s="315"/>
      <c r="BB29" s="315"/>
      <c r="BC29" s="315"/>
      <c r="BD29" s="315"/>
      <c r="BE29" s="315"/>
      <c r="BF29" s="315"/>
      <c r="BG29" s="315"/>
      <c r="BH29" s="315"/>
      <c r="BI29" s="315"/>
      <c r="BJ29" s="315"/>
      <c r="BK29" s="315"/>
      <c r="BL29" s="315"/>
      <c r="BM29" s="315"/>
      <c r="BN29" s="315"/>
      <c r="BO29" s="315"/>
      <c r="BP29" s="315"/>
      <c r="BQ29" s="315"/>
      <c r="BR29" s="315"/>
      <c r="BS29" s="315"/>
      <c r="BT29" s="315"/>
      <c r="BU29" s="315"/>
      <c r="BV29" s="315"/>
      <c r="BW29" s="315"/>
      <c r="BX29" s="315"/>
      <c r="BY29" s="315"/>
      <c r="BZ29" s="315"/>
      <c r="CA29" s="315"/>
      <c r="CB29" s="315"/>
      <c r="CC29" s="315"/>
      <c r="CD29" s="315"/>
      <c r="CE29" s="315"/>
      <c r="CF29" s="315"/>
      <c r="CG29" s="315"/>
      <c r="CH29" s="315"/>
      <c r="CI29" s="315"/>
      <c r="CJ29" s="315"/>
      <c r="CK29" s="315"/>
      <c r="CL29" s="315"/>
      <c r="CM29" s="315"/>
      <c r="CN29" s="315"/>
      <c r="CO29" s="315"/>
      <c r="CP29" s="315"/>
      <c r="CQ29" s="315"/>
      <c r="CR29" s="315"/>
      <c r="CS29" s="315"/>
      <c r="CT29" s="315"/>
      <c r="CU29" s="315"/>
      <c r="CV29" s="315"/>
      <c r="CW29" s="315"/>
      <c r="CX29" s="315"/>
      <c r="CY29" s="315"/>
      <c r="CZ29" s="315"/>
      <c r="DA29" s="315"/>
      <c r="DB29" s="315"/>
      <c r="DC29" s="315"/>
      <c r="DD29" s="315"/>
      <c r="DE29" s="315"/>
      <c r="DF29" s="315"/>
      <c r="DG29" s="315"/>
      <c r="DH29" s="315"/>
      <c r="DI29" s="315"/>
      <c r="DJ29" s="315"/>
      <c r="DK29" s="315"/>
      <c r="DL29" s="315"/>
      <c r="DM29" s="315"/>
      <c r="DN29" s="315"/>
      <c r="DO29" s="315"/>
      <c r="DP29" s="315"/>
      <c r="DQ29" s="315"/>
      <c r="DR29" s="315"/>
      <c r="DS29" s="315"/>
      <c r="DT29" s="315"/>
      <c r="DU29" s="315"/>
      <c r="DV29" s="315"/>
      <c r="DW29" s="315"/>
      <c r="DX29" s="315"/>
      <c r="DY29" s="315"/>
      <c r="DZ29" s="315"/>
      <c r="EA29" s="315"/>
      <c r="EB29" s="315"/>
      <c r="EC29" s="315"/>
      <c r="ED29" s="315"/>
      <c r="EE29" s="315"/>
      <c r="EF29" s="315"/>
      <c r="EG29" s="315"/>
      <c r="EH29" s="315"/>
      <c r="EI29" s="315"/>
      <c r="EJ29" s="315"/>
      <c r="EK29" s="315"/>
      <c r="EL29" s="315"/>
      <c r="EM29" s="315"/>
      <c r="EN29" s="315"/>
      <c r="EO29" s="315"/>
      <c r="EP29" s="315"/>
      <c r="EQ29" s="315"/>
      <c r="ER29" s="315"/>
      <c r="ES29" s="315"/>
      <c r="ET29" s="315"/>
      <c r="EU29" s="315"/>
      <c r="EV29" s="315"/>
      <c r="EW29" s="315"/>
      <c r="EX29" s="315"/>
      <c r="EY29" s="315"/>
      <c r="EZ29" s="315"/>
      <c r="FA29" s="303"/>
      <c r="FB29" s="303"/>
      <c r="FC29" s="303"/>
      <c r="FD29" s="303"/>
      <c r="FE29" s="303"/>
      <c r="FF29" s="303"/>
      <c r="FG29" s="303"/>
      <c r="FH29" s="303"/>
      <c r="FI29" s="303"/>
      <c r="FJ29" s="303"/>
      <c r="FK29" s="303"/>
      <c r="FL29" s="303"/>
      <c r="FM29" s="303"/>
      <c r="FN29" s="303"/>
      <c r="FO29" s="303"/>
      <c r="FP29" s="303"/>
      <c r="FQ29" s="303"/>
      <c r="FR29" s="303"/>
      <c r="FS29" s="303"/>
      <c r="FT29" s="303"/>
      <c r="FU29" s="303"/>
      <c r="FV29" s="303"/>
      <c r="FW29" s="303"/>
      <c r="FX29" s="303"/>
      <c r="FY29" s="303"/>
      <c r="FZ29" s="303"/>
      <c r="GA29" s="303"/>
      <c r="GB29" s="303"/>
      <c r="GC29" s="303"/>
      <c r="GD29" s="303"/>
      <c r="GE29" s="303"/>
      <c r="GF29" s="303"/>
      <c r="GG29" s="303"/>
      <c r="GH29" s="303"/>
      <c r="GI29" s="303"/>
      <c r="GJ29" s="303"/>
      <c r="GK29" s="303"/>
      <c r="GL29" s="303"/>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324"/>
      <c r="U30" s="324"/>
      <c r="V30" s="324"/>
      <c r="W30" s="324"/>
      <c r="X30" s="324"/>
      <c r="Y30" s="324"/>
      <c r="Z30" s="324"/>
      <c r="AA30" s="324"/>
      <c r="AB30" s="324"/>
      <c r="AC30" s="324"/>
      <c r="AD30" s="324"/>
      <c r="AE30" s="324"/>
      <c r="AF30" s="324"/>
      <c r="AG30" s="324"/>
      <c r="AH30" s="324"/>
      <c r="AI30" s="279"/>
    </row>
    <row r="31" spans="1:194" s="302" customFormat="1" ht="63.95" customHeight="1" x14ac:dyDescent="0.4">
      <c r="A31" s="296">
        <v>7</v>
      </c>
      <c r="B31" s="297"/>
      <c r="C31" s="279"/>
      <c r="D31" s="279"/>
      <c r="E31" s="279"/>
      <c r="F31" s="279"/>
      <c r="G31" s="279"/>
      <c r="H31" s="279"/>
      <c r="I31" s="279"/>
      <c r="J31" s="279"/>
      <c r="K31" s="279"/>
      <c r="L31" s="279"/>
      <c r="M31" s="279"/>
      <c r="N31" s="279"/>
      <c r="O31" s="279"/>
      <c r="P31" s="279"/>
      <c r="Q31" s="279"/>
      <c r="R31" s="279"/>
      <c r="S31" s="279"/>
      <c r="T31" s="324"/>
      <c r="U31" s="298" t="e">
        <f>AG27+1</f>
        <v>#VALUE!</v>
      </c>
      <c r="V31" s="324"/>
      <c r="W31" s="298" t="e">
        <f>U31+1</f>
        <v>#VALUE!</v>
      </c>
      <c r="X31" s="324"/>
      <c r="Y31" s="298" t="e">
        <f>W31+1</f>
        <v>#VALUE!</v>
      </c>
      <c r="Z31" s="324"/>
      <c r="AA31" s="298" t="e">
        <f>Y31+1</f>
        <v>#VALUE!</v>
      </c>
      <c r="AB31" s="324"/>
      <c r="AC31" s="298" t="e">
        <f>AA31+1</f>
        <v>#VALUE!</v>
      </c>
      <c r="AD31" s="324"/>
      <c r="AE31" s="298" t="e">
        <f>AC31+1</f>
        <v>#VALUE!</v>
      </c>
      <c r="AF31" s="324"/>
      <c r="AG31" s="298" t="e">
        <f>AE31+1</f>
        <v>#VALUE!</v>
      </c>
      <c r="AH31" s="324"/>
      <c r="AI31" s="279"/>
      <c r="AK31" s="315"/>
      <c r="AL31" s="315"/>
      <c r="AM31" s="315"/>
      <c r="AN31" s="315"/>
      <c r="AO31" s="315"/>
      <c r="AP31" s="315"/>
      <c r="AQ31" s="315"/>
      <c r="AR31" s="315"/>
      <c r="AS31" s="315"/>
      <c r="AT31" s="315"/>
      <c r="AU31" s="315"/>
      <c r="AV31" s="315"/>
      <c r="AW31" s="315"/>
      <c r="AX31" s="315"/>
      <c r="AY31" s="315"/>
      <c r="AZ31" s="315"/>
      <c r="BA31" s="315"/>
      <c r="BB31" s="315"/>
      <c r="BC31" s="315"/>
      <c r="BD31" s="315"/>
      <c r="BE31" s="315"/>
      <c r="BF31" s="315"/>
      <c r="BG31" s="315"/>
      <c r="BH31" s="315"/>
      <c r="BI31" s="315"/>
      <c r="BJ31" s="315"/>
      <c r="BK31" s="315"/>
      <c r="BL31" s="315"/>
      <c r="BM31" s="315"/>
      <c r="BN31" s="315"/>
      <c r="BO31" s="315"/>
      <c r="BP31" s="315"/>
      <c r="BQ31" s="315"/>
      <c r="BR31" s="315"/>
      <c r="BS31" s="315"/>
      <c r="BT31" s="315"/>
      <c r="BU31" s="315"/>
      <c r="BV31" s="315"/>
      <c r="BW31" s="315"/>
      <c r="BX31" s="315"/>
      <c r="BY31" s="315"/>
      <c r="BZ31" s="315"/>
      <c r="CA31" s="315"/>
      <c r="CB31" s="315"/>
      <c r="CC31" s="315"/>
      <c r="CD31" s="315"/>
      <c r="CE31" s="315"/>
      <c r="CF31" s="315"/>
      <c r="CG31" s="315"/>
      <c r="CH31" s="315"/>
      <c r="CI31" s="315"/>
      <c r="CJ31" s="315"/>
      <c r="CK31" s="315"/>
      <c r="CL31" s="315"/>
      <c r="CM31" s="315"/>
      <c r="CN31" s="315"/>
      <c r="CO31" s="315"/>
      <c r="CP31" s="315"/>
      <c r="CQ31" s="315"/>
      <c r="CR31" s="315"/>
      <c r="CS31" s="315"/>
      <c r="CT31" s="315"/>
      <c r="CU31" s="315"/>
      <c r="CV31" s="315"/>
      <c r="CW31" s="315"/>
      <c r="CX31" s="315"/>
      <c r="CY31" s="315"/>
      <c r="CZ31" s="315"/>
      <c r="DA31" s="315"/>
      <c r="DB31" s="315"/>
      <c r="DC31" s="315"/>
      <c r="DD31" s="315"/>
      <c r="DE31" s="315"/>
      <c r="DF31" s="315"/>
      <c r="DG31" s="315"/>
      <c r="DH31" s="315"/>
      <c r="DI31" s="315"/>
      <c r="DJ31" s="315"/>
      <c r="DK31" s="315"/>
      <c r="DL31" s="315"/>
      <c r="DM31" s="315"/>
      <c r="DN31" s="315"/>
      <c r="DO31" s="315"/>
      <c r="DP31" s="315"/>
      <c r="DQ31" s="315"/>
      <c r="DR31" s="315"/>
      <c r="DS31" s="315"/>
      <c r="DT31" s="315"/>
      <c r="DU31" s="315"/>
      <c r="DV31" s="315"/>
      <c r="DW31" s="315"/>
      <c r="DX31" s="315"/>
      <c r="DY31" s="315"/>
      <c r="DZ31" s="315"/>
      <c r="EA31" s="315"/>
      <c r="EB31" s="315"/>
      <c r="EC31" s="315"/>
      <c r="ED31" s="315"/>
      <c r="EE31" s="315"/>
      <c r="EF31" s="315"/>
      <c r="EG31" s="315"/>
      <c r="EH31" s="315"/>
      <c r="EI31" s="315"/>
      <c r="EJ31" s="315"/>
      <c r="EK31" s="315"/>
      <c r="EL31" s="315"/>
      <c r="EM31" s="315"/>
      <c r="EN31" s="315"/>
      <c r="EO31" s="315"/>
      <c r="EP31" s="315"/>
      <c r="EQ31" s="315"/>
      <c r="ER31" s="315"/>
      <c r="ES31" s="315"/>
      <c r="ET31" s="315"/>
      <c r="EU31" s="315"/>
      <c r="EV31" s="315"/>
      <c r="EW31" s="315"/>
      <c r="EX31" s="315"/>
      <c r="EY31" s="315"/>
      <c r="EZ31" s="315"/>
      <c r="FA31" s="303"/>
      <c r="FB31" s="303"/>
      <c r="FC31" s="303"/>
      <c r="FD31" s="303"/>
      <c r="FE31" s="303"/>
      <c r="FF31" s="303"/>
      <c r="FG31" s="303"/>
      <c r="FH31" s="303"/>
      <c r="FI31" s="303"/>
      <c r="FJ31" s="303"/>
      <c r="FK31" s="303"/>
      <c r="FL31" s="303"/>
      <c r="FM31" s="303"/>
      <c r="FN31" s="303"/>
      <c r="FO31" s="303"/>
      <c r="FP31" s="303"/>
      <c r="FQ31" s="303"/>
      <c r="FR31" s="303"/>
      <c r="FS31" s="303"/>
      <c r="FT31" s="303"/>
      <c r="FU31" s="303"/>
      <c r="FV31" s="303"/>
      <c r="FW31" s="303"/>
      <c r="FX31" s="303"/>
      <c r="FY31" s="303"/>
      <c r="FZ31" s="303"/>
      <c r="GA31" s="303"/>
      <c r="GB31" s="303"/>
      <c r="GC31" s="303"/>
      <c r="GD31" s="303"/>
      <c r="GE31" s="303"/>
      <c r="GF31" s="303"/>
      <c r="GG31" s="303"/>
      <c r="GH31" s="303"/>
      <c r="GI31" s="303"/>
      <c r="GJ31" s="303"/>
      <c r="GK31" s="303"/>
      <c r="GL31" s="303"/>
    </row>
    <row r="32" spans="1:194" s="302" customFormat="1" ht="19.5" customHeight="1" x14ac:dyDescent="0.4">
      <c r="A32" s="296">
        <v>8</v>
      </c>
      <c r="B32" s="297"/>
      <c r="C32" s="279"/>
      <c r="D32" s="279"/>
      <c r="E32" s="279"/>
      <c r="F32" s="279"/>
      <c r="G32" s="279"/>
      <c r="H32" s="279"/>
      <c r="I32" s="279"/>
      <c r="J32" s="279"/>
      <c r="K32" s="279"/>
      <c r="L32" s="279"/>
      <c r="M32" s="279"/>
      <c r="N32" s="279"/>
      <c r="O32" s="279"/>
      <c r="P32" s="279"/>
      <c r="Q32" s="279"/>
      <c r="R32" s="279"/>
      <c r="S32" s="279"/>
      <c r="T32" s="324"/>
      <c r="U32" s="304"/>
      <c r="V32" s="324"/>
      <c r="W32" s="304"/>
      <c r="X32" s="324"/>
      <c r="Y32" s="304"/>
      <c r="Z32" s="324"/>
      <c r="AA32" s="304"/>
      <c r="AB32" s="324"/>
      <c r="AC32" s="304"/>
      <c r="AD32" s="324"/>
      <c r="AE32" s="304"/>
      <c r="AF32" s="324"/>
      <c r="AG32" s="304"/>
      <c r="AH32" s="324"/>
      <c r="AI32" s="279"/>
      <c r="AK32" s="315"/>
      <c r="AL32" s="315"/>
      <c r="AM32" s="315"/>
      <c r="AN32" s="315"/>
      <c r="AO32" s="315"/>
      <c r="AP32" s="315"/>
      <c r="AQ32" s="315"/>
      <c r="AR32" s="315"/>
      <c r="AS32" s="315"/>
      <c r="AT32" s="315"/>
      <c r="AU32" s="315"/>
      <c r="AV32" s="315"/>
      <c r="AW32" s="315"/>
      <c r="AX32" s="315"/>
      <c r="AY32" s="315"/>
      <c r="AZ32" s="315"/>
      <c r="BA32" s="315"/>
      <c r="BB32" s="315"/>
      <c r="BC32" s="315"/>
      <c r="BD32" s="315"/>
      <c r="BE32" s="315"/>
      <c r="BF32" s="315"/>
      <c r="BG32" s="315"/>
      <c r="BH32" s="315"/>
      <c r="BI32" s="315"/>
      <c r="BJ32" s="315"/>
      <c r="BK32" s="315"/>
      <c r="BL32" s="315"/>
      <c r="BM32" s="315"/>
      <c r="BN32" s="315"/>
      <c r="BO32" s="315"/>
      <c r="BP32" s="315"/>
      <c r="BQ32" s="315"/>
      <c r="BR32" s="315"/>
      <c r="BS32" s="315"/>
      <c r="BT32" s="315"/>
      <c r="BU32" s="315"/>
      <c r="BV32" s="315"/>
      <c r="BW32" s="315"/>
      <c r="BX32" s="315"/>
      <c r="BY32" s="315"/>
      <c r="BZ32" s="315"/>
      <c r="CA32" s="315"/>
      <c r="CB32" s="315"/>
      <c r="CC32" s="315"/>
      <c r="CD32" s="315"/>
      <c r="CE32" s="315"/>
      <c r="CF32" s="315"/>
      <c r="CG32" s="315"/>
      <c r="CH32" s="315"/>
      <c r="CI32" s="315"/>
      <c r="CJ32" s="315"/>
      <c r="CK32" s="315"/>
      <c r="CL32" s="315"/>
      <c r="CM32" s="315"/>
      <c r="CN32" s="315"/>
      <c r="CO32" s="315"/>
      <c r="CP32" s="315"/>
      <c r="CQ32" s="315"/>
      <c r="CR32" s="315"/>
      <c r="CS32" s="315"/>
      <c r="CT32" s="315"/>
      <c r="CU32" s="315"/>
      <c r="CV32" s="315"/>
      <c r="CW32" s="315"/>
      <c r="CX32" s="315"/>
      <c r="CY32" s="315"/>
      <c r="CZ32" s="315"/>
      <c r="DA32" s="315"/>
      <c r="DB32" s="315"/>
      <c r="DC32" s="315"/>
      <c r="DD32" s="315"/>
      <c r="DE32" s="315"/>
      <c r="DF32" s="315"/>
      <c r="DG32" s="315"/>
      <c r="DH32" s="315"/>
      <c r="DI32" s="315"/>
      <c r="DJ32" s="315"/>
      <c r="DK32" s="315"/>
      <c r="DL32" s="315"/>
      <c r="DM32" s="315"/>
      <c r="DN32" s="315"/>
      <c r="DO32" s="315"/>
      <c r="DP32" s="315"/>
      <c r="DQ32" s="315"/>
      <c r="DR32" s="315"/>
      <c r="DS32" s="315"/>
      <c r="DT32" s="315"/>
      <c r="DU32" s="315"/>
      <c r="DV32" s="315"/>
      <c r="DW32" s="315"/>
      <c r="DX32" s="315"/>
      <c r="DY32" s="315"/>
      <c r="DZ32" s="315"/>
      <c r="EA32" s="315"/>
      <c r="EB32" s="315"/>
      <c r="EC32" s="315"/>
      <c r="ED32" s="315"/>
      <c r="EE32" s="315"/>
      <c r="EF32" s="315"/>
      <c r="EG32" s="315"/>
      <c r="EH32" s="315"/>
      <c r="EI32" s="315"/>
      <c r="EJ32" s="315"/>
      <c r="EK32" s="315"/>
      <c r="EL32" s="315"/>
      <c r="EM32" s="315"/>
      <c r="EN32" s="315"/>
      <c r="EO32" s="315"/>
      <c r="EP32" s="315"/>
      <c r="EQ32" s="315"/>
      <c r="ER32" s="315"/>
      <c r="ES32" s="315"/>
      <c r="ET32" s="315"/>
      <c r="EU32" s="315"/>
      <c r="EV32" s="315"/>
      <c r="EW32" s="315"/>
      <c r="EX32" s="315"/>
      <c r="EY32" s="315"/>
      <c r="EZ32" s="315"/>
      <c r="FA32" s="303"/>
      <c r="FB32" s="303"/>
      <c r="FC32" s="303"/>
      <c r="FD32" s="303"/>
      <c r="FE32" s="303"/>
      <c r="FF32" s="303"/>
      <c r="FG32" s="303"/>
      <c r="FH32" s="303"/>
      <c r="FI32" s="303"/>
      <c r="FJ32" s="303"/>
      <c r="FK32" s="303"/>
      <c r="FL32" s="303"/>
      <c r="FM32" s="303"/>
      <c r="FN32" s="303"/>
      <c r="FO32" s="303"/>
      <c r="FP32" s="303"/>
      <c r="FQ32" s="303"/>
      <c r="FR32" s="303"/>
      <c r="FS32" s="303"/>
      <c r="FT32" s="303"/>
      <c r="FU32" s="303"/>
      <c r="FV32" s="303"/>
      <c r="FW32" s="303"/>
      <c r="FX32" s="303"/>
      <c r="FY32" s="303"/>
      <c r="FZ32" s="303"/>
      <c r="GA32" s="303"/>
      <c r="GB32" s="303"/>
      <c r="GC32" s="303"/>
      <c r="GD32" s="303"/>
      <c r="GE32" s="303"/>
      <c r="GF32" s="303"/>
      <c r="GG32" s="303"/>
      <c r="GH32" s="303"/>
      <c r="GI32" s="303"/>
      <c r="GJ32" s="303"/>
      <c r="GK32" s="303"/>
      <c r="GL32" s="303"/>
    </row>
    <row r="33" spans="1:194" s="302" customFormat="1" ht="19.5" customHeight="1" x14ac:dyDescent="0.4">
      <c r="A33" s="296">
        <v>9</v>
      </c>
      <c r="B33" s="297"/>
      <c r="C33" s="279"/>
      <c r="D33" s="279"/>
      <c r="E33" s="279"/>
      <c r="F33" s="279"/>
      <c r="G33" s="279"/>
      <c r="H33" s="279"/>
      <c r="I33" s="279"/>
      <c r="J33" s="279"/>
      <c r="K33" s="279"/>
      <c r="L33" s="279"/>
      <c r="M33" s="279"/>
      <c r="N33" s="279"/>
      <c r="O33" s="279"/>
      <c r="P33" s="279"/>
      <c r="Q33" s="279"/>
      <c r="R33" s="279"/>
      <c r="S33" s="279"/>
      <c r="T33" s="324"/>
      <c r="U33" s="308" t="s">
        <v>246</v>
      </c>
      <c r="V33" s="324"/>
      <c r="W33" s="308" t="s">
        <v>247</v>
      </c>
      <c r="X33" s="324"/>
      <c r="Y33" s="308" t="s">
        <v>248</v>
      </c>
      <c r="Z33" s="324"/>
      <c r="AA33" s="308" t="s">
        <v>249</v>
      </c>
      <c r="AB33" s="324"/>
      <c r="AC33" s="308" t="s">
        <v>250</v>
      </c>
      <c r="AD33" s="324"/>
      <c r="AE33" s="308" t="s">
        <v>245</v>
      </c>
      <c r="AF33" s="324"/>
      <c r="AG33" s="308" t="s">
        <v>246</v>
      </c>
      <c r="AH33" s="324"/>
      <c r="AI33" s="279"/>
      <c r="AK33" s="315"/>
      <c r="AL33" s="315"/>
      <c r="AM33" s="315"/>
      <c r="AN33" s="315"/>
      <c r="AO33" s="315"/>
      <c r="AP33" s="315"/>
      <c r="AQ33" s="315"/>
      <c r="AR33" s="315"/>
      <c r="AS33" s="315"/>
      <c r="AT33" s="315"/>
      <c r="AU33" s="315"/>
      <c r="AV33" s="315"/>
      <c r="AW33" s="315"/>
      <c r="AX33" s="315"/>
      <c r="AY33" s="315"/>
      <c r="AZ33" s="315"/>
      <c r="BA33" s="315"/>
      <c r="BB33" s="315"/>
      <c r="BC33" s="315"/>
      <c r="BD33" s="315"/>
      <c r="BE33" s="315"/>
      <c r="BF33" s="315"/>
      <c r="BG33" s="315"/>
      <c r="BH33" s="315"/>
      <c r="BI33" s="315"/>
      <c r="BJ33" s="315"/>
      <c r="BK33" s="315"/>
      <c r="BL33" s="315"/>
      <c r="BM33" s="315"/>
      <c r="BN33" s="315"/>
      <c r="BO33" s="315"/>
      <c r="BP33" s="315"/>
      <c r="BQ33" s="315"/>
      <c r="BR33" s="315"/>
      <c r="BS33" s="315"/>
      <c r="BT33" s="315"/>
      <c r="BU33" s="315"/>
      <c r="BV33" s="315"/>
      <c r="BW33" s="315"/>
      <c r="BX33" s="315"/>
      <c r="BY33" s="315"/>
      <c r="BZ33" s="315"/>
      <c r="CA33" s="315"/>
      <c r="CB33" s="315"/>
      <c r="CC33" s="315"/>
      <c r="CD33" s="315"/>
      <c r="CE33" s="315"/>
      <c r="CF33" s="315"/>
      <c r="CG33" s="315"/>
      <c r="CH33" s="315"/>
      <c r="CI33" s="315"/>
      <c r="CJ33" s="315"/>
      <c r="CK33" s="315"/>
      <c r="CL33" s="315"/>
      <c r="CM33" s="315"/>
      <c r="CN33" s="315"/>
      <c r="CO33" s="315"/>
      <c r="CP33" s="315"/>
      <c r="CQ33" s="315"/>
      <c r="CR33" s="315"/>
      <c r="CS33" s="315"/>
      <c r="CT33" s="315"/>
      <c r="CU33" s="315"/>
      <c r="CV33" s="315"/>
      <c r="CW33" s="315"/>
      <c r="CX33" s="315"/>
      <c r="CY33" s="315"/>
      <c r="CZ33" s="315"/>
      <c r="DA33" s="315"/>
      <c r="DB33" s="315"/>
      <c r="DC33" s="315"/>
      <c r="DD33" s="315"/>
      <c r="DE33" s="315"/>
      <c r="DF33" s="315"/>
      <c r="DG33" s="315"/>
      <c r="DH33" s="315"/>
      <c r="DI33" s="315"/>
      <c r="DJ33" s="315"/>
      <c r="DK33" s="315"/>
      <c r="DL33" s="315"/>
      <c r="DM33" s="315"/>
      <c r="DN33" s="315"/>
      <c r="DO33" s="315"/>
      <c r="DP33" s="315"/>
      <c r="DQ33" s="315"/>
      <c r="DR33" s="315"/>
      <c r="DS33" s="315"/>
      <c r="DT33" s="315"/>
      <c r="DU33" s="315"/>
      <c r="DV33" s="315"/>
      <c r="DW33" s="315"/>
      <c r="DX33" s="315"/>
      <c r="DY33" s="315"/>
      <c r="DZ33" s="315"/>
      <c r="EA33" s="315"/>
      <c r="EB33" s="315"/>
      <c r="EC33" s="315"/>
      <c r="ED33" s="315"/>
      <c r="EE33" s="315"/>
      <c r="EF33" s="315"/>
      <c r="EG33" s="315"/>
      <c r="EH33" s="315"/>
      <c r="EI33" s="315"/>
      <c r="EJ33" s="315"/>
      <c r="EK33" s="315"/>
      <c r="EL33" s="315"/>
      <c r="EM33" s="315"/>
      <c r="EN33" s="315"/>
      <c r="EO33" s="315"/>
      <c r="EP33" s="315"/>
      <c r="EQ33" s="315"/>
      <c r="ER33" s="315"/>
      <c r="ES33" s="315"/>
      <c r="ET33" s="315"/>
      <c r="EU33" s="315"/>
      <c r="EV33" s="315"/>
      <c r="EW33" s="315"/>
      <c r="EX33" s="315"/>
      <c r="EY33" s="315"/>
      <c r="EZ33" s="315"/>
      <c r="FA33" s="303"/>
      <c r="FB33" s="303"/>
      <c r="FC33" s="303"/>
      <c r="FD33" s="303"/>
      <c r="FE33" s="303"/>
      <c r="FF33" s="303"/>
      <c r="FG33" s="303"/>
      <c r="FH33" s="303"/>
      <c r="FI33" s="303"/>
      <c r="FJ33" s="303"/>
      <c r="FK33" s="303"/>
      <c r="FL33" s="303"/>
      <c r="FM33" s="303"/>
      <c r="FN33" s="303"/>
      <c r="FO33" s="303"/>
      <c r="FP33" s="303"/>
      <c r="FQ33" s="303"/>
      <c r="FR33" s="303"/>
      <c r="FS33" s="303"/>
      <c r="FT33" s="303"/>
      <c r="FU33" s="303"/>
      <c r="FV33" s="303"/>
      <c r="FW33" s="303"/>
      <c r="FX33" s="303"/>
      <c r="FY33" s="303"/>
      <c r="FZ33" s="303"/>
      <c r="GA33" s="303"/>
      <c r="GB33" s="303"/>
      <c r="GC33" s="303"/>
      <c r="GD33" s="303"/>
      <c r="GE33" s="303"/>
      <c r="GF33" s="303"/>
      <c r="GG33" s="303"/>
      <c r="GH33" s="303"/>
      <c r="GI33" s="303"/>
      <c r="GJ33" s="303"/>
      <c r="GK33" s="303"/>
      <c r="GL33" s="303"/>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324"/>
      <c r="U34" s="324"/>
      <c r="V34" s="324"/>
      <c r="W34" s="324"/>
      <c r="X34" s="324"/>
      <c r="Y34" s="324"/>
      <c r="Z34" s="324"/>
      <c r="AA34" s="324"/>
      <c r="AB34" s="324"/>
      <c r="AC34" s="324"/>
      <c r="AD34" s="324"/>
      <c r="AE34" s="324"/>
      <c r="AF34" s="324"/>
      <c r="AG34" s="324"/>
      <c r="AH34" s="324"/>
      <c r="AI34" s="279"/>
    </row>
    <row r="35" spans="1:194" s="302" customFormat="1" ht="34.700000000000003" customHeight="1" x14ac:dyDescent="0.4">
      <c r="A35" s="296">
        <v>21</v>
      </c>
      <c r="B35" s="297"/>
      <c r="C35" s="310" t="s">
        <v>215</v>
      </c>
      <c r="D35" s="310"/>
      <c r="E35" s="310"/>
      <c r="F35" s="310"/>
      <c r="G35" s="310"/>
      <c r="H35" s="310"/>
      <c r="I35" s="310"/>
      <c r="J35" s="310"/>
      <c r="K35" s="310"/>
      <c r="L35" s="310"/>
      <c r="M35" s="310"/>
      <c r="N35" s="310"/>
      <c r="O35" s="310"/>
      <c r="P35" s="310"/>
      <c r="Q35" s="310"/>
      <c r="R35" s="310"/>
      <c r="S35" s="279"/>
      <c r="T35" s="311"/>
      <c r="U35" s="311"/>
      <c r="V35" s="311"/>
      <c r="W35" s="311"/>
      <c r="X35" s="311"/>
      <c r="Y35" s="311"/>
      <c r="Z35" s="311"/>
      <c r="AA35" s="311"/>
      <c r="AB35" s="311"/>
      <c r="AC35" s="311"/>
      <c r="AD35" s="311"/>
      <c r="AE35" s="311"/>
      <c r="AF35" s="311"/>
      <c r="AG35" s="311"/>
      <c r="AH35" s="311"/>
      <c r="AI35" s="279"/>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c r="DZ35" s="315"/>
      <c r="EA35" s="315"/>
      <c r="EB35" s="315"/>
      <c r="EC35" s="315"/>
      <c r="ED35" s="315"/>
      <c r="EE35" s="315"/>
      <c r="EF35" s="315"/>
      <c r="EG35" s="315"/>
      <c r="EH35" s="315"/>
      <c r="EI35" s="315"/>
      <c r="EJ35" s="315"/>
      <c r="EK35" s="315"/>
      <c r="EL35" s="315"/>
      <c r="EM35" s="315"/>
      <c r="EN35" s="315"/>
      <c r="EO35" s="315"/>
      <c r="EP35" s="315"/>
      <c r="EQ35" s="315"/>
      <c r="ER35" s="315"/>
      <c r="ES35" s="315"/>
      <c r="ET35" s="315"/>
      <c r="EU35" s="315"/>
      <c r="EV35" s="315"/>
      <c r="EW35" s="315"/>
      <c r="EX35" s="315"/>
      <c r="EY35" s="315"/>
      <c r="EZ35" s="315"/>
      <c r="FA35" s="303"/>
      <c r="FB35" s="303"/>
      <c r="FC35" s="303"/>
      <c r="FD35" s="303"/>
      <c r="FE35" s="303"/>
      <c r="FF35" s="303"/>
      <c r="FG35" s="303"/>
      <c r="FH35" s="303"/>
      <c r="FI35" s="303"/>
      <c r="FJ35" s="303"/>
      <c r="FK35" s="303"/>
      <c r="FL35" s="303"/>
      <c r="FM35" s="303"/>
      <c r="FN35" s="303"/>
      <c r="FO35" s="303"/>
      <c r="FP35" s="303"/>
      <c r="FQ35" s="303"/>
      <c r="FR35" s="303"/>
      <c r="FS35" s="303"/>
      <c r="FT35" s="303"/>
      <c r="FU35" s="303"/>
      <c r="FV35" s="303"/>
      <c r="FW35" s="303"/>
      <c r="FX35" s="303"/>
      <c r="FY35" s="303"/>
      <c r="FZ35" s="303"/>
      <c r="GA35" s="303"/>
      <c r="GB35" s="303"/>
      <c r="GC35" s="303"/>
      <c r="GD35" s="303"/>
      <c r="GE35" s="303"/>
      <c r="GF35" s="303"/>
      <c r="GG35" s="303"/>
      <c r="GH35" s="303"/>
      <c r="GI35" s="303"/>
      <c r="GJ35" s="303"/>
      <c r="GK35" s="303"/>
      <c r="GL35" s="303"/>
    </row>
    <row r="36" spans="1:194" s="302"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2"/>
      <c r="U36" s="312"/>
      <c r="V36" s="312"/>
      <c r="W36" s="312"/>
      <c r="X36" s="312"/>
      <c r="Y36" s="312"/>
      <c r="Z36" s="312"/>
      <c r="AA36" s="312"/>
      <c r="AB36" s="312"/>
      <c r="AC36" s="312"/>
      <c r="AD36" s="312"/>
      <c r="AE36" s="312"/>
      <c r="AF36" s="312"/>
      <c r="AG36" s="312"/>
      <c r="AH36" s="312"/>
      <c r="AI36" s="279"/>
      <c r="AK36" s="315"/>
      <c r="AL36" s="315"/>
      <c r="AM36" s="315"/>
      <c r="AN36" s="315"/>
      <c r="AO36" s="315"/>
      <c r="AP36" s="315"/>
      <c r="AQ36" s="315"/>
      <c r="AR36" s="315"/>
      <c r="AS36" s="315"/>
      <c r="AT36" s="315"/>
      <c r="AU36" s="315"/>
      <c r="AV36" s="315"/>
      <c r="AW36" s="315"/>
      <c r="AX36" s="315"/>
      <c r="AY36" s="315"/>
      <c r="AZ36" s="315"/>
      <c r="BA36" s="315"/>
      <c r="BB36" s="315"/>
      <c r="BC36" s="315"/>
      <c r="BD36" s="315"/>
      <c r="BE36" s="315"/>
      <c r="BF36" s="315"/>
      <c r="BG36" s="315"/>
      <c r="BH36" s="315"/>
      <c r="BI36" s="315"/>
      <c r="BJ36" s="315"/>
      <c r="BK36" s="315"/>
      <c r="BL36" s="315"/>
      <c r="BM36" s="315"/>
      <c r="BN36" s="315"/>
      <c r="BO36" s="315"/>
      <c r="BP36" s="315"/>
      <c r="BQ36" s="315"/>
      <c r="BR36" s="315"/>
      <c r="BS36" s="315"/>
      <c r="BT36" s="315"/>
      <c r="BU36" s="315"/>
      <c r="BV36" s="315"/>
      <c r="BW36" s="315"/>
      <c r="BX36" s="315"/>
      <c r="BY36" s="315"/>
      <c r="BZ36" s="315"/>
      <c r="CA36" s="315"/>
      <c r="CB36" s="315"/>
      <c r="CC36" s="315"/>
      <c r="CD36" s="315"/>
      <c r="CE36" s="315"/>
      <c r="CF36" s="315"/>
      <c r="CG36" s="315"/>
      <c r="CH36" s="315"/>
      <c r="CI36" s="315"/>
      <c r="CJ36" s="315"/>
      <c r="CK36" s="315"/>
      <c r="CL36" s="315"/>
      <c r="CM36" s="315"/>
      <c r="CN36" s="315"/>
      <c r="CO36" s="315"/>
      <c r="CP36" s="315"/>
      <c r="CQ36" s="315"/>
      <c r="CR36" s="315"/>
      <c r="CS36" s="315"/>
      <c r="CT36" s="315"/>
      <c r="CU36" s="315"/>
      <c r="CV36" s="315"/>
      <c r="CW36" s="315"/>
      <c r="CX36" s="315"/>
      <c r="CY36" s="315"/>
      <c r="CZ36" s="315"/>
      <c r="DA36" s="315"/>
      <c r="DB36" s="315"/>
      <c r="DC36" s="315"/>
      <c r="DD36" s="315"/>
      <c r="DE36" s="315"/>
      <c r="DF36" s="315"/>
      <c r="DG36" s="315"/>
      <c r="DH36" s="315"/>
      <c r="DI36" s="315"/>
      <c r="DJ36" s="315"/>
      <c r="DK36" s="315"/>
      <c r="DL36" s="315"/>
      <c r="DM36" s="315"/>
      <c r="DN36" s="315"/>
      <c r="DO36" s="315"/>
      <c r="DP36" s="315"/>
      <c r="DQ36" s="315"/>
      <c r="DR36" s="315"/>
      <c r="DS36" s="315"/>
      <c r="DT36" s="315"/>
      <c r="DU36" s="315"/>
      <c r="DV36" s="315"/>
      <c r="DW36" s="315"/>
      <c r="DX36" s="315"/>
      <c r="DY36" s="315"/>
      <c r="DZ36" s="315"/>
      <c r="EA36" s="315"/>
      <c r="EB36" s="315"/>
      <c r="EC36" s="315"/>
      <c r="ED36" s="315"/>
      <c r="EE36" s="315"/>
      <c r="EF36" s="315"/>
      <c r="EG36" s="315"/>
      <c r="EH36" s="315"/>
      <c r="EI36" s="315"/>
      <c r="EJ36" s="315"/>
      <c r="EK36" s="315"/>
      <c r="EL36" s="315"/>
      <c r="EM36" s="315"/>
      <c r="EN36" s="315"/>
      <c r="EO36" s="315"/>
      <c r="EP36" s="315"/>
      <c r="EQ36" s="315"/>
      <c r="ER36" s="315"/>
      <c r="ES36" s="315"/>
      <c r="ET36" s="315"/>
      <c r="EU36" s="315"/>
      <c r="EV36" s="315"/>
      <c r="EW36" s="315"/>
      <c r="EX36" s="315"/>
      <c r="EY36" s="315"/>
      <c r="EZ36" s="315"/>
      <c r="FA36" s="303"/>
      <c r="FB36" s="303"/>
      <c r="FC36" s="303"/>
      <c r="FD36" s="303"/>
      <c r="FE36" s="303"/>
      <c r="FF36" s="303"/>
      <c r="FG36" s="303"/>
      <c r="FH36" s="303"/>
      <c r="FI36" s="303"/>
      <c r="FJ36" s="303"/>
      <c r="FK36" s="303"/>
      <c r="FL36" s="303"/>
      <c r="FM36" s="303"/>
      <c r="FN36" s="303"/>
      <c r="FO36" s="303"/>
      <c r="FP36" s="303"/>
      <c r="FQ36" s="303"/>
      <c r="FR36" s="303"/>
      <c r="FS36" s="303"/>
      <c r="FT36" s="303"/>
      <c r="FU36" s="303"/>
      <c r="FV36" s="303"/>
      <c r="FW36" s="303"/>
      <c r="FX36" s="303"/>
      <c r="FY36" s="303"/>
      <c r="FZ36" s="303"/>
      <c r="GA36" s="303"/>
      <c r="GB36" s="303"/>
      <c r="GC36" s="303"/>
      <c r="GD36" s="303"/>
      <c r="GE36" s="303"/>
      <c r="GF36" s="303"/>
      <c r="GG36" s="303"/>
      <c r="GH36" s="303"/>
      <c r="GI36" s="303"/>
      <c r="GJ36" s="303"/>
      <c r="GK36" s="303"/>
      <c r="GL36" s="303"/>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3"/>
      <c r="U37" s="313"/>
      <c r="V37" s="313"/>
      <c r="W37" s="313"/>
      <c r="X37" s="313"/>
      <c r="Y37" s="313"/>
      <c r="Z37" s="313"/>
      <c r="AA37" s="313"/>
      <c r="AB37" s="313"/>
      <c r="AC37" s="313"/>
      <c r="AD37" s="313"/>
      <c r="AE37" s="313"/>
      <c r="AF37" s="313"/>
      <c r="AG37" s="313"/>
      <c r="AH37" s="313"/>
      <c r="AI37" s="279"/>
    </row>
    <row r="38" spans="1:194" ht="31.35" customHeight="1" x14ac:dyDescent="0.2">
      <c r="C38" s="302"/>
      <c r="D38" s="302"/>
      <c r="E38" s="302"/>
      <c r="F38" s="302"/>
      <c r="G38" s="302"/>
      <c r="H38" s="302"/>
      <c r="I38" s="302"/>
      <c r="J38" s="302"/>
      <c r="K38" s="302"/>
      <c r="L38" s="302"/>
      <c r="M38" s="302"/>
      <c r="N38" s="302"/>
      <c r="O38" s="302"/>
      <c r="P38" s="302"/>
      <c r="Q38" s="302"/>
      <c r="R38" s="302"/>
      <c r="S38" s="302"/>
      <c r="T38" s="258"/>
      <c r="U38" s="258"/>
      <c r="V38" s="258"/>
      <c r="W38" s="258"/>
      <c r="X38" s="258"/>
      <c r="Y38" s="258"/>
      <c r="Z38" s="258"/>
      <c r="AA38" s="258"/>
      <c r="AB38" s="258"/>
      <c r="AC38" s="258"/>
      <c r="AD38" s="258"/>
      <c r="AE38" s="258"/>
      <c r="AF38" s="258"/>
      <c r="AG38" s="258"/>
      <c r="AH38" s="258"/>
      <c r="AI38" s="302"/>
    </row>
    <row r="39" spans="1:194" s="316" customFormat="1" ht="31.35" customHeight="1" x14ac:dyDescent="0.2">
      <c r="A39" s="314"/>
      <c r="B39" s="314"/>
      <c r="C39" s="315"/>
      <c r="D39" s="315"/>
      <c r="E39" s="315"/>
      <c r="F39" s="315"/>
      <c r="G39" s="315"/>
      <c r="H39" s="315"/>
      <c r="I39" s="315"/>
      <c r="J39" s="315"/>
      <c r="K39" s="315"/>
      <c r="L39" s="315"/>
      <c r="M39" s="315"/>
      <c r="N39" s="315"/>
      <c r="O39" s="315"/>
      <c r="P39" s="315"/>
      <c r="Q39" s="315"/>
      <c r="R39" s="315"/>
      <c r="S39" s="315"/>
      <c r="AI39" s="315"/>
    </row>
    <row r="40" spans="1:194" s="316" customFormat="1" ht="31.35" customHeight="1" x14ac:dyDescent="0.2">
      <c r="A40" s="314"/>
      <c r="B40" s="314"/>
    </row>
    <row r="41" spans="1:194" s="316" customFormat="1" ht="31.35" customHeight="1" x14ac:dyDescent="0.2">
      <c r="A41" s="314"/>
      <c r="B41" s="314"/>
    </row>
    <row r="42" spans="1:194" s="316" customFormat="1" ht="31.35" customHeight="1" x14ac:dyDescent="0.2">
      <c r="A42" s="314"/>
      <c r="B42" s="314"/>
    </row>
    <row r="43" spans="1:194" s="316" customFormat="1" ht="31.35" customHeight="1" x14ac:dyDescent="0.2">
      <c r="A43" s="314"/>
      <c r="B43" s="314"/>
    </row>
    <row r="44" spans="1:194" s="316" customFormat="1" ht="31.35" customHeight="1" x14ac:dyDescent="0.2">
      <c r="A44" s="314"/>
      <c r="B44" s="314"/>
    </row>
    <row r="45" spans="1:194" s="316" customFormat="1" ht="31.35" customHeight="1" x14ac:dyDescent="0.2">
      <c r="A45" s="314"/>
      <c r="B45" s="314"/>
    </row>
    <row r="46" spans="1:194" s="316" customFormat="1" ht="31.35" customHeight="1" x14ac:dyDescent="0.2">
      <c r="A46" s="314"/>
      <c r="B46" s="314"/>
    </row>
    <row r="47" spans="1:194" s="316" customFormat="1" ht="31.35" customHeight="1" x14ac:dyDescent="0.2">
      <c r="A47" s="314"/>
      <c r="B47" s="314"/>
    </row>
    <row r="48" spans="1:194" s="316" customFormat="1" ht="17.100000000000001" customHeight="1" x14ac:dyDescent="0.2">
      <c r="A48" s="314"/>
      <c r="B48" s="314"/>
    </row>
    <row r="49" spans="1:2" s="316" customFormat="1" ht="29.85" customHeight="1" x14ac:dyDescent="0.2">
      <c r="A49" s="314"/>
      <c r="B49" s="314"/>
    </row>
    <row r="50" spans="1:2" s="316" customFormat="1" ht="34.5" customHeight="1" x14ac:dyDescent="0.2">
      <c r="A50" s="314"/>
      <c r="B50" s="314"/>
    </row>
    <row r="51" spans="1:2" s="316" customFormat="1" ht="34.5" customHeight="1" x14ac:dyDescent="0.2">
      <c r="A51" s="314"/>
      <c r="B51" s="314"/>
    </row>
    <row r="52" spans="1:2" s="316" customFormat="1" ht="34.5" customHeight="1" x14ac:dyDescent="0.2">
      <c r="A52" s="314"/>
      <c r="B52" s="314"/>
    </row>
    <row r="53" spans="1:2" s="316" customFormat="1" ht="34.5" customHeight="1" x14ac:dyDescent="0.2">
      <c r="A53" s="314"/>
      <c r="B53" s="314"/>
    </row>
    <row r="54" spans="1:2" s="316" customFormat="1" ht="34.5" customHeight="1" x14ac:dyDescent="0.2">
      <c r="A54" s="314"/>
      <c r="B54" s="314"/>
    </row>
    <row r="55" spans="1:2" s="316" customFormat="1" ht="34.5" customHeight="1" x14ac:dyDescent="0.2">
      <c r="A55" s="314"/>
      <c r="B55" s="314"/>
    </row>
    <row r="56" spans="1:2" s="316" customFormat="1" ht="34.5" customHeight="1" x14ac:dyDescent="0.2">
      <c r="A56" s="314"/>
      <c r="B56" s="314"/>
    </row>
    <row r="57" spans="1:2" s="316" customFormat="1" ht="34.5" customHeight="1" x14ac:dyDescent="0.2">
      <c r="A57" s="314"/>
      <c r="B57" s="314"/>
    </row>
    <row r="58" spans="1:2" s="316" customFormat="1" ht="34.5" customHeight="1" x14ac:dyDescent="0.2">
      <c r="A58" s="314"/>
      <c r="B58" s="314"/>
    </row>
    <row r="59" spans="1:2" s="316" customFormat="1" ht="34.5" customHeight="1" x14ac:dyDescent="0.2">
      <c r="A59" s="314"/>
      <c r="B59" s="314"/>
    </row>
    <row r="60" spans="1:2" s="316" customFormat="1" ht="34.5" customHeight="1" x14ac:dyDescent="0.2">
      <c r="A60" s="314"/>
      <c r="B60" s="314"/>
    </row>
    <row r="61" spans="1:2" s="316" customFormat="1" ht="34.5" customHeight="1" x14ac:dyDescent="0.2">
      <c r="A61" s="314"/>
      <c r="B61" s="314"/>
    </row>
    <row r="62" spans="1:2" s="316" customFormat="1" ht="34.5" customHeight="1" x14ac:dyDescent="0.2">
      <c r="A62" s="314"/>
      <c r="B62" s="314"/>
    </row>
    <row r="63" spans="1:2" s="316" customFormat="1" ht="34.5" customHeight="1" x14ac:dyDescent="0.2">
      <c r="A63" s="314"/>
      <c r="B63" s="314"/>
    </row>
    <row r="64" spans="1:2" s="316" customFormat="1" ht="34.5" customHeight="1" x14ac:dyDescent="0.2">
      <c r="A64" s="314"/>
      <c r="B64" s="314"/>
    </row>
    <row r="65" spans="1:2" s="316" customFormat="1" ht="34.5" customHeight="1" x14ac:dyDescent="0.2">
      <c r="A65" s="314"/>
      <c r="B65" s="314"/>
    </row>
    <row r="66" spans="1:2" s="316" customFormat="1" ht="34.5" customHeight="1" x14ac:dyDescent="0.2">
      <c r="A66" s="314"/>
      <c r="B66" s="314"/>
    </row>
    <row r="67" spans="1:2" s="316" customFormat="1" ht="34.5" customHeight="1" x14ac:dyDescent="0.2">
      <c r="A67" s="314"/>
      <c r="B67" s="314"/>
    </row>
    <row r="68" spans="1:2" s="316" customFormat="1" ht="34.5" customHeight="1" x14ac:dyDescent="0.2">
      <c r="A68" s="314"/>
      <c r="B68" s="314"/>
    </row>
    <row r="69" spans="1:2" s="316" customFormat="1" ht="34.5" customHeight="1" x14ac:dyDescent="0.2">
      <c r="A69" s="314"/>
      <c r="B69" s="314"/>
    </row>
    <row r="70" spans="1:2" s="316" customFormat="1" ht="34.5" customHeight="1" x14ac:dyDescent="0.2">
      <c r="A70" s="314"/>
      <c r="B70" s="314"/>
    </row>
    <row r="71" spans="1:2" s="316" customFormat="1" ht="34.5" customHeight="1" x14ac:dyDescent="0.2">
      <c r="A71" s="314"/>
      <c r="B71" s="314"/>
    </row>
    <row r="72" spans="1:2" s="316" customFormat="1" ht="34.5" customHeight="1" x14ac:dyDescent="0.2">
      <c r="A72" s="314"/>
      <c r="B72" s="314"/>
    </row>
    <row r="73" spans="1:2" s="316" customFormat="1" ht="34.5" customHeight="1" x14ac:dyDescent="0.2">
      <c r="A73" s="314"/>
      <c r="B73" s="314"/>
    </row>
    <row r="74" spans="1:2" s="316" customFormat="1" ht="34.5" customHeight="1" x14ac:dyDescent="0.2">
      <c r="A74" s="314"/>
      <c r="B74" s="314"/>
    </row>
    <row r="75" spans="1:2" s="316" customFormat="1" ht="34.5" customHeight="1" x14ac:dyDescent="0.2">
      <c r="A75" s="314"/>
      <c r="B75" s="314"/>
    </row>
    <row r="76" spans="1:2" s="316" customFormat="1" ht="34.5" customHeight="1" x14ac:dyDescent="0.2">
      <c r="A76" s="314"/>
      <c r="B76" s="314"/>
    </row>
    <row r="77" spans="1:2" s="316" customFormat="1" ht="34.5" customHeight="1" x14ac:dyDescent="0.2">
      <c r="A77" s="314"/>
      <c r="B77" s="314"/>
    </row>
    <row r="78" spans="1:2" s="316" customFormat="1" ht="34.5" customHeight="1" x14ac:dyDescent="0.2">
      <c r="A78" s="314"/>
      <c r="B78" s="314"/>
    </row>
    <row r="79" spans="1:2" s="316" customFormat="1" ht="34.5" customHeight="1" x14ac:dyDescent="0.2">
      <c r="A79" s="314"/>
      <c r="B79" s="314"/>
    </row>
    <row r="80" spans="1:2" s="316" customFormat="1" ht="34.5" customHeight="1" x14ac:dyDescent="0.2">
      <c r="A80" s="314"/>
      <c r="B80" s="314"/>
    </row>
    <row r="81" spans="1:2" s="316" customFormat="1" ht="34.5" customHeight="1" x14ac:dyDescent="0.2">
      <c r="A81" s="314"/>
      <c r="B81" s="314"/>
    </row>
    <row r="82" spans="1:2" s="316" customFormat="1" ht="34.5" customHeight="1" x14ac:dyDescent="0.2">
      <c r="A82" s="314"/>
      <c r="B82" s="314"/>
    </row>
    <row r="83" spans="1:2" s="316" customFormat="1" ht="34.5" customHeight="1" x14ac:dyDescent="0.2">
      <c r="A83" s="314"/>
      <c r="B83" s="314"/>
    </row>
    <row r="84" spans="1:2" s="316" customFormat="1" ht="34.5" customHeight="1" x14ac:dyDescent="0.2">
      <c r="A84" s="314"/>
      <c r="B84" s="314"/>
    </row>
    <row r="85" spans="1:2" s="316" customFormat="1" ht="34.5" customHeight="1" x14ac:dyDescent="0.2">
      <c r="A85" s="314"/>
      <c r="B85" s="314"/>
    </row>
    <row r="86" spans="1:2" s="316" customFormat="1" ht="34.5" customHeight="1" x14ac:dyDescent="0.2">
      <c r="A86" s="314"/>
      <c r="B86" s="314"/>
    </row>
    <row r="87" spans="1:2" s="316" customFormat="1" ht="34.5" customHeight="1" x14ac:dyDescent="0.2">
      <c r="A87" s="314"/>
      <c r="B87" s="314"/>
    </row>
    <row r="88" spans="1:2" s="316" customFormat="1" ht="34.5" customHeight="1" x14ac:dyDescent="0.2">
      <c r="A88" s="314"/>
      <c r="B88" s="314"/>
    </row>
    <row r="89" spans="1:2" s="316" customFormat="1" ht="34.5" customHeight="1" x14ac:dyDescent="0.2">
      <c r="A89" s="314"/>
      <c r="B89" s="314"/>
    </row>
    <row r="90" spans="1:2" s="316" customFormat="1" ht="34.5" customHeight="1" x14ac:dyDescent="0.2">
      <c r="A90" s="314"/>
      <c r="B90" s="314"/>
    </row>
    <row r="91" spans="1:2" s="316" customFormat="1" ht="34.5" customHeight="1" x14ac:dyDescent="0.2">
      <c r="A91" s="314"/>
      <c r="B91" s="314"/>
    </row>
    <row r="92" spans="1:2" s="316" customFormat="1" ht="34.5" customHeight="1" x14ac:dyDescent="0.2">
      <c r="A92" s="314"/>
      <c r="B92" s="314"/>
    </row>
    <row r="93" spans="1:2" s="316" customFormat="1" ht="34.5" customHeight="1" x14ac:dyDescent="0.2">
      <c r="A93" s="314"/>
      <c r="B93" s="314"/>
    </row>
    <row r="94" spans="1:2" s="316" customFormat="1" ht="34.5" customHeight="1" x14ac:dyDescent="0.2">
      <c r="A94" s="314"/>
      <c r="B94" s="314"/>
    </row>
    <row r="95" spans="1:2" s="316" customFormat="1" ht="34.5" customHeight="1" x14ac:dyDescent="0.2">
      <c r="A95" s="314"/>
      <c r="B95" s="314"/>
    </row>
    <row r="96" spans="1:2" s="316" customFormat="1" ht="34.5" customHeight="1" x14ac:dyDescent="0.2">
      <c r="A96" s="314"/>
      <c r="B96" s="314"/>
    </row>
    <row r="97" spans="1:2" s="316" customFormat="1" ht="34.5" customHeight="1" x14ac:dyDescent="0.2">
      <c r="A97" s="314"/>
      <c r="B97" s="314"/>
    </row>
    <row r="98" spans="1:2" s="316" customFormat="1" ht="34.5" customHeight="1" x14ac:dyDescent="0.2">
      <c r="A98" s="314"/>
      <c r="B98" s="314"/>
    </row>
    <row r="99" spans="1:2" s="316" customFormat="1" ht="34.5" customHeight="1" x14ac:dyDescent="0.2">
      <c r="A99" s="314"/>
      <c r="B99" s="314"/>
    </row>
    <row r="100" spans="1:2" s="316" customFormat="1" ht="34.5" customHeight="1" x14ac:dyDescent="0.2">
      <c r="A100" s="314"/>
      <c r="B100" s="314"/>
    </row>
    <row r="101" spans="1:2" s="316" customFormat="1" ht="34.5" customHeight="1" x14ac:dyDescent="0.2">
      <c r="A101" s="314"/>
      <c r="B101" s="314"/>
    </row>
    <row r="102" spans="1:2" s="316" customFormat="1" ht="34.5" customHeight="1" x14ac:dyDescent="0.2">
      <c r="A102" s="314"/>
      <c r="B102" s="314"/>
    </row>
    <row r="103" spans="1:2" s="316" customFormat="1" ht="34.5" customHeight="1" x14ac:dyDescent="0.2">
      <c r="A103" s="314"/>
      <c r="B103" s="314"/>
    </row>
    <row r="104" spans="1:2" s="316" customFormat="1" ht="34.5" customHeight="1" x14ac:dyDescent="0.2">
      <c r="A104" s="314"/>
      <c r="B104" s="314"/>
    </row>
    <row r="105" spans="1:2" s="316" customFormat="1" ht="34.5" customHeight="1" x14ac:dyDescent="0.2">
      <c r="A105" s="314"/>
      <c r="B105" s="314"/>
    </row>
    <row r="106" spans="1:2" s="316" customFormat="1" ht="34.5" customHeight="1" x14ac:dyDescent="0.2">
      <c r="A106" s="314"/>
      <c r="B106" s="314"/>
    </row>
    <row r="107" spans="1:2" s="316" customFormat="1" ht="34.5" customHeight="1" x14ac:dyDescent="0.2">
      <c r="A107" s="314"/>
      <c r="B107" s="314"/>
    </row>
    <row r="108" spans="1:2" s="316" customFormat="1" ht="34.5" customHeight="1" x14ac:dyDescent="0.2">
      <c r="A108" s="314"/>
      <c r="B108" s="314"/>
    </row>
    <row r="109" spans="1:2" s="316" customFormat="1" ht="34.5" customHeight="1" x14ac:dyDescent="0.2">
      <c r="A109" s="314"/>
      <c r="B109" s="314"/>
    </row>
    <row r="110" spans="1:2" s="316" customFormat="1" ht="34.5" customHeight="1" x14ac:dyDescent="0.2">
      <c r="A110" s="314"/>
      <c r="B110" s="314"/>
    </row>
    <row r="111" spans="1:2" s="316" customFormat="1" ht="34.5" customHeight="1" x14ac:dyDescent="0.2">
      <c r="A111" s="314"/>
      <c r="B111" s="314"/>
    </row>
    <row r="112" spans="1:2" s="316" customFormat="1" ht="34.5" customHeight="1" x14ac:dyDescent="0.2">
      <c r="A112" s="314"/>
      <c r="B112" s="314"/>
    </row>
    <row r="113" spans="1:2" s="316" customFormat="1" ht="34.5" customHeight="1" x14ac:dyDescent="0.2">
      <c r="A113" s="314"/>
      <c r="B113" s="314"/>
    </row>
    <row r="114" spans="1:2" s="316" customFormat="1" ht="34.5" customHeight="1" x14ac:dyDescent="0.2">
      <c r="A114" s="314"/>
      <c r="B114" s="314"/>
    </row>
    <row r="115" spans="1:2" s="316" customFormat="1" ht="34.5" customHeight="1" x14ac:dyDescent="0.2">
      <c r="A115" s="314"/>
      <c r="B115" s="314"/>
    </row>
    <row r="116" spans="1:2" s="316" customFormat="1" ht="34.5" customHeight="1" x14ac:dyDescent="0.2">
      <c r="A116" s="314"/>
      <c r="B116" s="314"/>
    </row>
    <row r="117" spans="1:2" s="316" customFormat="1" ht="34.5" customHeight="1" x14ac:dyDescent="0.2">
      <c r="A117" s="314"/>
      <c r="B117" s="314"/>
    </row>
    <row r="118" spans="1:2" s="316" customFormat="1" ht="34.5" customHeight="1" x14ac:dyDescent="0.2">
      <c r="A118" s="314"/>
      <c r="B118" s="314"/>
    </row>
    <row r="119" spans="1:2" s="316" customFormat="1" ht="34.5" customHeight="1" x14ac:dyDescent="0.2">
      <c r="A119" s="314"/>
      <c r="B119" s="314"/>
    </row>
    <row r="120" spans="1:2" s="316" customFormat="1" ht="34.5" customHeight="1" x14ac:dyDescent="0.2">
      <c r="A120" s="314"/>
      <c r="B120" s="314"/>
    </row>
    <row r="121" spans="1:2" s="316" customFormat="1" ht="34.5" customHeight="1" x14ac:dyDescent="0.2">
      <c r="A121" s="314"/>
      <c r="B121" s="314"/>
    </row>
    <row r="122" spans="1:2" s="316" customFormat="1" ht="34.5" customHeight="1" x14ac:dyDescent="0.2">
      <c r="A122" s="314"/>
      <c r="B122" s="314"/>
    </row>
    <row r="123" spans="1:2" s="316" customFormat="1" ht="34.5" customHeight="1" x14ac:dyDescent="0.2">
      <c r="A123" s="314"/>
      <c r="B123" s="314"/>
    </row>
    <row r="124" spans="1:2" s="316" customFormat="1" ht="34.5" customHeight="1" x14ac:dyDescent="0.2">
      <c r="A124" s="314"/>
      <c r="B124" s="314"/>
    </row>
    <row r="125" spans="1:2" s="316" customFormat="1" ht="34.5" customHeight="1" x14ac:dyDescent="0.2">
      <c r="A125" s="314"/>
      <c r="B125" s="314"/>
    </row>
    <row r="126" spans="1:2" s="316" customFormat="1" ht="34.5" customHeight="1" x14ac:dyDescent="0.2">
      <c r="A126" s="314"/>
      <c r="B126" s="314"/>
    </row>
    <row r="127" spans="1:2" s="316" customFormat="1" ht="34.5" customHeight="1" x14ac:dyDescent="0.2">
      <c r="A127" s="314"/>
      <c r="B127" s="314"/>
    </row>
    <row r="128" spans="1:2" s="316" customFormat="1" ht="34.5" customHeight="1" x14ac:dyDescent="0.2">
      <c r="A128" s="314"/>
      <c r="B128" s="314"/>
    </row>
    <row r="129" spans="1:2" s="316" customFormat="1" ht="34.5" customHeight="1" x14ac:dyDescent="0.2">
      <c r="A129" s="314"/>
      <c r="B129" s="314"/>
    </row>
    <row r="130" spans="1:2" s="316" customFormat="1" ht="34.5" customHeight="1" x14ac:dyDescent="0.2">
      <c r="A130" s="314"/>
      <c r="B130" s="314"/>
    </row>
    <row r="131" spans="1:2" s="316" customFormat="1" ht="34.5" customHeight="1" x14ac:dyDescent="0.2">
      <c r="A131" s="314"/>
      <c r="B131" s="314"/>
    </row>
    <row r="132" spans="1:2" s="316" customFormat="1" ht="34.5" customHeight="1" x14ac:dyDescent="0.2">
      <c r="A132" s="314"/>
      <c r="B132" s="314"/>
    </row>
    <row r="133" spans="1:2" s="316" customFormat="1" ht="34.5" customHeight="1" x14ac:dyDescent="0.2">
      <c r="A133" s="314"/>
      <c r="B133" s="314"/>
    </row>
    <row r="134" spans="1:2" s="316" customFormat="1" ht="34.5" customHeight="1" x14ac:dyDescent="0.2">
      <c r="A134" s="314"/>
      <c r="B134" s="314"/>
    </row>
    <row r="135" spans="1:2" s="316" customFormat="1" ht="34.5" customHeight="1" x14ac:dyDescent="0.2">
      <c r="A135" s="314"/>
      <c r="B135" s="314"/>
    </row>
    <row r="136" spans="1:2" s="316" customFormat="1" ht="34.5" customHeight="1" x14ac:dyDescent="0.2">
      <c r="A136" s="314"/>
      <c r="B136" s="314"/>
    </row>
    <row r="137" spans="1:2" s="316" customFormat="1" ht="34.5" customHeight="1" x14ac:dyDescent="0.2">
      <c r="A137" s="314"/>
      <c r="B137" s="314"/>
    </row>
    <row r="138" spans="1:2" s="316" customFormat="1" ht="34.5" customHeight="1" x14ac:dyDescent="0.2">
      <c r="A138" s="314"/>
      <c r="B138" s="314"/>
    </row>
    <row r="139" spans="1:2" s="316" customFormat="1" ht="34.5" customHeight="1" x14ac:dyDescent="0.2">
      <c r="A139" s="314"/>
      <c r="B139" s="314"/>
    </row>
    <row r="140" spans="1:2" s="316" customFormat="1" ht="34.5" customHeight="1" x14ac:dyDescent="0.2">
      <c r="A140" s="314"/>
      <c r="B140" s="314"/>
    </row>
    <row r="141" spans="1:2" s="316" customFormat="1" ht="34.5" customHeight="1" x14ac:dyDescent="0.2">
      <c r="A141" s="314"/>
      <c r="B141" s="314"/>
    </row>
    <row r="142" spans="1:2" s="316" customFormat="1" ht="34.5" customHeight="1" x14ac:dyDescent="0.2">
      <c r="A142" s="314"/>
      <c r="B142" s="314"/>
    </row>
    <row r="143" spans="1:2" s="316" customFormat="1" ht="34.5" customHeight="1" x14ac:dyDescent="0.2">
      <c r="A143" s="314"/>
      <c r="B143" s="314"/>
    </row>
    <row r="144" spans="1:2" s="316" customFormat="1" ht="34.5" customHeight="1" x14ac:dyDescent="0.2">
      <c r="A144" s="314"/>
      <c r="B144" s="314"/>
    </row>
    <row r="145" spans="1:2" s="316" customFormat="1" ht="34.5" customHeight="1" x14ac:dyDescent="0.2">
      <c r="A145" s="314"/>
      <c r="B145" s="314"/>
    </row>
    <row r="146" spans="1:2" s="316" customFormat="1" ht="34.5" customHeight="1" x14ac:dyDescent="0.2">
      <c r="A146" s="314"/>
      <c r="B146" s="314"/>
    </row>
    <row r="147" spans="1:2" s="316" customFormat="1" ht="34.5" customHeight="1" x14ac:dyDescent="0.2">
      <c r="A147" s="314"/>
      <c r="B147" s="314"/>
    </row>
    <row r="148" spans="1:2" s="316" customFormat="1" ht="34.5" customHeight="1" x14ac:dyDescent="0.2">
      <c r="A148" s="314"/>
      <c r="B148" s="314"/>
    </row>
    <row r="149" spans="1:2" s="316" customFormat="1" ht="34.5" customHeight="1" x14ac:dyDescent="0.2">
      <c r="A149" s="314"/>
      <c r="B149" s="314"/>
    </row>
    <row r="150" spans="1:2" s="316" customFormat="1" ht="34.5" customHeight="1" x14ac:dyDescent="0.2">
      <c r="A150" s="314"/>
      <c r="B150" s="314"/>
    </row>
    <row r="151" spans="1:2" s="316" customFormat="1" ht="34.5" customHeight="1" x14ac:dyDescent="0.2">
      <c r="A151" s="314"/>
      <c r="B151" s="314"/>
    </row>
    <row r="152" spans="1:2" s="316" customFormat="1" ht="34.5" customHeight="1" x14ac:dyDescent="0.2">
      <c r="A152" s="314"/>
      <c r="B152" s="314"/>
    </row>
    <row r="153" spans="1:2" s="316" customFormat="1" ht="34.5" customHeight="1" x14ac:dyDescent="0.2">
      <c r="A153" s="314"/>
      <c r="B153" s="314"/>
    </row>
    <row r="154" spans="1:2" s="316" customFormat="1" ht="34.5" customHeight="1" x14ac:dyDescent="0.2">
      <c r="A154" s="314"/>
      <c r="B154" s="314"/>
    </row>
    <row r="155" spans="1:2" s="316" customFormat="1" ht="34.5" customHeight="1" x14ac:dyDescent="0.2">
      <c r="A155" s="314"/>
      <c r="B155" s="314"/>
    </row>
    <row r="156" spans="1:2" s="316" customFormat="1" ht="34.5" customHeight="1" x14ac:dyDescent="0.2">
      <c r="A156" s="314"/>
      <c r="B156" s="314"/>
    </row>
    <row r="157" spans="1:2" s="316" customFormat="1" ht="34.5" customHeight="1" x14ac:dyDescent="0.2">
      <c r="A157" s="314"/>
      <c r="B157" s="314"/>
    </row>
    <row r="158" spans="1:2" s="316" customFormat="1" ht="34.5" customHeight="1" x14ac:dyDescent="0.2">
      <c r="A158" s="314"/>
      <c r="B158" s="314"/>
    </row>
    <row r="159" spans="1:2" s="316" customFormat="1" ht="34.5" customHeight="1" x14ac:dyDescent="0.2">
      <c r="A159" s="314"/>
      <c r="B159" s="314"/>
    </row>
    <row r="160" spans="1:2" s="316" customFormat="1" ht="34.5" customHeight="1" x14ac:dyDescent="0.2">
      <c r="A160" s="314"/>
      <c r="B160" s="314"/>
    </row>
    <row r="161" spans="1:2" s="316" customFormat="1" ht="34.5" customHeight="1" x14ac:dyDescent="0.2">
      <c r="A161" s="314"/>
      <c r="B161" s="314"/>
    </row>
    <row r="162" spans="1:2" s="316" customFormat="1" ht="34.5" customHeight="1" x14ac:dyDescent="0.2">
      <c r="A162" s="314"/>
      <c r="B162" s="314"/>
    </row>
    <row r="163" spans="1:2" s="316" customFormat="1" ht="34.5" customHeight="1" x14ac:dyDescent="0.2">
      <c r="A163" s="314"/>
      <c r="B163" s="314"/>
    </row>
    <row r="164" spans="1:2" s="316" customFormat="1" ht="34.5" customHeight="1" x14ac:dyDescent="0.2">
      <c r="A164" s="314"/>
      <c r="B164" s="314"/>
    </row>
    <row r="165" spans="1:2" s="316" customFormat="1" ht="34.5" customHeight="1" x14ac:dyDescent="0.2">
      <c r="A165" s="314"/>
      <c r="B165" s="314"/>
    </row>
    <row r="166" spans="1:2" s="316" customFormat="1" ht="34.5" customHeight="1" x14ac:dyDescent="0.2">
      <c r="A166" s="314"/>
      <c r="B166" s="314"/>
    </row>
    <row r="167" spans="1:2" s="316" customFormat="1" ht="34.5" customHeight="1" x14ac:dyDescent="0.2">
      <c r="A167" s="314"/>
      <c r="B167" s="314"/>
    </row>
    <row r="168" spans="1:2" s="316" customFormat="1" ht="34.5" customHeight="1" x14ac:dyDescent="0.2">
      <c r="A168" s="314"/>
      <c r="B168" s="314"/>
    </row>
    <row r="169" spans="1:2" s="316" customFormat="1" ht="34.5" customHeight="1" x14ac:dyDescent="0.2">
      <c r="A169" s="314"/>
      <c r="B169" s="314"/>
    </row>
    <row r="170" spans="1:2" s="316" customFormat="1" ht="34.5" customHeight="1" x14ac:dyDescent="0.2">
      <c r="A170" s="314"/>
      <c r="B170" s="314"/>
    </row>
    <row r="171" spans="1:2" s="316" customFormat="1" ht="34.5" customHeight="1" x14ac:dyDescent="0.2">
      <c r="A171" s="314"/>
      <c r="B171" s="314"/>
    </row>
    <row r="172" spans="1:2" s="316" customFormat="1" ht="34.5" customHeight="1" x14ac:dyDescent="0.2">
      <c r="A172" s="314"/>
      <c r="B172" s="314"/>
    </row>
    <row r="173" spans="1:2" s="316" customFormat="1" ht="34.5" customHeight="1" x14ac:dyDescent="0.2">
      <c r="A173" s="314"/>
      <c r="B173" s="314"/>
    </row>
    <row r="174" spans="1:2" s="316" customFormat="1" ht="34.5" customHeight="1" x14ac:dyDescent="0.2">
      <c r="A174" s="314"/>
      <c r="B174" s="314"/>
    </row>
    <row r="175" spans="1:2" s="316" customFormat="1" ht="34.5" customHeight="1" x14ac:dyDescent="0.2">
      <c r="A175" s="314"/>
      <c r="B175" s="314"/>
    </row>
    <row r="176" spans="1:2" s="316" customFormat="1" ht="34.5" customHeight="1" x14ac:dyDescent="0.2">
      <c r="A176" s="314"/>
      <c r="B176" s="314"/>
    </row>
    <row r="177" spans="1:2" s="316" customFormat="1" ht="34.5" customHeight="1" x14ac:dyDescent="0.2">
      <c r="A177" s="314"/>
      <c r="B177" s="314"/>
    </row>
    <row r="178" spans="1:2" s="316" customFormat="1" ht="34.5" customHeight="1" x14ac:dyDescent="0.2">
      <c r="A178" s="314"/>
      <c r="B178" s="314"/>
    </row>
    <row r="179" spans="1:2" s="316" customFormat="1" ht="34.5" customHeight="1" x14ac:dyDescent="0.2">
      <c r="A179" s="314"/>
      <c r="B179" s="314"/>
    </row>
    <row r="180" spans="1:2" s="316" customFormat="1" ht="34.5" customHeight="1" x14ac:dyDescent="0.2">
      <c r="A180" s="314"/>
      <c r="B180" s="314"/>
    </row>
    <row r="181" spans="1:2" s="316" customFormat="1" ht="34.5" customHeight="1" x14ac:dyDescent="0.2">
      <c r="A181" s="314"/>
      <c r="B181" s="314"/>
    </row>
    <row r="182" spans="1:2" s="316" customFormat="1" ht="34.5" customHeight="1" x14ac:dyDescent="0.2">
      <c r="A182" s="314"/>
      <c r="B182" s="314"/>
    </row>
    <row r="183" spans="1:2" s="316" customFormat="1" ht="34.5" customHeight="1" x14ac:dyDescent="0.2">
      <c r="A183" s="314"/>
      <c r="B183" s="314"/>
    </row>
    <row r="184" spans="1:2" s="316" customFormat="1" ht="34.5" customHeight="1" x14ac:dyDescent="0.2">
      <c r="A184" s="314"/>
      <c r="B184" s="314"/>
    </row>
    <row r="185" spans="1:2" s="316" customFormat="1" ht="34.5" customHeight="1" x14ac:dyDescent="0.2">
      <c r="A185" s="314"/>
      <c r="B185" s="314"/>
    </row>
    <row r="186" spans="1:2" s="316" customFormat="1" ht="34.5" customHeight="1" x14ac:dyDescent="0.2">
      <c r="A186" s="314"/>
      <c r="B186" s="314"/>
    </row>
    <row r="187" spans="1:2" s="316" customFormat="1" ht="34.5" customHeight="1" x14ac:dyDescent="0.2">
      <c r="A187" s="314"/>
      <c r="B187" s="314"/>
    </row>
    <row r="188" spans="1:2" s="316" customFormat="1" ht="34.5" customHeight="1" x14ac:dyDescent="0.2">
      <c r="A188" s="314"/>
      <c r="B188" s="314"/>
    </row>
    <row r="189" spans="1:2" s="316" customFormat="1" ht="34.5" customHeight="1" x14ac:dyDescent="0.2">
      <c r="A189" s="314"/>
      <c r="B189" s="314"/>
    </row>
    <row r="190" spans="1:2" s="316" customFormat="1" ht="34.5" customHeight="1" x14ac:dyDescent="0.2">
      <c r="A190" s="314"/>
      <c r="B190" s="314"/>
    </row>
    <row r="191" spans="1:2" s="316" customFormat="1" ht="34.5" customHeight="1" x14ac:dyDescent="0.2">
      <c r="A191" s="314"/>
      <c r="B191" s="314"/>
    </row>
    <row r="192" spans="1:2" s="316" customFormat="1" ht="34.5" customHeight="1" x14ac:dyDescent="0.2">
      <c r="A192" s="314"/>
      <c r="B192" s="314"/>
    </row>
    <row r="193" spans="1:2" s="316" customFormat="1" ht="34.5" customHeight="1" x14ac:dyDescent="0.2">
      <c r="A193" s="314"/>
      <c r="B193" s="314"/>
    </row>
    <row r="194" spans="1:2" s="316" customFormat="1" ht="34.5" customHeight="1" x14ac:dyDescent="0.2">
      <c r="A194" s="314"/>
      <c r="B194" s="314"/>
    </row>
    <row r="195" spans="1:2" s="316" customFormat="1" ht="34.5" customHeight="1" x14ac:dyDescent="0.2">
      <c r="A195" s="314"/>
      <c r="B195" s="314"/>
    </row>
    <row r="196" spans="1:2" s="316" customFormat="1" ht="34.5" customHeight="1" x14ac:dyDescent="0.2">
      <c r="A196" s="314"/>
      <c r="B196" s="314"/>
    </row>
    <row r="197" spans="1:2" s="316" customFormat="1" ht="34.5" customHeight="1" x14ac:dyDescent="0.2">
      <c r="A197" s="314"/>
      <c r="B197" s="314"/>
    </row>
    <row r="198" spans="1:2" s="316" customFormat="1" ht="34.5" customHeight="1" x14ac:dyDescent="0.2">
      <c r="A198" s="314"/>
      <c r="B198" s="314"/>
    </row>
    <row r="199" spans="1:2" s="316" customFormat="1" ht="34.5" customHeight="1" x14ac:dyDescent="0.2">
      <c r="A199" s="314"/>
      <c r="B199" s="314"/>
    </row>
    <row r="200" spans="1:2" s="316" customFormat="1" ht="34.5" customHeight="1" x14ac:dyDescent="0.2">
      <c r="A200" s="314"/>
      <c r="B200" s="314"/>
    </row>
    <row r="201" spans="1:2" s="316" customFormat="1" ht="34.5" customHeight="1" x14ac:dyDescent="0.2">
      <c r="A201" s="314"/>
      <c r="B201" s="314"/>
    </row>
    <row r="202" spans="1:2" s="316" customFormat="1" ht="34.5" customHeight="1" x14ac:dyDescent="0.2">
      <c r="A202" s="314"/>
      <c r="B202" s="314"/>
    </row>
    <row r="203" spans="1:2" s="316" customFormat="1" ht="34.5" customHeight="1" x14ac:dyDescent="0.2">
      <c r="A203" s="314"/>
      <c r="B203" s="314"/>
    </row>
    <row r="204" spans="1:2" s="316" customFormat="1" ht="34.5" customHeight="1" x14ac:dyDescent="0.2">
      <c r="A204" s="314"/>
      <c r="B204" s="314"/>
    </row>
    <row r="205" spans="1:2" s="316" customFormat="1" ht="34.5" customHeight="1" x14ac:dyDescent="0.2">
      <c r="A205" s="314"/>
      <c r="B205" s="314"/>
    </row>
    <row r="206" spans="1:2" s="316" customFormat="1" ht="34.5" customHeight="1" x14ac:dyDescent="0.2">
      <c r="A206" s="314"/>
      <c r="B206" s="314"/>
    </row>
    <row r="207" spans="1:2" s="316" customFormat="1" ht="34.5" customHeight="1" x14ac:dyDescent="0.2">
      <c r="A207" s="314"/>
      <c r="B207" s="314"/>
    </row>
    <row r="208" spans="1:2" s="316" customFormat="1" ht="34.5" customHeight="1" x14ac:dyDescent="0.2">
      <c r="A208" s="314"/>
      <c r="B208" s="314"/>
    </row>
    <row r="209" spans="1:2" s="316" customFormat="1" ht="34.5" customHeight="1" x14ac:dyDescent="0.2">
      <c r="A209" s="314"/>
      <c r="B209" s="314"/>
    </row>
    <row r="210" spans="1:2" s="316" customFormat="1" ht="34.5" customHeight="1" x14ac:dyDescent="0.2">
      <c r="A210" s="314"/>
      <c r="B210" s="314"/>
    </row>
    <row r="211" spans="1:2" s="316" customFormat="1" ht="34.5" customHeight="1" x14ac:dyDescent="0.2">
      <c r="A211" s="314"/>
      <c r="B211" s="314"/>
    </row>
    <row r="212" spans="1:2" s="316" customFormat="1" ht="34.5" customHeight="1" x14ac:dyDescent="0.2">
      <c r="A212" s="314"/>
      <c r="B212" s="314"/>
    </row>
    <row r="213" spans="1:2" s="316" customFormat="1" ht="34.5" customHeight="1" x14ac:dyDescent="0.2">
      <c r="A213" s="314"/>
      <c r="B213" s="314"/>
    </row>
    <row r="214" spans="1:2" s="316" customFormat="1" ht="34.5" customHeight="1" x14ac:dyDescent="0.2">
      <c r="A214" s="314"/>
      <c r="B214" s="314"/>
    </row>
    <row r="215" spans="1:2" s="316" customFormat="1" ht="34.5" customHeight="1" x14ac:dyDescent="0.2">
      <c r="A215" s="314"/>
      <c r="B215" s="314"/>
    </row>
    <row r="216" spans="1:2" s="316" customFormat="1" ht="34.5" customHeight="1" x14ac:dyDescent="0.2">
      <c r="A216" s="314"/>
      <c r="B216" s="314"/>
    </row>
    <row r="217" spans="1:2" s="316" customFormat="1" ht="34.5" customHeight="1" x14ac:dyDescent="0.2">
      <c r="A217" s="314"/>
      <c r="B217" s="314"/>
    </row>
    <row r="218" spans="1:2" s="316" customFormat="1" ht="34.5" customHeight="1" x14ac:dyDescent="0.2">
      <c r="A218" s="314"/>
      <c r="B218" s="314"/>
    </row>
    <row r="219" spans="1:2" s="316" customFormat="1" ht="34.5" customHeight="1" x14ac:dyDescent="0.2">
      <c r="A219" s="314"/>
      <c r="B219" s="314"/>
    </row>
    <row r="220" spans="1:2" s="316" customFormat="1" ht="34.5" customHeight="1" x14ac:dyDescent="0.2">
      <c r="A220" s="314"/>
      <c r="B220" s="314"/>
    </row>
    <row r="221" spans="1:2" s="316" customFormat="1" ht="34.5" customHeight="1" x14ac:dyDescent="0.2">
      <c r="A221" s="314"/>
      <c r="B221" s="314"/>
    </row>
    <row r="222" spans="1:2" s="316" customFormat="1" ht="34.5" customHeight="1" x14ac:dyDescent="0.2">
      <c r="A222" s="314"/>
      <c r="B222" s="314"/>
    </row>
    <row r="223" spans="1:2" s="316" customFormat="1" ht="34.5" customHeight="1" x14ac:dyDescent="0.2">
      <c r="A223" s="314"/>
      <c r="B223" s="314"/>
    </row>
    <row r="224" spans="1:2" s="316" customFormat="1" ht="34.5" customHeight="1" x14ac:dyDescent="0.2">
      <c r="A224" s="314"/>
      <c r="B224" s="314"/>
    </row>
    <row r="225" spans="1:2" s="316" customFormat="1" ht="34.5" customHeight="1" x14ac:dyDescent="0.2">
      <c r="A225" s="314"/>
      <c r="B225" s="314"/>
    </row>
    <row r="226" spans="1:2" s="316" customFormat="1" ht="34.5" customHeight="1" x14ac:dyDescent="0.2">
      <c r="A226" s="314"/>
      <c r="B226" s="314"/>
    </row>
    <row r="227" spans="1:2" s="316" customFormat="1" ht="34.5" customHeight="1" x14ac:dyDescent="0.2">
      <c r="A227" s="314"/>
      <c r="B227" s="314"/>
    </row>
    <row r="228" spans="1:2" s="316" customFormat="1" ht="34.5" customHeight="1" x14ac:dyDescent="0.2">
      <c r="A228" s="314"/>
      <c r="B228" s="314"/>
    </row>
    <row r="229" spans="1:2" s="316" customFormat="1" ht="34.5" customHeight="1" x14ac:dyDescent="0.2">
      <c r="A229" s="314"/>
      <c r="B229" s="314"/>
    </row>
    <row r="230" spans="1:2" s="316" customFormat="1" ht="34.5" customHeight="1" x14ac:dyDescent="0.2">
      <c r="A230" s="314"/>
      <c r="B230" s="314"/>
    </row>
    <row r="231" spans="1:2" s="316" customFormat="1" ht="34.5" customHeight="1" x14ac:dyDescent="0.2">
      <c r="A231" s="314"/>
      <c r="B231" s="314"/>
    </row>
    <row r="232" spans="1:2" s="316" customFormat="1" ht="34.5" customHeight="1" x14ac:dyDescent="0.2">
      <c r="A232" s="314"/>
      <c r="B232" s="314"/>
    </row>
    <row r="233" spans="1:2" s="316" customFormat="1" ht="34.5" customHeight="1" x14ac:dyDescent="0.2">
      <c r="A233" s="314"/>
      <c r="B233" s="314"/>
    </row>
    <row r="234" spans="1:2" s="316" customFormat="1" ht="34.5" customHeight="1" x14ac:dyDescent="0.2">
      <c r="A234" s="314"/>
      <c r="B234" s="314"/>
    </row>
    <row r="235" spans="1:2" s="316" customFormat="1" ht="34.5" customHeight="1" x14ac:dyDescent="0.2">
      <c r="A235" s="314"/>
      <c r="B235" s="314"/>
    </row>
    <row r="236" spans="1:2" s="316" customFormat="1" ht="34.5" customHeight="1" x14ac:dyDescent="0.2">
      <c r="A236" s="314"/>
      <c r="B236" s="314"/>
    </row>
    <row r="237" spans="1:2" s="316" customFormat="1" ht="34.5" customHeight="1" x14ac:dyDescent="0.2">
      <c r="A237" s="314"/>
      <c r="B237" s="314"/>
    </row>
    <row r="238" spans="1:2" s="316" customFormat="1" ht="34.5" customHeight="1" x14ac:dyDescent="0.2">
      <c r="A238" s="314"/>
      <c r="B238" s="314"/>
    </row>
    <row r="239" spans="1:2" s="316" customFormat="1" ht="34.5" customHeight="1" x14ac:dyDescent="0.2">
      <c r="A239" s="314"/>
      <c r="B239" s="314"/>
    </row>
    <row r="240" spans="1:2" s="316" customFormat="1" ht="34.5" customHeight="1" x14ac:dyDescent="0.2">
      <c r="A240" s="314"/>
      <c r="B240" s="314"/>
    </row>
    <row r="241" spans="1:2" s="316" customFormat="1" ht="34.5" customHeight="1" x14ac:dyDescent="0.2">
      <c r="A241" s="314"/>
      <c r="B241" s="314"/>
    </row>
    <row r="242" spans="1:2" s="316" customFormat="1" ht="34.5" customHeight="1" x14ac:dyDescent="0.2">
      <c r="A242" s="314"/>
      <c r="B242" s="314"/>
    </row>
    <row r="243" spans="1:2" s="316" customFormat="1" ht="34.5" customHeight="1" x14ac:dyDescent="0.2">
      <c r="A243" s="314"/>
      <c r="B243" s="314"/>
    </row>
    <row r="244" spans="1:2" s="316" customFormat="1" ht="34.5" customHeight="1" x14ac:dyDescent="0.2">
      <c r="A244" s="314"/>
      <c r="B244" s="314"/>
    </row>
    <row r="245" spans="1:2" s="316" customFormat="1" ht="34.5" customHeight="1" x14ac:dyDescent="0.2">
      <c r="A245" s="314"/>
      <c r="B245" s="314"/>
    </row>
    <row r="246" spans="1:2" s="316" customFormat="1" ht="34.5" customHeight="1" x14ac:dyDescent="0.2">
      <c r="A246" s="314"/>
      <c r="B246" s="314"/>
    </row>
    <row r="247" spans="1:2" s="316" customFormat="1" ht="34.5" customHeight="1" x14ac:dyDescent="0.2">
      <c r="A247" s="314"/>
      <c r="B247" s="314"/>
    </row>
    <row r="248" spans="1:2" s="316" customFormat="1" ht="34.5" customHeight="1" x14ac:dyDescent="0.2">
      <c r="A248" s="314"/>
      <c r="B248" s="314"/>
    </row>
    <row r="249" spans="1:2" s="316" customFormat="1" ht="34.5" customHeight="1" x14ac:dyDescent="0.2">
      <c r="A249" s="314"/>
      <c r="B249" s="314"/>
    </row>
    <row r="250" spans="1:2" s="316" customFormat="1" ht="34.5" customHeight="1" x14ac:dyDescent="0.2">
      <c r="A250" s="314"/>
      <c r="B250" s="314"/>
    </row>
    <row r="251" spans="1:2" s="316" customFormat="1" ht="34.5" customHeight="1" x14ac:dyDescent="0.2">
      <c r="A251" s="314"/>
      <c r="B251" s="314"/>
    </row>
    <row r="252" spans="1:2" s="316" customFormat="1" ht="34.5" customHeight="1" x14ac:dyDescent="0.2">
      <c r="A252" s="314"/>
      <c r="B252" s="314"/>
    </row>
    <row r="253" spans="1:2" s="316" customFormat="1" ht="34.5" customHeight="1" x14ac:dyDescent="0.2">
      <c r="A253" s="314"/>
      <c r="B253" s="314"/>
    </row>
    <row r="254" spans="1:2" s="316" customFormat="1" ht="34.5" customHeight="1" x14ac:dyDescent="0.2">
      <c r="A254" s="314"/>
      <c r="B254" s="314"/>
    </row>
    <row r="255" spans="1:2" s="316" customFormat="1" ht="34.5" customHeight="1" x14ac:dyDescent="0.2">
      <c r="A255" s="314"/>
      <c r="B255" s="314"/>
    </row>
    <row r="256" spans="1:2" s="316" customFormat="1" ht="34.5" customHeight="1" x14ac:dyDescent="0.2">
      <c r="A256" s="314"/>
      <c r="B256" s="314"/>
    </row>
    <row r="257" spans="1:2" s="316" customFormat="1" ht="34.5" customHeight="1" x14ac:dyDescent="0.2">
      <c r="A257" s="314"/>
      <c r="B257" s="314"/>
    </row>
    <row r="258" spans="1:2" s="316" customFormat="1" ht="34.5" customHeight="1" x14ac:dyDescent="0.2">
      <c r="A258" s="314"/>
      <c r="B258" s="314"/>
    </row>
    <row r="259" spans="1:2" s="316" customFormat="1" ht="34.5" customHeight="1" x14ac:dyDescent="0.2">
      <c r="A259" s="314"/>
      <c r="B259" s="314"/>
    </row>
    <row r="260" spans="1:2" s="316" customFormat="1" ht="34.5" customHeight="1" x14ac:dyDescent="0.2">
      <c r="A260" s="314"/>
      <c r="B260" s="314"/>
    </row>
    <row r="261" spans="1:2" s="316" customFormat="1" ht="34.5" customHeight="1" x14ac:dyDescent="0.2">
      <c r="A261" s="314"/>
      <c r="B261" s="314"/>
    </row>
    <row r="262" spans="1:2" s="316" customFormat="1" ht="34.5" customHeight="1" x14ac:dyDescent="0.2">
      <c r="A262" s="314"/>
      <c r="B262" s="314"/>
    </row>
    <row r="263" spans="1:2" s="316" customFormat="1" ht="34.5" customHeight="1" x14ac:dyDescent="0.2">
      <c r="A263" s="314"/>
      <c r="B263" s="314"/>
    </row>
    <row r="264" spans="1:2" s="316" customFormat="1" ht="34.5" customHeight="1" x14ac:dyDescent="0.2">
      <c r="A264" s="314"/>
      <c r="B264" s="314"/>
    </row>
    <row r="265" spans="1:2" s="316" customFormat="1" ht="34.5" customHeight="1" x14ac:dyDescent="0.2">
      <c r="A265" s="314"/>
      <c r="B265" s="314"/>
    </row>
    <row r="266" spans="1:2" s="316" customFormat="1" ht="34.5" customHeight="1" x14ac:dyDescent="0.2">
      <c r="A266" s="314"/>
      <c r="B266" s="314"/>
    </row>
    <row r="267" spans="1:2" s="316" customFormat="1" ht="34.5" customHeight="1" x14ac:dyDescent="0.2">
      <c r="A267" s="314"/>
      <c r="B267" s="314"/>
    </row>
    <row r="268" spans="1:2" s="316" customFormat="1" ht="34.5" customHeight="1" x14ac:dyDescent="0.2">
      <c r="A268" s="314"/>
      <c r="B268" s="314"/>
    </row>
    <row r="269" spans="1:2" s="316" customFormat="1" ht="34.5" customHeight="1" x14ac:dyDescent="0.2">
      <c r="A269" s="314"/>
      <c r="B269" s="314"/>
    </row>
    <row r="270" spans="1:2" s="316" customFormat="1" ht="34.5" customHeight="1" x14ac:dyDescent="0.2">
      <c r="A270" s="314"/>
      <c r="B270" s="314"/>
    </row>
    <row r="271" spans="1:2" s="316" customFormat="1" ht="34.5" customHeight="1" x14ac:dyDescent="0.2">
      <c r="A271" s="314"/>
      <c r="B271" s="314"/>
    </row>
    <row r="272" spans="1:2" s="316" customFormat="1" ht="34.5" customHeight="1" x14ac:dyDescent="0.2">
      <c r="A272" s="314"/>
      <c r="B272" s="314"/>
    </row>
    <row r="273" spans="1:2" s="316" customFormat="1" ht="34.5" customHeight="1" x14ac:dyDescent="0.2">
      <c r="A273" s="314"/>
      <c r="B273" s="314"/>
    </row>
    <row r="274" spans="1:2" s="316" customFormat="1" ht="34.5" customHeight="1" x14ac:dyDescent="0.2">
      <c r="A274" s="314"/>
      <c r="B274" s="314"/>
    </row>
    <row r="275" spans="1:2" s="316" customFormat="1" ht="34.5" customHeight="1" x14ac:dyDescent="0.2">
      <c r="A275" s="314"/>
      <c r="B275" s="314"/>
    </row>
    <row r="276" spans="1:2" s="316" customFormat="1" ht="34.5" customHeight="1" x14ac:dyDescent="0.2">
      <c r="A276" s="314"/>
      <c r="B276" s="314"/>
    </row>
    <row r="277" spans="1:2" s="316" customFormat="1" ht="34.5" customHeight="1" x14ac:dyDescent="0.2">
      <c r="A277" s="314"/>
      <c r="B277" s="314"/>
    </row>
    <row r="278" spans="1:2" s="316" customFormat="1" ht="34.5" customHeight="1" x14ac:dyDescent="0.2">
      <c r="A278" s="314"/>
      <c r="B278" s="314"/>
    </row>
    <row r="279" spans="1:2" s="316" customFormat="1" ht="34.5" customHeight="1" x14ac:dyDescent="0.2">
      <c r="A279" s="314"/>
      <c r="B279" s="314"/>
    </row>
    <row r="280" spans="1:2" s="316" customFormat="1" ht="34.5" customHeight="1" x14ac:dyDescent="0.2">
      <c r="A280" s="314"/>
      <c r="B280" s="314"/>
    </row>
    <row r="281" spans="1:2" s="316" customFormat="1" ht="34.5" customHeight="1" x14ac:dyDescent="0.2">
      <c r="A281" s="314"/>
      <c r="B281" s="314"/>
    </row>
    <row r="282" spans="1:2" s="316" customFormat="1" ht="34.5" customHeight="1" x14ac:dyDescent="0.2">
      <c r="A282" s="314"/>
      <c r="B282" s="314"/>
    </row>
    <row r="283" spans="1:2" s="316" customFormat="1" ht="34.5" customHeight="1" x14ac:dyDescent="0.2">
      <c r="A283" s="314"/>
      <c r="B283" s="314"/>
    </row>
    <row r="284" spans="1:2" s="316" customFormat="1" ht="34.5" customHeight="1" x14ac:dyDescent="0.2">
      <c r="A284" s="314"/>
      <c r="B284" s="314"/>
    </row>
    <row r="285" spans="1:2" s="316" customFormat="1" ht="34.5" customHeight="1" x14ac:dyDescent="0.2">
      <c r="A285" s="314"/>
      <c r="B285" s="314"/>
    </row>
    <row r="286" spans="1:2" s="316" customFormat="1" ht="34.5" customHeight="1" x14ac:dyDescent="0.2">
      <c r="A286" s="314"/>
      <c r="B286" s="314"/>
    </row>
    <row r="287" spans="1:2" s="316" customFormat="1" ht="34.5" customHeight="1" x14ac:dyDescent="0.2">
      <c r="A287" s="314"/>
      <c r="B287" s="314"/>
    </row>
    <row r="288" spans="1:2" s="316" customFormat="1" ht="34.5" customHeight="1" x14ac:dyDescent="0.2">
      <c r="A288" s="314"/>
      <c r="B288" s="314"/>
    </row>
    <row r="289" spans="1:2" s="316" customFormat="1" ht="34.5" customHeight="1" x14ac:dyDescent="0.2">
      <c r="A289" s="314"/>
      <c r="B289" s="314"/>
    </row>
    <row r="290" spans="1:2" s="316" customFormat="1" ht="34.5" customHeight="1" x14ac:dyDescent="0.2">
      <c r="A290" s="314"/>
      <c r="B290" s="314"/>
    </row>
    <row r="291" spans="1:2" s="316" customFormat="1" ht="34.5" customHeight="1" x14ac:dyDescent="0.2">
      <c r="A291" s="314"/>
      <c r="B291" s="314"/>
    </row>
    <row r="292" spans="1:2" s="316" customFormat="1" ht="34.5" customHeight="1" x14ac:dyDescent="0.2">
      <c r="A292" s="314"/>
      <c r="B292" s="314"/>
    </row>
    <row r="293" spans="1:2" s="316" customFormat="1" ht="34.5" customHeight="1" x14ac:dyDescent="0.2">
      <c r="A293" s="314"/>
      <c r="B293" s="314"/>
    </row>
    <row r="294" spans="1:2" s="316" customFormat="1" ht="34.5" customHeight="1" x14ac:dyDescent="0.2">
      <c r="A294" s="314"/>
      <c r="B294" s="314"/>
    </row>
    <row r="295" spans="1:2" s="316" customFormat="1" ht="34.5" customHeight="1" x14ac:dyDescent="0.2">
      <c r="A295" s="314"/>
      <c r="B295" s="314"/>
    </row>
    <row r="296" spans="1:2" s="316" customFormat="1" ht="34.5" customHeight="1" x14ac:dyDescent="0.2">
      <c r="A296" s="314"/>
      <c r="B296" s="314"/>
    </row>
    <row r="297" spans="1:2" s="316" customFormat="1" ht="34.5" customHeight="1" x14ac:dyDescent="0.2">
      <c r="A297" s="314"/>
      <c r="B297" s="314"/>
    </row>
    <row r="298" spans="1:2" s="316" customFormat="1" ht="34.5" customHeight="1" x14ac:dyDescent="0.2">
      <c r="A298" s="314"/>
      <c r="B298" s="314"/>
    </row>
    <row r="299" spans="1:2" s="316" customFormat="1" ht="34.5" customHeight="1" x14ac:dyDescent="0.2">
      <c r="A299" s="314"/>
      <c r="B299" s="314"/>
    </row>
    <row r="300" spans="1:2" s="316" customFormat="1" ht="34.5" customHeight="1" x14ac:dyDescent="0.2">
      <c r="A300" s="314"/>
      <c r="B300" s="314"/>
    </row>
    <row r="301" spans="1:2" s="316" customFormat="1" ht="34.5" customHeight="1" x14ac:dyDescent="0.2">
      <c r="A301" s="314"/>
      <c r="B301" s="314"/>
    </row>
    <row r="302" spans="1:2" s="316" customFormat="1" ht="34.5" customHeight="1" x14ac:dyDescent="0.2">
      <c r="A302" s="314"/>
      <c r="B302" s="314"/>
    </row>
    <row r="303" spans="1:2" s="316" customFormat="1" ht="34.5" customHeight="1" x14ac:dyDescent="0.2">
      <c r="A303" s="314"/>
      <c r="B303" s="314"/>
    </row>
    <row r="304" spans="1:2" s="316" customFormat="1" ht="34.5" customHeight="1" x14ac:dyDescent="0.2">
      <c r="A304" s="314"/>
      <c r="B304" s="314"/>
    </row>
    <row r="305" spans="1:2" s="316" customFormat="1" ht="34.5" customHeight="1" x14ac:dyDescent="0.2">
      <c r="A305" s="314"/>
      <c r="B305" s="314"/>
    </row>
    <row r="306" spans="1:2" s="316" customFormat="1" ht="34.5" customHeight="1" x14ac:dyDescent="0.2">
      <c r="A306" s="314"/>
      <c r="B306" s="314"/>
    </row>
    <row r="307" spans="1:2" s="316" customFormat="1" ht="34.5" customHeight="1" x14ac:dyDescent="0.2">
      <c r="A307" s="314"/>
      <c r="B307" s="314"/>
    </row>
    <row r="308" spans="1:2" s="316" customFormat="1" ht="34.5" customHeight="1" x14ac:dyDescent="0.2">
      <c r="A308" s="314"/>
      <c r="B308" s="314"/>
    </row>
    <row r="309" spans="1:2" s="316" customFormat="1" ht="34.5" customHeight="1" x14ac:dyDescent="0.2">
      <c r="A309" s="314"/>
      <c r="B309" s="314"/>
    </row>
    <row r="310" spans="1:2" s="316" customFormat="1" ht="34.5" customHeight="1" x14ac:dyDescent="0.2">
      <c r="A310" s="314"/>
      <c r="B310" s="314"/>
    </row>
    <row r="311" spans="1:2" s="316" customFormat="1" ht="34.5" customHeight="1" x14ac:dyDescent="0.2">
      <c r="A311" s="314"/>
      <c r="B311" s="314"/>
    </row>
    <row r="312" spans="1:2" s="316" customFormat="1" ht="34.5" customHeight="1" x14ac:dyDescent="0.2">
      <c r="A312" s="314"/>
      <c r="B312" s="314"/>
    </row>
    <row r="313" spans="1:2" s="316" customFormat="1" ht="34.5" customHeight="1" x14ac:dyDescent="0.2">
      <c r="A313" s="314"/>
      <c r="B313" s="314"/>
    </row>
    <row r="314" spans="1:2" s="316" customFormat="1" ht="34.5" customHeight="1" x14ac:dyDescent="0.2">
      <c r="A314" s="314"/>
      <c r="B314" s="314"/>
    </row>
    <row r="315" spans="1:2" s="316" customFormat="1" ht="34.5" customHeight="1" x14ac:dyDescent="0.2">
      <c r="A315" s="314"/>
      <c r="B315" s="314"/>
    </row>
    <row r="316" spans="1:2" s="316" customFormat="1" ht="34.5" customHeight="1" x14ac:dyDescent="0.2">
      <c r="A316" s="314"/>
      <c r="B316" s="314"/>
    </row>
    <row r="317" spans="1:2" s="316" customFormat="1" ht="34.5" customHeight="1" x14ac:dyDescent="0.2">
      <c r="A317" s="314"/>
      <c r="B317" s="314"/>
    </row>
    <row r="318" spans="1:2" s="316" customFormat="1" ht="34.5" customHeight="1" x14ac:dyDescent="0.2">
      <c r="A318" s="314"/>
      <c r="B318" s="314"/>
    </row>
    <row r="319" spans="1:2" s="316" customFormat="1" ht="34.5" customHeight="1" x14ac:dyDescent="0.2">
      <c r="A319" s="314"/>
      <c r="B319" s="314"/>
    </row>
    <row r="320" spans="1:2" s="316" customFormat="1" ht="34.5" customHeight="1" x14ac:dyDescent="0.2">
      <c r="A320" s="314"/>
      <c r="B320" s="314"/>
    </row>
    <row r="321" spans="1:2" s="316" customFormat="1" ht="34.5" customHeight="1" x14ac:dyDescent="0.2">
      <c r="A321" s="314"/>
      <c r="B321" s="314"/>
    </row>
    <row r="322" spans="1:2" s="316" customFormat="1" ht="34.5" customHeight="1" x14ac:dyDescent="0.2">
      <c r="A322" s="314"/>
      <c r="B322" s="314"/>
    </row>
    <row r="323" spans="1:2" s="316" customFormat="1" ht="34.5" customHeight="1" x14ac:dyDescent="0.2">
      <c r="A323" s="314"/>
      <c r="B323" s="314"/>
    </row>
    <row r="324" spans="1:2" s="316" customFormat="1" ht="34.5" customHeight="1" x14ac:dyDescent="0.2">
      <c r="A324" s="314"/>
      <c r="B324" s="314"/>
    </row>
    <row r="325" spans="1:2" s="316" customFormat="1" ht="34.5" customHeight="1" x14ac:dyDescent="0.2">
      <c r="A325" s="314"/>
      <c r="B325" s="314"/>
    </row>
    <row r="326" spans="1:2" s="316" customFormat="1" ht="34.5" customHeight="1" x14ac:dyDescent="0.2">
      <c r="A326" s="314"/>
      <c r="B326" s="314"/>
    </row>
    <row r="327" spans="1:2" s="316" customFormat="1" ht="34.5" customHeight="1" x14ac:dyDescent="0.2">
      <c r="A327" s="314"/>
      <c r="B327" s="314"/>
    </row>
    <row r="328" spans="1:2" s="316" customFormat="1" ht="34.5" customHeight="1" x14ac:dyDescent="0.2">
      <c r="A328" s="314"/>
      <c r="B328" s="314"/>
    </row>
    <row r="329" spans="1:2" s="316" customFormat="1" ht="34.5" customHeight="1" x14ac:dyDescent="0.2">
      <c r="A329" s="314"/>
      <c r="B329" s="314"/>
    </row>
    <row r="330" spans="1:2" s="316" customFormat="1" ht="34.5" customHeight="1" x14ac:dyDescent="0.2">
      <c r="A330" s="314"/>
      <c r="B330" s="314"/>
    </row>
    <row r="331" spans="1:2" s="316" customFormat="1" ht="34.5" customHeight="1" x14ac:dyDescent="0.2">
      <c r="A331" s="314"/>
      <c r="B331" s="314"/>
    </row>
    <row r="332" spans="1:2" s="316" customFormat="1" ht="34.5" customHeight="1" x14ac:dyDescent="0.2">
      <c r="A332" s="314"/>
      <c r="B332" s="314"/>
    </row>
    <row r="333" spans="1:2" s="316" customFormat="1" ht="34.5" customHeight="1" x14ac:dyDescent="0.2">
      <c r="A333" s="314"/>
      <c r="B333" s="314"/>
    </row>
    <row r="334" spans="1:2" s="316" customFormat="1" ht="34.5" customHeight="1" x14ac:dyDescent="0.2">
      <c r="A334" s="314"/>
      <c r="B334" s="314"/>
    </row>
    <row r="335" spans="1:2" s="316" customFormat="1" ht="34.5" customHeight="1" x14ac:dyDescent="0.2">
      <c r="A335" s="314"/>
      <c r="B335" s="314"/>
    </row>
    <row r="336" spans="1:2" s="316" customFormat="1" ht="34.5" customHeight="1" x14ac:dyDescent="0.2">
      <c r="A336" s="314"/>
      <c r="B336" s="314"/>
    </row>
    <row r="337" spans="1:34" s="316" customFormat="1" ht="34.5" customHeight="1" x14ac:dyDescent="0.2">
      <c r="A337" s="314"/>
      <c r="B337" s="314"/>
    </row>
    <row r="338" spans="1:34" s="316" customFormat="1" ht="34.5" customHeight="1" x14ac:dyDescent="0.2">
      <c r="A338" s="314"/>
      <c r="B338" s="314"/>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17D4A4-2849-43B4-9945-8E01F68412F8}">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968394-F128-4C9C-B327-FDF9F4BB5176}">
  <sheetPr>
    <pageSetUpPr fitToPage="1"/>
  </sheetPr>
  <dimension ref="B1:H61"/>
  <sheetViews>
    <sheetView showGridLines="0" zoomScaleNormal="85" workbookViewId="0">
      <selection activeCell="F14" sqref="F14:F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45566</v>
      </c>
      <c r="C5" s="215">
        <v>45566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319"/>
      <c r="G14" s="164"/>
      <c r="H14" s="208"/>
    </row>
    <row r="15" spans="2:8" s="117" customFormat="1" ht="15.75" x14ac:dyDescent="0.4">
      <c r="B15" s="129"/>
      <c r="C15" s="180" t="s">
        <v>196</v>
      </c>
      <c r="D15" s="208">
        <v>1</v>
      </c>
      <c r="E15" s="180" t="s">
        <v>196</v>
      </c>
      <c r="F15" s="319"/>
      <c r="G15" s="164"/>
      <c r="H15" s="208"/>
    </row>
    <row r="16" spans="2:8" s="117" customFormat="1" ht="15.75" x14ac:dyDescent="0.4">
      <c r="B16" s="129"/>
      <c r="C16" s="180" t="s">
        <v>197</v>
      </c>
      <c r="D16" s="208">
        <v>1</v>
      </c>
      <c r="E16" s="180" t="s">
        <v>197</v>
      </c>
      <c r="F16" s="319"/>
      <c r="G16" s="164"/>
      <c r="H16" s="208"/>
    </row>
    <row r="17" spans="2:8" s="117" customFormat="1" ht="15.75" x14ac:dyDescent="0.4">
      <c r="B17" s="129"/>
      <c r="C17" s="180" t="s">
        <v>198</v>
      </c>
      <c r="D17" s="208">
        <v>1</v>
      </c>
      <c r="E17" s="180" t="s">
        <v>198</v>
      </c>
      <c r="F17" s="319"/>
      <c r="G17" s="164"/>
      <c r="H17" s="208"/>
    </row>
    <row r="18" spans="2:8" s="117" customFormat="1" ht="15.75" x14ac:dyDescent="0.4">
      <c r="B18" s="129"/>
      <c r="C18" s="180" t="s">
        <v>199</v>
      </c>
      <c r="D18" s="208">
        <v>1</v>
      </c>
      <c r="E18" s="180" t="s">
        <v>199</v>
      </c>
      <c r="F18" s="319"/>
      <c r="G18" s="164"/>
      <c r="H18" s="208"/>
    </row>
    <row r="19" spans="2:8" s="117" customFormat="1" ht="15.75" x14ac:dyDescent="0.4">
      <c r="B19" s="129"/>
      <c r="C19" s="180" t="s">
        <v>200</v>
      </c>
      <c r="D19" s="208">
        <v>1</v>
      </c>
      <c r="E19" s="180" t="s">
        <v>200</v>
      </c>
      <c r="F19" s="319"/>
      <c r="G19" s="164"/>
      <c r="H19" s="208"/>
    </row>
    <row r="20" spans="2:8" s="117" customFormat="1" ht="15.75" x14ac:dyDescent="0.4">
      <c r="B20" s="129"/>
      <c r="C20" s="180" t="s">
        <v>201</v>
      </c>
      <c r="D20" s="208">
        <v>1</v>
      </c>
      <c r="E20" s="180" t="s">
        <v>201</v>
      </c>
      <c r="F20" s="319"/>
      <c r="G20" s="164"/>
      <c r="H20" s="208"/>
    </row>
    <row r="21" spans="2:8" s="117" customFormat="1" ht="15.75" x14ac:dyDescent="0.4">
      <c r="B21" s="129"/>
      <c r="C21" s="180" t="s">
        <v>202</v>
      </c>
      <c r="D21" s="208">
        <v>1</v>
      </c>
      <c r="E21" s="180" t="s">
        <v>202</v>
      </c>
      <c r="F21" s="319"/>
      <c r="G21" s="164"/>
      <c r="H21" s="208"/>
    </row>
    <row r="22" spans="2:8" s="117" customFormat="1" ht="15.75" x14ac:dyDescent="0.4">
      <c r="B22" s="129" t="s">
        <v>203</v>
      </c>
      <c r="C22" s="180" t="s">
        <v>204</v>
      </c>
      <c r="D22" s="208">
        <v>1</v>
      </c>
      <c r="E22" s="180" t="s">
        <v>204</v>
      </c>
      <c r="F22" s="319"/>
      <c r="G22" s="164"/>
      <c r="H22" s="208"/>
    </row>
    <row r="23" spans="2:8" s="117" customFormat="1" ht="15.75" x14ac:dyDescent="0.4">
      <c r="B23" s="129"/>
      <c r="C23" s="180" t="s">
        <v>205</v>
      </c>
      <c r="D23" s="208">
        <v>1</v>
      </c>
      <c r="E23" s="180" t="s">
        <v>205</v>
      </c>
      <c r="F23" s="319"/>
      <c r="G23" s="164"/>
      <c r="H23" s="208"/>
    </row>
    <row r="24" spans="2:8" s="117" customFormat="1" ht="15.75" x14ac:dyDescent="0.4">
      <c r="B24" s="129"/>
      <c r="C24" s="180" t="s">
        <v>206</v>
      </c>
      <c r="D24" s="208">
        <v>1</v>
      </c>
      <c r="E24" s="180" t="s">
        <v>206</v>
      </c>
      <c r="F24" s="319"/>
      <c r="G24" s="164"/>
      <c r="H24" s="208"/>
    </row>
    <row r="25" spans="2:8" s="117" customFormat="1" ht="15.75" x14ac:dyDescent="0.4">
      <c r="B25" s="129"/>
      <c r="C25" s="180" t="s">
        <v>207</v>
      </c>
      <c r="D25" s="208">
        <v>1</v>
      </c>
      <c r="E25" s="180" t="s">
        <v>207</v>
      </c>
      <c r="F25" s="319"/>
      <c r="G25" s="164"/>
      <c r="H25" s="208"/>
    </row>
    <row r="26" spans="2:8" s="117" customFormat="1" ht="15.75" x14ac:dyDescent="0.4">
      <c r="B26" s="129"/>
      <c r="C26" s="180" t="s">
        <v>208</v>
      </c>
      <c r="D26" s="208">
        <v>1</v>
      </c>
      <c r="E26" s="180" t="s">
        <v>208</v>
      </c>
      <c r="F26" s="319"/>
      <c r="G26" s="164"/>
      <c r="H26" s="208"/>
    </row>
    <row r="27" spans="2:8" s="117" customFormat="1" ht="15.75" x14ac:dyDescent="0.4">
      <c r="B27" s="129"/>
      <c r="C27" s="180" t="s">
        <v>209</v>
      </c>
      <c r="D27" s="208">
        <v>1</v>
      </c>
      <c r="E27" s="180" t="s">
        <v>209</v>
      </c>
      <c r="F27" s="319"/>
      <c r="G27" s="164"/>
      <c r="H27" s="208"/>
    </row>
    <row r="28" spans="2:8" s="117" customFormat="1" ht="15.75" x14ac:dyDescent="0.4">
      <c r="B28" s="129"/>
      <c r="C28" s="180" t="s">
        <v>210</v>
      </c>
      <c r="D28" s="208">
        <v>1</v>
      </c>
      <c r="E28" s="180" t="s">
        <v>210</v>
      </c>
      <c r="F28" s="319"/>
      <c r="G28" s="164"/>
      <c r="H28" s="208"/>
    </row>
    <row r="29" spans="2:8" s="117" customFormat="1" ht="15.75" x14ac:dyDescent="0.4">
      <c r="B29" s="129"/>
      <c r="C29" s="180" t="s">
        <v>211</v>
      </c>
      <c r="D29" s="208">
        <v>1</v>
      </c>
      <c r="E29" s="180" t="s">
        <v>211</v>
      </c>
      <c r="F29" s="319"/>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0"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CC5F30-D9C9-4DBC-A96E-B4AEE84D4E38}">
  <dimension ref="A1:BA56"/>
  <sheetViews>
    <sheetView workbookViewId="0">
      <selection activeCell="A11" sqref="A11:IV11"/>
    </sheetView>
  </sheetViews>
  <sheetFormatPr defaultRowHeight="12" x14ac:dyDescent="0.15"/>
  <cols>
    <col min="1" max="16384" width="9" style="218"/>
  </cols>
  <sheetData>
    <row r="1" spans="1:53" ht="24" x14ac:dyDescent="0.15">
      <c r="A1" s="198"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344</v>
      </c>
      <c r="L11" s="218" t="s">
        <v>220</v>
      </c>
      <c r="M11" s="218" t="s">
        <v>221</v>
      </c>
      <c r="N11" s="218" t="s">
        <v>316</v>
      </c>
      <c r="O11" s="218" t="s">
        <v>345</v>
      </c>
      <c r="AB11" s="218" t="s">
        <v>224</v>
      </c>
      <c r="AD11" s="218" t="s">
        <v>346</v>
      </c>
      <c r="AE11" s="218" t="s">
        <v>347</v>
      </c>
      <c r="AL11" s="218" t="s">
        <v>227</v>
      </c>
      <c r="AN11" s="218" t="s">
        <v>348</v>
      </c>
      <c r="AO11" s="218" t="s">
        <v>349</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F24C46-8530-4B1B-BE7B-0FC3C4799AAC}">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6"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08.7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350</v>
      </c>
      <c r="U5" s="284"/>
      <c r="V5" s="284"/>
      <c r="W5" s="284"/>
      <c r="X5" s="284"/>
      <c r="Y5" s="285" t="s">
        <v>351</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79"/>
      <c r="T8" s="320"/>
      <c r="U8" s="320"/>
      <c r="V8" s="320"/>
      <c r="W8" s="320"/>
      <c r="X8" s="320"/>
      <c r="Y8" s="320"/>
      <c r="Z8" s="320"/>
      <c r="AA8" s="320"/>
      <c r="AB8" s="320"/>
      <c r="AC8" s="320"/>
      <c r="AD8" s="320"/>
      <c r="AE8" s="320"/>
      <c r="AF8" s="320"/>
      <c r="AG8" s="320"/>
      <c r="AH8" s="320"/>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320"/>
      <c r="U9" s="288" t="s">
        <v>237</v>
      </c>
      <c r="V9" s="320"/>
      <c r="W9" s="289" t="s">
        <v>174</v>
      </c>
      <c r="X9" s="320"/>
      <c r="Y9" s="290" t="s">
        <v>238</v>
      </c>
      <c r="Z9" s="320"/>
      <c r="AA9" s="291" t="s">
        <v>239</v>
      </c>
      <c r="AB9" s="320"/>
      <c r="AC9" s="292" t="s">
        <v>240</v>
      </c>
      <c r="AD9" s="320"/>
      <c r="AE9" s="293" t="s">
        <v>241</v>
      </c>
      <c r="AF9" s="320"/>
      <c r="AG9" s="294" t="s">
        <v>242</v>
      </c>
      <c r="AH9" s="320"/>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95" t="s">
        <v>243</v>
      </c>
      <c r="T10" s="320"/>
      <c r="U10" s="320"/>
      <c r="V10" s="320"/>
      <c r="W10" s="320"/>
      <c r="X10" s="320"/>
      <c r="Y10" s="320"/>
      <c r="Z10" s="320"/>
      <c r="AA10" s="320"/>
      <c r="AB10" s="320"/>
      <c r="AC10" s="320"/>
      <c r="AD10" s="320"/>
      <c r="AE10" s="320"/>
      <c r="AF10" s="320"/>
      <c r="AG10" s="320"/>
      <c r="AH10" s="320"/>
      <c r="AI10" s="279"/>
    </row>
    <row r="11" spans="1:194" s="302" customFormat="1" ht="63.95" customHeight="1" x14ac:dyDescent="0.4">
      <c r="A11" s="296">
        <v>7</v>
      </c>
      <c r="B11" s="297"/>
      <c r="C11" s="279"/>
      <c r="D11" s="279"/>
      <c r="E11" s="279"/>
      <c r="F11" s="279"/>
      <c r="G11" s="279"/>
      <c r="H11" s="279"/>
      <c r="I11" s="279"/>
      <c r="J11" s="279"/>
      <c r="K11" s="279"/>
      <c r="L11" s="279"/>
      <c r="M11" s="279"/>
      <c r="N11" s="279"/>
      <c r="O11" s="279"/>
      <c r="P11" s="279"/>
      <c r="Q11" s="279"/>
      <c r="R11" s="279"/>
      <c r="S11" s="279"/>
      <c r="T11" s="320"/>
      <c r="U11" s="298" t="s">
        <v>354</v>
      </c>
      <c r="V11" s="320"/>
      <c r="W11" s="298" t="e">
        <f>U11+1</f>
        <v>#VALUE!</v>
      </c>
      <c r="X11" s="320"/>
      <c r="Y11" s="300" t="e">
        <f>W11+1</f>
        <v>#VALUE!</v>
      </c>
      <c r="Z11" s="320"/>
      <c r="AA11" s="300" t="e">
        <f>Y11+1</f>
        <v>#VALUE!</v>
      </c>
      <c r="AB11" s="320"/>
      <c r="AC11" s="300" t="e">
        <f>AA11+1</f>
        <v>#VALUE!</v>
      </c>
      <c r="AD11" s="320"/>
      <c r="AE11" s="300" t="e">
        <f>AC11+1</f>
        <v>#VALUE!</v>
      </c>
      <c r="AF11" s="320"/>
      <c r="AG11" s="301" t="e">
        <f>AE11+1</f>
        <v>#VALUE!</v>
      </c>
      <c r="AH11" s="320"/>
      <c r="AI11" s="279"/>
      <c r="AK11" s="315"/>
      <c r="AL11" s="315"/>
      <c r="AM11" s="315"/>
      <c r="AN11" s="315"/>
      <c r="AO11" s="315"/>
      <c r="AP11" s="315"/>
      <c r="AQ11" s="315"/>
      <c r="AR11" s="315"/>
      <c r="AS11" s="315"/>
      <c r="AT11" s="315"/>
      <c r="AU11" s="315"/>
      <c r="AV11" s="315"/>
      <c r="AW11" s="315"/>
      <c r="AX11" s="315"/>
      <c r="AY11" s="315"/>
      <c r="AZ11" s="315"/>
      <c r="BA11" s="315"/>
      <c r="BB11" s="315"/>
      <c r="BC11" s="315"/>
      <c r="BD11" s="315"/>
      <c r="BE11" s="315"/>
      <c r="BF11" s="315"/>
      <c r="BG11" s="315"/>
      <c r="BH11" s="315"/>
      <c r="BI11" s="315"/>
      <c r="BJ11" s="315"/>
      <c r="BK11" s="315"/>
      <c r="BL11" s="315"/>
      <c r="BM11" s="315"/>
      <c r="BN11" s="315"/>
      <c r="BO11" s="315"/>
      <c r="BP11" s="315"/>
      <c r="BQ11" s="315"/>
      <c r="BR11" s="315"/>
      <c r="BS11" s="315"/>
      <c r="BT11" s="315"/>
      <c r="BU11" s="315"/>
      <c r="BV11" s="315"/>
      <c r="BW11" s="315"/>
      <c r="BX11" s="315"/>
      <c r="BY11" s="315"/>
      <c r="BZ11" s="315"/>
      <c r="CA11" s="315"/>
      <c r="CB11" s="315"/>
      <c r="CC11" s="315"/>
      <c r="CD11" s="315"/>
      <c r="CE11" s="315"/>
      <c r="CF11" s="315"/>
      <c r="CG11" s="315"/>
      <c r="CH11" s="315"/>
      <c r="CI11" s="315"/>
      <c r="CJ11" s="315"/>
      <c r="CK11" s="315"/>
      <c r="CL11" s="315"/>
      <c r="CM11" s="315"/>
      <c r="CN11" s="315"/>
      <c r="CO11" s="315"/>
      <c r="CP11" s="315"/>
      <c r="CQ11" s="315"/>
      <c r="CR11" s="315"/>
      <c r="CS11" s="315"/>
      <c r="CT11" s="315"/>
      <c r="CU11" s="315"/>
      <c r="CV11" s="315"/>
      <c r="CW11" s="315"/>
      <c r="CX11" s="315"/>
      <c r="CY11" s="315"/>
      <c r="CZ11" s="315"/>
      <c r="DA11" s="315"/>
      <c r="DB11" s="315"/>
      <c r="DC11" s="315"/>
      <c r="DD11" s="315"/>
      <c r="DE11" s="315"/>
      <c r="DF11" s="315"/>
      <c r="DG11" s="315"/>
      <c r="DH11" s="315"/>
      <c r="DI11" s="315"/>
      <c r="DJ11" s="315"/>
      <c r="DK11" s="315"/>
      <c r="DL11" s="315"/>
      <c r="DM11" s="315"/>
      <c r="DN11" s="315"/>
      <c r="DO11" s="315"/>
      <c r="DP11" s="315"/>
      <c r="DQ11" s="315"/>
      <c r="DR11" s="315"/>
      <c r="DS11" s="315"/>
      <c r="DT11" s="315"/>
      <c r="DU11" s="315"/>
      <c r="DV11" s="315"/>
      <c r="DW11" s="315"/>
      <c r="DX11" s="315"/>
      <c r="DY11" s="315"/>
      <c r="DZ11" s="315"/>
      <c r="EA11" s="315"/>
      <c r="EB11" s="315"/>
      <c r="EC11" s="315"/>
      <c r="ED11" s="315"/>
      <c r="EE11" s="315"/>
      <c r="EF11" s="315"/>
      <c r="EG11" s="315"/>
      <c r="EH11" s="315"/>
      <c r="EI11" s="315"/>
      <c r="EJ11" s="315"/>
      <c r="EK11" s="315"/>
      <c r="EL11" s="315"/>
      <c r="EM11" s="315"/>
      <c r="EN11" s="315"/>
      <c r="EO11" s="315"/>
      <c r="EP11" s="315"/>
      <c r="EQ11" s="315"/>
      <c r="ER11" s="315"/>
      <c r="ES11" s="315"/>
      <c r="ET11" s="315"/>
      <c r="EU11" s="315"/>
      <c r="EV11" s="315"/>
      <c r="EW11" s="315"/>
      <c r="EX11" s="315"/>
      <c r="EY11" s="315"/>
      <c r="EZ11" s="315"/>
      <c r="FA11" s="303"/>
      <c r="FB11" s="303"/>
      <c r="FC11" s="303"/>
      <c r="FD11" s="303"/>
      <c r="FE11" s="303"/>
      <c r="FF11" s="303"/>
      <c r="FG11" s="303"/>
      <c r="FH11" s="303"/>
      <c r="FI11" s="303"/>
      <c r="FJ11" s="303"/>
      <c r="FK11" s="303"/>
      <c r="FL11" s="303"/>
      <c r="FM11" s="303"/>
      <c r="FN11" s="303"/>
      <c r="FO11" s="303"/>
      <c r="FP11" s="303"/>
      <c r="FQ11" s="303"/>
      <c r="FR11" s="303"/>
      <c r="FS11" s="303"/>
      <c r="FT11" s="303"/>
      <c r="FU11" s="303"/>
      <c r="FV11" s="303"/>
      <c r="FW11" s="303"/>
      <c r="FX11" s="303"/>
      <c r="FY11" s="303"/>
      <c r="FZ11" s="303"/>
      <c r="GA11" s="303"/>
      <c r="GB11" s="303"/>
      <c r="GC11" s="303"/>
      <c r="GD11" s="303"/>
      <c r="GE11" s="303"/>
      <c r="GF11" s="303"/>
      <c r="GG11" s="303"/>
      <c r="GH11" s="303"/>
      <c r="GI11" s="303"/>
      <c r="GJ11" s="303"/>
      <c r="GK11" s="303"/>
      <c r="GL11" s="303"/>
    </row>
    <row r="12" spans="1:194" s="302" customFormat="1" ht="19.5" customHeight="1" x14ac:dyDescent="0.4">
      <c r="A12" s="296">
        <v>8</v>
      </c>
      <c r="B12" s="297"/>
      <c r="C12" s="279"/>
      <c r="D12" s="279"/>
      <c r="E12" s="279"/>
      <c r="F12" s="279"/>
      <c r="G12" s="279"/>
      <c r="H12" s="279"/>
      <c r="I12" s="279"/>
      <c r="J12" s="279"/>
      <c r="K12" s="279"/>
      <c r="L12" s="279"/>
      <c r="M12" s="279"/>
      <c r="N12" s="279"/>
      <c r="O12" s="279"/>
      <c r="P12" s="279"/>
      <c r="Q12" s="279"/>
      <c r="R12" s="279"/>
      <c r="S12" s="279"/>
      <c r="T12" s="320"/>
      <c r="U12" s="304"/>
      <c r="V12" s="320"/>
      <c r="W12" s="304"/>
      <c r="X12" s="320"/>
      <c r="Y12" s="306"/>
      <c r="Z12" s="320"/>
      <c r="AA12" s="306"/>
      <c r="AB12" s="320"/>
      <c r="AC12" s="306"/>
      <c r="AD12" s="320"/>
      <c r="AE12" s="306"/>
      <c r="AF12" s="320"/>
      <c r="AG12" s="307"/>
      <c r="AH12" s="320"/>
      <c r="AI12" s="279"/>
      <c r="AK12" s="315"/>
      <c r="AL12" s="315"/>
      <c r="AM12" s="315"/>
      <c r="AN12" s="315"/>
      <c r="AO12" s="315"/>
      <c r="AP12" s="315"/>
      <c r="AQ12" s="315"/>
      <c r="AR12" s="315"/>
      <c r="AS12" s="315"/>
      <c r="AT12" s="315"/>
      <c r="AU12" s="315"/>
      <c r="AV12" s="315"/>
      <c r="AW12" s="315"/>
      <c r="AX12" s="315"/>
      <c r="AY12" s="315"/>
      <c r="AZ12" s="315"/>
      <c r="BA12" s="315"/>
      <c r="BB12" s="315"/>
      <c r="BC12" s="315"/>
      <c r="BD12" s="315"/>
      <c r="BE12" s="315"/>
      <c r="BF12" s="315"/>
      <c r="BG12" s="315"/>
      <c r="BH12" s="315"/>
      <c r="BI12" s="315"/>
      <c r="BJ12" s="315"/>
      <c r="BK12" s="315"/>
      <c r="BL12" s="315"/>
      <c r="BM12" s="315"/>
      <c r="BN12" s="315"/>
      <c r="BO12" s="315"/>
      <c r="BP12" s="315"/>
      <c r="BQ12" s="315"/>
      <c r="BR12" s="315"/>
      <c r="BS12" s="315"/>
      <c r="BT12" s="315"/>
      <c r="BU12" s="315"/>
      <c r="BV12" s="315"/>
      <c r="BW12" s="315"/>
      <c r="BX12" s="315"/>
      <c r="BY12" s="315"/>
      <c r="BZ12" s="315"/>
      <c r="CA12" s="315"/>
      <c r="CB12" s="315"/>
      <c r="CC12" s="315"/>
      <c r="CD12" s="315"/>
      <c r="CE12" s="315"/>
      <c r="CF12" s="315"/>
      <c r="CG12" s="315"/>
      <c r="CH12" s="315"/>
      <c r="CI12" s="315"/>
      <c r="CJ12" s="315"/>
      <c r="CK12" s="315"/>
      <c r="CL12" s="315"/>
      <c r="CM12" s="315"/>
      <c r="CN12" s="315"/>
      <c r="CO12" s="315"/>
      <c r="CP12" s="315"/>
      <c r="CQ12" s="315"/>
      <c r="CR12" s="315"/>
      <c r="CS12" s="315"/>
      <c r="CT12" s="315"/>
      <c r="CU12" s="315"/>
      <c r="CV12" s="315"/>
      <c r="CW12" s="315"/>
      <c r="CX12" s="315"/>
      <c r="CY12" s="315"/>
      <c r="CZ12" s="315"/>
      <c r="DA12" s="315"/>
      <c r="DB12" s="315"/>
      <c r="DC12" s="315"/>
      <c r="DD12" s="315"/>
      <c r="DE12" s="315"/>
      <c r="DF12" s="315"/>
      <c r="DG12" s="315"/>
      <c r="DH12" s="315"/>
      <c r="DI12" s="315"/>
      <c r="DJ12" s="315"/>
      <c r="DK12" s="315"/>
      <c r="DL12" s="315"/>
      <c r="DM12" s="315"/>
      <c r="DN12" s="315"/>
      <c r="DO12" s="315"/>
      <c r="DP12" s="315"/>
      <c r="DQ12" s="315"/>
      <c r="DR12" s="315"/>
      <c r="DS12" s="315"/>
      <c r="DT12" s="315"/>
      <c r="DU12" s="315"/>
      <c r="DV12" s="315"/>
      <c r="DW12" s="315"/>
      <c r="DX12" s="315"/>
      <c r="DY12" s="315"/>
      <c r="DZ12" s="315"/>
      <c r="EA12" s="315"/>
      <c r="EB12" s="315"/>
      <c r="EC12" s="315"/>
      <c r="ED12" s="315"/>
      <c r="EE12" s="315"/>
      <c r="EF12" s="315"/>
      <c r="EG12" s="315"/>
      <c r="EH12" s="315"/>
      <c r="EI12" s="315"/>
      <c r="EJ12" s="315"/>
      <c r="EK12" s="315"/>
      <c r="EL12" s="315"/>
      <c r="EM12" s="315"/>
      <c r="EN12" s="315"/>
      <c r="EO12" s="315"/>
      <c r="EP12" s="315"/>
      <c r="EQ12" s="315"/>
      <c r="ER12" s="315"/>
      <c r="ES12" s="315"/>
      <c r="ET12" s="315"/>
      <c r="EU12" s="315"/>
      <c r="EV12" s="315"/>
      <c r="EW12" s="315"/>
      <c r="EX12" s="315"/>
      <c r="EY12" s="315"/>
      <c r="EZ12" s="315"/>
      <c r="FA12" s="303"/>
      <c r="FB12" s="303"/>
      <c r="FC12" s="303"/>
      <c r="FD12" s="303"/>
      <c r="FE12" s="303"/>
      <c r="FF12" s="303"/>
      <c r="FG12" s="303"/>
      <c r="FH12" s="303"/>
      <c r="FI12" s="303"/>
      <c r="FJ12" s="303"/>
      <c r="FK12" s="303"/>
      <c r="FL12" s="303"/>
      <c r="FM12" s="303"/>
      <c r="FN12" s="303"/>
      <c r="FO12" s="303"/>
      <c r="FP12" s="303"/>
      <c r="FQ12" s="303"/>
      <c r="FR12" s="303"/>
      <c r="FS12" s="303"/>
      <c r="FT12" s="303"/>
      <c r="FU12" s="303"/>
      <c r="FV12" s="303"/>
      <c r="FW12" s="303"/>
      <c r="FX12" s="303"/>
      <c r="FY12" s="303"/>
      <c r="FZ12" s="303"/>
      <c r="GA12" s="303"/>
      <c r="GB12" s="303"/>
      <c r="GC12" s="303"/>
      <c r="GD12" s="303"/>
      <c r="GE12" s="303"/>
      <c r="GF12" s="303"/>
      <c r="GG12" s="303"/>
      <c r="GH12" s="303"/>
      <c r="GI12" s="303"/>
      <c r="GJ12" s="303"/>
      <c r="GK12" s="303"/>
      <c r="GL12" s="303"/>
    </row>
    <row r="13" spans="1:194" s="302" customFormat="1" ht="19.5" customHeight="1" x14ac:dyDescent="0.4">
      <c r="A13" s="296">
        <v>9</v>
      </c>
      <c r="B13" s="297"/>
      <c r="C13" s="279"/>
      <c r="D13" s="279"/>
      <c r="E13" s="279"/>
      <c r="F13" s="279"/>
      <c r="G13" s="279"/>
      <c r="H13" s="279"/>
      <c r="I13" s="279"/>
      <c r="J13" s="279"/>
      <c r="K13" s="279"/>
      <c r="L13" s="279"/>
      <c r="M13" s="279"/>
      <c r="N13" s="279"/>
      <c r="O13" s="279"/>
      <c r="P13" s="279"/>
      <c r="Q13" s="279"/>
      <c r="R13" s="279"/>
      <c r="S13" s="279"/>
      <c r="T13" s="320"/>
      <c r="U13" s="308" t="s">
        <v>250</v>
      </c>
      <c r="V13" s="320"/>
      <c r="W13" s="308" t="s">
        <v>245</v>
      </c>
      <c r="X13" s="320"/>
      <c r="Y13" s="309" t="s">
        <v>246</v>
      </c>
      <c r="Z13" s="320"/>
      <c r="AA13" s="309" t="s">
        <v>247</v>
      </c>
      <c r="AB13" s="320"/>
      <c r="AC13" s="309" t="s">
        <v>249</v>
      </c>
      <c r="AD13" s="320"/>
      <c r="AE13" s="309" t="s">
        <v>250</v>
      </c>
      <c r="AF13" s="320"/>
      <c r="AG13" s="309" t="s">
        <v>245</v>
      </c>
      <c r="AH13" s="320"/>
      <c r="AI13" s="279"/>
      <c r="AK13" s="315"/>
      <c r="AL13" s="315"/>
      <c r="AM13" s="315"/>
      <c r="AN13" s="315"/>
      <c r="AO13" s="315"/>
      <c r="AP13" s="315"/>
      <c r="AQ13" s="315"/>
      <c r="AR13" s="315"/>
      <c r="AS13" s="315"/>
      <c r="AT13" s="315"/>
      <c r="AU13" s="315"/>
      <c r="AV13" s="315"/>
      <c r="AW13" s="315"/>
      <c r="AX13" s="315"/>
      <c r="AY13" s="315"/>
      <c r="AZ13" s="315"/>
      <c r="BA13" s="315"/>
      <c r="BB13" s="315"/>
      <c r="BC13" s="315"/>
      <c r="BD13" s="315"/>
      <c r="BE13" s="315"/>
      <c r="BF13" s="315"/>
      <c r="BG13" s="315"/>
      <c r="BH13" s="315"/>
      <c r="BI13" s="315"/>
      <c r="BJ13" s="315"/>
      <c r="BK13" s="315"/>
      <c r="BL13" s="315"/>
      <c r="BM13" s="315"/>
      <c r="BN13" s="315"/>
      <c r="BO13" s="315"/>
      <c r="BP13" s="315"/>
      <c r="BQ13" s="315"/>
      <c r="BR13" s="315"/>
      <c r="BS13" s="315"/>
      <c r="BT13" s="315"/>
      <c r="BU13" s="315"/>
      <c r="BV13" s="315"/>
      <c r="BW13" s="315"/>
      <c r="BX13" s="315"/>
      <c r="BY13" s="315"/>
      <c r="BZ13" s="315"/>
      <c r="CA13" s="315"/>
      <c r="CB13" s="315"/>
      <c r="CC13" s="315"/>
      <c r="CD13" s="315"/>
      <c r="CE13" s="315"/>
      <c r="CF13" s="315"/>
      <c r="CG13" s="315"/>
      <c r="CH13" s="315"/>
      <c r="CI13" s="315"/>
      <c r="CJ13" s="315"/>
      <c r="CK13" s="315"/>
      <c r="CL13" s="315"/>
      <c r="CM13" s="315"/>
      <c r="CN13" s="315"/>
      <c r="CO13" s="315"/>
      <c r="CP13" s="315"/>
      <c r="CQ13" s="315"/>
      <c r="CR13" s="315"/>
      <c r="CS13" s="315"/>
      <c r="CT13" s="315"/>
      <c r="CU13" s="315"/>
      <c r="CV13" s="315"/>
      <c r="CW13" s="315"/>
      <c r="CX13" s="315"/>
      <c r="CY13" s="315"/>
      <c r="CZ13" s="315"/>
      <c r="DA13" s="315"/>
      <c r="DB13" s="315"/>
      <c r="DC13" s="315"/>
      <c r="DD13" s="315"/>
      <c r="DE13" s="315"/>
      <c r="DF13" s="315"/>
      <c r="DG13" s="315"/>
      <c r="DH13" s="315"/>
      <c r="DI13" s="315"/>
      <c r="DJ13" s="315"/>
      <c r="DK13" s="315"/>
      <c r="DL13" s="315"/>
      <c r="DM13" s="315"/>
      <c r="DN13" s="315"/>
      <c r="DO13" s="315"/>
      <c r="DP13" s="315"/>
      <c r="DQ13" s="315"/>
      <c r="DR13" s="315"/>
      <c r="DS13" s="315"/>
      <c r="DT13" s="315"/>
      <c r="DU13" s="315"/>
      <c r="DV13" s="315"/>
      <c r="DW13" s="315"/>
      <c r="DX13" s="315"/>
      <c r="DY13" s="315"/>
      <c r="DZ13" s="315"/>
      <c r="EA13" s="315"/>
      <c r="EB13" s="315"/>
      <c r="EC13" s="315"/>
      <c r="ED13" s="315"/>
      <c r="EE13" s="315"/>
      <c r="EF13" s="315"/>
      <c r="EG13" s="315"/>
      <c r="EH13" s="315"/>
      <c r="EI13" s="315"/>
      <c r="EJ13" s="315"/>
      <c r="EK13" s="315"/>
      <c r="EL13" s="315"/>
      <c r="EM13" s="315"/>
      <c r="EN13" s="315"/>
      <c r="EO13" s="315"/>
      <c r="EP13" s="315"/>
      <c r="EQ13" s="315"/>
      <c r="ER13" s="315"/>
      <c r="ES13" s="315"/>
      <c r="ET13" s="315"/>
      <c r="EU13" s="315"/>
      <c r="EV13" s="315"/>
      <c r="EW13" s="315"/>
      <c r="EX13" s="315"/>
      <c r="EY13" s="315"/>
      <c r="EZ13" s="315"/>
      <c r="FA13" s="303"/>
      <c r="FB13" s="303"/>
      <c r="FC13" s="303"/>
      <c r="FD13" s="303"/>
      <c r="FE13" s="303"/>
      <c r="FF13" s="303"/>
      <c r="FG13" s="303"/>
      <c r="FH13" s="303"/>
      <c r="FI13" s="303"/>
      <c r="FJ13" s="303"/>
      <c r="FK13" s="303"/>
      <c r="FL13" s="303"/>
      <c r="FM13" s="303"/>
      <c r="FN13" s="303"/>
      <c r="FO13" s="303"/>
      <c r="FP13" s="303"/>
      <c r="FQ13" s="303"/>
      <c r="FR13" s="303"/>
      <c r="FS13" s="303"/>
      <c r="FT13" s="303"/>
      <c r="FU13" s="303"/>
      <c r="FV13" s="303"/>
      <c r="FW13" s="303"/>
      <c r="FX13" s="303"/>
      <c r="FY13" s="303"/>
      <c r="FZ13" s="303"/>
      <c r="GA13" s="303"/>
      <c r="GB13" s="303"/>
      <c r="GC13" s="303"/>
      <c r="GD13" s="303"/>
      <c r="GE13" s="303"/>
      <c r="GF13" s="303"/>
      <c r="GG13" s="303"/>
      <c r="GH13" s="303"/>
      <c r="GI13" s="303"/>
      <c r="GJ13" s="303"/>
      <c r="GK13" s="303"/>
      <c r="GL13" s="303"/>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320"/>
      <c r="U14" s="320"/>
      <c r="V14" s="320"/>
      <c r="W14" s="320"/>
      <c r="X14" s="320"/>
      <c r="Y14" s="320"/>
      <c r="Z14" s="320"/>
      <c r="AA14" s="320"/>
      <c r="AB14" s="320"/>
      <c r="AC14" s="320"/>
      <c r="AD14" s="320"/>
      <c r="AE14" s="320"/>
      <c r="AF14" s="320"/>
      <c r="AG14" s="320"/>
      <c r="AH14" s="320"/>
      <c r="AI14" s="279"/>
    </row>
    <row r="15" spans="1:194" s="302" customFormat="1" ht="63.95" customHeight="1" x14ac:dyDescent="0.4">
      <c r="A15" s="296">
        <v>7</v>
      </c>
      <c r="B15" s="297"/>
      <c r="C15" s="279"/>
      <c r="D15" s="279"/>
      <c r="E15" s="279"/>
      <c r="F15" s="279"/>
      <c r="G15" s="279"/>
      <c r="H15" s="279"/>
      <c r="I15" s="279"/>
      <c r="J15" s="279"/>
      <c r="K15" s="279"/>
      <c r="L15" s="279"/>
      <c r="M15" s="279"/>
      <c r="N15" s="279"/>
      <c r="O15" s="279"/>
      <c r="P15" s="279"/>
      <c r="Q15" s="279"/>
      <c r="R15" s="279"/>
      <c r="S15" s="279"/>
      <c r="T15" s="320"/>
      <c r="U15" s="299" t="e">
        <f>AG11+1</f>
        <v>#VALUE!</v>
      </c>
      <c r="V15" s="320"/>
      <c r="W15" s="300" t="e">
        <f>U15+1</f>
        <v>#VALUE!</v>
      </c>
      <c r="X15" s="320"/>
      <c r="Y15" s="300" t="e">
        <f>W15+1</f>
        <v>#VALUE!</v>
      </c>
      <c r="Z15" s="320"/>
      <c r="AA15" s="300" t="e">
        <f>Y15+1</f>
        <v>#VALUE!</v>
      </c>
      <c r="AB15" s="320"/>
      <c r="AC15" s="300" t="e">
        <f>AA15+1</f>
        <v>#VALUE!</v>
      </c>
      <c r="AD15" s="320"/>
      <c r="AE15" s="300" t="e">
        <f>AC15+1</f>
        <v>#VALUE!</v>
      </c>
      <c r="AF15" s="320"/>
      <c r="AG15" s="301" t="e">
        <f>AE15+1</f>
        <v>#VALUE!</v>
      </c>
      <c r="AH15" s="320"/>
      <c r="AI15" s="279"/>
      <c r="AK15" s="315"/>
      <c r="AL15" s="315"/>
      <c r="AM15" s="315"/>
      <c r="AN15" s="315"/>
      <c r="AO15" s="315"/>
      <c r="AP15" s="315"/>
      <c r="AQ15" s="315"/>
      <c r="AR15" s="315"/>
      <c r="AS15" s="315"/>
      <c r="AT15" s="315"/>
      <c r="AU15" s="315"/>
      <c r="AV15" s="315"/>
      <c r="AW15" s="315"/>
      <c r="AX15" s="315"/>
      <c r="AY15" s="315"/>
      <c r="AZ15" s="315"/>
      <c r="BA15" s="315"/>
      <c r="BB15" s="315"/>
      <c r="BC15" s="315"/>
      <c r="BD15" s="315"/>
      <c r="BE15" s="315"/>
      <c r="BF15" s="315"/>
      <c r="BG15" s="315"/>
      <c r="BH15" s="315"/>
      <c r="BI15" s="315"/>
      <c r="BJ15" s="315"/>
      <c r="BK15" s="315"/>
      <c r="BL15" s="315"/>
      <c r="BM15" s="315"/>
      <c r="BN15" s="315"/>
      <c r="BO15" s="315"/>
      <c r="BP15" s="315"/>
      <c r="BQ15" s="315"/>
      <c r="BR15" s="315"/>
      <c r="BS15" s="315"/>
      <c r="BT15" s="315"/>
      <c r="BU15" s="315"/>
      <c r="BV15" s="315"/>
      <c r="BW15" s="315"/>
      <c r="BX15" s="315"/>
      <c r="BY15" s="315"/>
      <c r="BZ15" s="315"/>
      <c r="CA15" s="315"/>
      <c r="CB15" s="315"/>
      <c r="CC15" s="315"/>
      <c r="CD15" s="315"/>
      <c r="CE15" s="315"/>
      <c r="CF15" s="315"/>
      <c r="CG15" s="315"/>
      <c r="CH15" s="315"/>
      <c r="CI15" s="315"/>
      <c r="CJ15" s="315"/>
      <c r="CK15" s="315"/>
      <c r="CL15" s="315"/>
      <c r="CM15" s="315"/>
      <c r="CN15" s="315"/>
      <c r="CO15" s="315"/>
      <c r="CP15" s="315"/>
      <c r="CQ15" s="315"/>
      <c r="CR15" s="315"/>
      <c r="CS15" s="315"/>
      <c r="CT15" s="315"/>
      <c r="CU15" s="315"/>
      <c r="CV15" s="315"/>
      <c r="CW15" s="315"/>
      <c r="CX15" s="315"/>
      <c r="CY15" s="315"/>
      <c r="CZ15" s="315"/>
      <c r="DA15" s="315"/>
      <c r="DB15" s="315"/>
      <c r="DC15" s="315"/>
      <c r="DD15" s="315"/>
      <c r="DE15" s="315"/>
      <c r="DF15" s="315"/>
      <c r="DG15" s="315"/>
      <c r="DH15" s="315"/>
      <c r="DI15" s="315"/>
      <c r="DJ15" s="315"/>
      <c r="DK15" s="315"/>
      <c r="DL15" s="315"/>
      <c r="DM15" s="315"/>
      <c r="DN15" s="315"/>
      <c r="DO15" s="315"/>
      <c r="DP15" s="315"/>
      <c r="DQ15" s="315"/>
      <c r="DR15" s="315"/>
      <c r="DS15" s="315"/>
      <c r="DT15" s="315"/>
      <c r="DU15" s="315"/>
      <c r="DV15" s="315"/>
      <c r="DW15" s="315"/>
      <c r="DX15" s="315"/>
      <c r="DY15" s="315"/>
      <c r="DZ15" s="315"/>
      <c r="EA15" s="315"/>
      <c r="EB15" s="315"/>
      <c r="EC15" s="315"/>
      <c r="ED15" s="315"/>
      <c r="EE15" s="315"/>
      <c r="EF15" s="315"/>
      <c r="EG15" s="315"/>
      <c r="EH15" s="315"/>
      <c r="EI15" s="315"/>
      <c r="EJ15" s="315"/>
      <c r="EK15" s="315"/>
      <c r="EL15" s="315"/>
      <c r="EM15" s="315"/>
      <c r="EN15" s="315"/>
      <c r="EO15" s="315"/>
      <c r="EP15" s="315"/>
      <c r="EQ15" s="315"/>
      <c r="ER15" s="315"/>
      <c r="ES15" s="315"/>
      <c r="ET15" s="315"/>
      <c r="EU15" s="315"/>
      <c r="EV15" s="315"/>
      <c r="EW15" s="315"/>
      <c r="EX15" s="315"/>
      <c r="EY15" s="315"/>
      <c r="EZ15" s="315"/>
      <c r="FA15" s="303"/>
      <c r="FB15" s="303"/>
      <c r="FC15" s="303"/>
      <c r="FD15" s="303"/>
      <c r="FE15" s="303"/>
      <c r="FF15" s="303"/>
      <c r="FG15" s="303"/>
      <c r="FH15" s="303"/>
      <c r="FI15" s="303"/>
      <c r="FJ15" s="303"/>
      <c r="FK15" s="303"/>
      <c r="FL15" s="303"/>
      <c r="FM15" s="303"/>
      <c r="FN15" s="303"/>
      <c r="FO15" s="303"/>
      <c r="FP15" s="303"/>
      <c r="FQ15" s="303"/>
      <c r="FR15" s="303"/>
      <c r="FS15" s="303"/>
      <c r="FT15" s="303"/>
      <c r="FU15" s="303"/>
      <c r="FV15" s="303"/>
      <c r="FW15" s="303"/>
      <c r="FX15" s="303"/>
      <c r="FY15" s="303"/>
      <c r="FZ15" s="303"/>
      <c r="GA15" s="303"/>
      <c r="GB15" s="303"/>
      <c r="GC15" s="303"/>
      <c r="GD15" s="303"/>
      <c r="GE15" s="303"/>
      <c r="GF15" s="303"/>
      <c r="GG15" s="303"/>
      <c r="GH15" s="303"/>
      <c r="GI15" s="303"/>
      <c r="GJ15" s="303"/>
      <c r="GK15" s="303"/>
      <c r="GL15" s="303"/>
    </row>
    <row r="16" spans="1:194" s="302" customFormat="1" ht="19.5" customHeight="1" x14ac:dyDescent="0.4">
      <c r="A16" s="296">
        <v>8</v>
      </c>
      <c r="B16" s="297"/>
      <c r="C16" s="279"/>
      <c r="D16" s="279"/>
      <c r="E16" s="279"/>
      <c r="F16" s="279"/>
      <c r="G16" s="279"/>
      <c r="H16" s="279"/>
      <c r="I16" s="279"/>
      <c r="J16" s="279"/>
      <c r="K16" s="279"/>
      <c r="L16" s="279"/>
      <c r="M16" s="279"/>
      <c r="N16" s="279"/>
      <c r="O16" s="279"/>
      <c r="P16" s="279"/>
      <c r="Q16" s="279"/>
      <c r="R16" s="279"/>
      <c r="S16" s="279"/>
      <c r="T16" s="320"/>
      <c r="U16" s="305"/>
      <c r="V16" s="320"/>
      <c r="W16" s="306"/>
      <c r="X16" s="320"/>
      <c r="Y16" s="306"/>
      <c r="Z16" s="320"/>
      <c r="AA16" s="306"/>
      <c r="AB16" s="320"/>
      <c r="AC16" s="306"/>
      <c r="AD16" s="320"/>
      <c r="AE16" s="306"/>
      <c r="AF16" s="320"/>
      <c r="AG16" s="307"/>
      <c r="AH16" s="320"/>
      <c r="AI16" s="279"/>
      <c r="AK16" s="315"/>
      <c r="AL16" s="315"/>
      <c r="AM16" s="315"/>
      <c r="AN16" s="315"/>
      <c r="AO16" s="315"/>
      <c r="AP16" s="315"/>
      <c r="AQ16" s="315"/>
      <c r="AR16" s="315"/>
      <c r="AS16" s="315"/>
      <c r="AT16" s="315"/>
      <c r="AU16" s="315"/>
      <c r="AV16" s="315"/>
      <c r="AW16" s="315"/>
      <c r="AX16" s="315"/>
      <c r="AY16" s="315"/>
      <c r="AZ16" s="315"/>
      <c r="BA16" s="315"/>
      <c r="BB16" s="315"/>
      <c r="BC16" s="315"/>
      <c r="BD16" s="315"/>
      <c r="BE16" s="315"/>
      <c r="BF16" s="315"/>
      <c r="BG16" s="315"/>
      <c r="BH16" s="315"/>
      <c r="BI16" s="315"/>
      <c r="BJ16" s="315"/>
      <c r="BK16" s="315"/>
      <c r="BL16" s="315"/>
      <c r="BM16" s="315"/>
      <c r="BN16" s="315"/>
      <c r="BO16" s="315"/>
      <c r="BP16" s="315"/>
      <c r="BQ16" s="315"/>
      <c r="BR16" s="315"/>
      <c r="BS16" s="315"/>
      <c r="BT16" s="315"/>
      <c r="BU16" s="315"/>
      <c r="BV16" s="315"/>
      <c r="BW16" s="315"/>
      <c r="BX16" s="315"/>
      <c r="BY16" s="315"/>
      <c r="BZ16" s="315"/>
      <c r="CA16" s="315"/>
      <c r="CB16" s="315"/>
      <c r="CC16" s="315"/>
      <c r="CD16" s="315"/>
      <c r="CE16" s="315"/>
      <c r="CF16" s="315"/>
      <c r="CG16" s="315"/>
      <c r="CH16" s="315"/>
      <c r="CI16" s="315"/>
      <c r="CJ16" s="315"/>
      <c r="CK16" s="315"/>
      <c r="CL16" s="315"/>
      <c r="CM16" s="315"/>
      <c r="CN16" s="315"/>
      <c r="CO16" s="315"/>
      <c r="CP16" s="315"/>
      <c r="CQ16" s="315"/>
      <c r="CR16" s="315"/>
      <c r="CS16" s="315"/>
      <c r="CT16" s="315"/>
      <c r="CU16" s="315"/>
      <c r="CV16" s="315"/>
      <c r="CW16" s="315"/>
      <c r="CX16" s="315"/>
      <c r="CY16" s="315"/>
      <c r="CZ16" s="315"/>
      <c r="DA16" s="315"/>
      <c r="DB16" s="315"/>
      <c r="DC16" s="315"/>
      <c r="DD16" s="315"/>
      <c r="DE16" s="315"/>
      <c r="DF16" s="315"/>
      <c r="DG16" s="315"/>
      <c r="DH16" s="315"/>
      <c r="DI16" s="315"/>
      <c r="DJ16" s="315"/>
      <c r="DK16" s="315"/>
      <c r="DL16" s="315"/>
      <c r="DM16" s="315"/>
      <c r="DN16" s="315"/>
      <c r="DO16" s="315"/>
      <c r="DP16" s="315"/>
      <c r="DQ16" s="315"/>
      <c r="DR16" s="315"/>
      <c r="DS16" s="315"/>
      <c r="DT16" s="315"/>
      <c r="DU16" s="315"/>
      <c r="DV16" s="315"/>
      <c r="DW16" s="315"/>
      <c r="DX16" s="315"/>
      <c r="DY16" s="315"/>
      <c r="DZ16" s="315"/>
      <c r="EA16" s="315"/>
      <c r="EB16" s="315"/>
      <c r="EC16" s="315"/>
      <c r="ED16" s="315"/>
      <c r="EE16" s="315"/>
      <c r="EF16" s="315"/>
      <c r="EG16" s="315"/>
      <c r="EH16" s="315"/>
      <c r="EI16" s="315"/>
      <c r="EJ16" s="315"/>
      <c r="EK16" s="315"/>
      <c r="EL16" s="315"/>
      <c r="EM16" s="315"/>
      <c r="EN16" s="315"/>
      <c r="EO16" s="315"/>
      <c r="EP16" s="315"/>
      <c r="EQ16" s="315"/>
      <c r="ER16" s="315"/>
      <c r="ES16" s="315"/>
      <c r="ET16" s="315"/>
      <c r="EU16" s="315"/>
      <c r="EV16" s="315"/>
      <c r="EW16" s="315"/>
      <c r="EX16" s="315"/>
      <c r="EY16" s="315"/>
      <c r="EZ16" s="315"/>
      <c r="FA16" s="303"/>
      <c r="FB16" s="303"/>
      <c r="FC16" s="303"/>
      <c r="FD16" s="303"/>
      <c r="FE16" s="303"/>
      <c r="FF16" s="303"/>
      <c r="FG16" s="303"/>
      <c r="FH16" s="303"/>
      <c r="FI16" s="303"/>
      <c r="FJ16" s="303"/>
      <c r="FK16" s="303"/>
      <c r="FL16" s="303"/>
      <c r="FM16" s="303"/>
      <c r="FN16" s="303"/>
      <c r="FO16" s="303"/>
      <c r="FP16" s="303"/>
      <c r="FQ16" s="303"/>
      <c r="FR16" s="303"/>
      <c r="FS16" s="303"/>
      <c r="FT16" s="303"/>
      <c r="FU16" s="303"/>
      <c r="FV16" s="303"/>
      <c r="FW16" s="303"/>
      <c r="FX16" s="303"/>
      <c r="FY16" s="303"/>
      <c r="FZ16" s="303"/>
      <c r="GA16" s="303"/>
      <c r="GB16" s="303"/>
      <c r="GC16" s="303"/>
      <c r="GD16" s="303"/>
      <c r="GE16" s="303"/>
      <c r="GF16" s="303"/>
      <c r="GG16" s="303"/>
      <c r="GH16" s="303"/>
      <c r="GI16" s="303"/>
      <c r="GJ16" s="303"/>
      <c r="GK16" s="303"/>
      <c r="GL16" s="303"/>
    </row>
    <row r="17" spans="1:194" s="302" customFormat="1" ht="19.5" customHeight="1" x14ac:dyDescent="0.4">
      <c r="A17" s="296">
        <v>9</v>
      </c>
      <c r="B17" s="297"/>
      <c r="C17" s="279"/>
      <c r="D17" s="279"/>
      <c r="E17" s="279"/>
      <c r="F17" s="279"/>
      <c r="G17" s="279"/>
      <c r="H17" s="279"/>
      <c r="I17" s="279"/>
      <c r="J17" s="279"/>
      <c r="K17" s="279"/>
      <c r="L17" s="279"/>
      <c r="M17" s="279"/>
      <c r="N17" s="279"/>
      <c r="O17" s="279"/>
      <c r="P17" s="279"/>
      <c r="Q17" s="279"/>
      <c r="R17" s="279"/>
      <c r="S17" s="279"/>
      <c r="T17" s="320"/>
      <c r="U17" s="309" t="s">
        <v>246</v>
      </c>
      <c r="V17" s="320"/>
      <c r="W17" s="309" t="s">
        <v>247</v>
      </c>
      <c r="X17" s="320"/>
      <c r="Y17" s="309" t="s">
        <v>248</v>
      </c>
      <c r="Z17" s="320"/>
      <c r="AA17" s="309" t="s">
        <v>249</v>
      </c>
      <c r="AB17" s="320"/>
      <c r="AC17" s="309" t="s">
        <v>250</v>
      </c>
      <c r="AD17" s="320"/>
      <c r="AE17" s="309" t="s">
        <v>245</v>
      </c>
      <c r="AF17" s="320"/>
      <c r="AG17" s="309" t="s">
        <v>246</v>
      </c>
      <c r="AH17" s="320"/>
      <c r="AI17" s="279"/>
      <c r="AK17" s="315"/>
      <c r="AL17" s="315"/>
      <c r="AM17" s="315"/>
      <c r="AN17" s="315"/>
      <c r="AO17" s="315"/>
      <c r="AP17" s="315"/>
      <c r="AQ17" s="315"/>
      <c r="AR17" s="315"/>
      <c r="AS17" s="315"/>
      <c r="AT17" s="315"/>
      <c r="AU17" s="315"/>
      <c r="AV17" s="315"/>
      <c r="AW17" s="315"/>
      <c r="AX17" s="315"/>
      <c r="AY17" s="315"/>
      <c r="AZ17" s="315"/>
      <c r="BA17" s="315"/>
      <c r="BB17" s="315"/>
      <c r="BC17" s="315"/>
      <c r="BD17" s="315"/>
      <c r="BE17" s="315"/>
      <c r="BF17" s="315"/>
      <c r="BG17" s="315"/>
      <c r="BH17" s="315"/>
      <c r="BI17" s="315"/>
      <c r="BJ17" s="315"/>
      <c r="BK17" s="315"/>
      <c r="BL17" s="315"/>
      <c r="BM17" s="315"/>
      <c r="BN17" s="315"/>
      <c r="BO17" s="315"/>
      <c r="BP17" s="315"/>
      <c r="BQ17" s="315"/>
      <c r="BR17" s="315"/>
      <c r="BS17" s="315"/>
      <c r="BT17" s="315"/>
      <c r="BU17" s="315"/>
      <c r="BV17" s="315"/>
      <c r="BW17" s="315"/>
      <c r="BX17" s="315"/>
      <c r="BY17" s="315"/>
      <c r="BZ17" s="315"/>
      <c r="CA17" s="315"/>
      <c r="CB17" s="315"/>
      <c r="CC17" s="315"/>
      <c r="CD17" s="315"/>
      <c r="CE17" s="315"/>
      <c r="CF17" s="315"/>
      <c r="CG17" s="315"/>
      <c r="CH17" s="315"/>
      <c r="CI17" s="315"/>
      <c r="CJ17" s="315"/>
      <c r="CK17" s="315"/>
      <c r="CL17" s="315"/>
      <c r="CM17" s="315"/>
      <c r="CN17" s="315"/>
      <c r="CO17" s="315"/>
      <c r="CP17" s="315"/>
      <c r="CQ17" s="315"/>
      <c r="CR17" s="315"/>
      <c r="CS17" s="315"/>
      <c r="CT17" s="315"/>
      <c r="CU17" s="315"/>
      <c r="CV17" s="315"/>
      <c r="CW17" s="315"/>
      <c r="CX17" s="315"/>
      <c r="CY17" s="315"/>
      <c r="CZ17" s="315"/>
      <c r="DA17" s="315"/>
      <c r="DB17" s="315"/>
      <c r="DC17" s="315"/>
      <c r="DD17" s="315"/>
      <c r="DE17" s="315"/>
      <c r="DF17" s="315"/>
      <c r="DG17" s="315"/>
      <c r="DH17" s="315"/>
      <c r="DI17" s="315"/>
      <c r="DJ17" s="315"/>
      <c r="DK17" s="315"/>
      <c r="DL17" s="315"/>
      <c r="DM17" s="315"/>
      <c r="DN17" s="315"/>
      <c r="DO17" s="315"/>
      <c r="DP17" s="315"/>
      <c r="DQ17" s="315"/>
      <c r="DR17" s="315"/>
      <c r="DS17" s="315"/>
      <c r="DT17" s="315"/>
      <c r="DU17" s="315"/>
      <c r="DV17" s="315"/>
      <c r="DW17" s="315"/>
      <c r="DX17" s="315"/>
      <c r="DY17" s="315"/>
      <c r="DZ17" s="315"/>
      <c r="EA17" s="315"/>
      <c r="EB17" s="315"/>
      <c r="EC17" s="315"/>
      <c r="ED17" s="315"/>
      <c r="EE17" s="315"/>
      <c r="EF17" s="315"/>
      <c r="EG17" s="315"/>
      <c r="EH17" s="315"/>
      <c r="EI17" s="315"/>
      <c r="EJ17" s="315"/>
      <c r="EK17" s="315"/>
      <c r="EL17" s="315"/>
      <c r="EM17" s="315"/>
      <c r="EN17" s="315"/>
      <c r="EO17" s="315"/>
      <c r="EP17" s="315"/>
      <c r="EQ17" s="315"/>
      <c r="ER17" s="315"/>
      <c r="ES17" s="315"/>
      <c r="ET17" s="315"/>
      <c r="EU17" s="315"/>
      <c r="EV17" s="315"/>
      <c r="EW17" s="315"/>
      <c r="EX17" s="315"/>
      <c r="EY17" s="315"/>
      <c r="EZ17" s="315"/>
      <c r="FA17" s="303"/>
      <c r="FB17" s="303"/>
      <c r="FC17" s="303"/>
      <c r="FD17" s="303"/>
      <c r="FE17" s="303"/>
      <c r="FF17" s="303"/>
      <c r="FG17" s="303"/>
      <c r="FH17" s="303"/>
      <c r="FI17" s="303"/>
      <c r="FJ17" s="303"/>
      <c r="FK17" s="303"/>
      <c r="FL17" s="303"/>
      <c r="FM17" s="303"/>
      <c r="FN17" s="303"/>
      <c r="FO17" s="303"/>
      <c r="FP17" s="303"/>
      <c r="FQ17" s="303"/>
      <c r="FR17" s="303"/>
      <c r="FS17" s="303"/>
      <c r="FT17" s="303"/>
      <c r="FU17" s="303"/>
      <c r="FV17" s="303"/>
      <c r="FW17" s="303"/>
      <c r="FX17" s="303"/>
      <c r="FY17" s="303"/>
      <c r="FZ17" s="303"/>
      <c r="GA17" s="303"/>
      <c r="GB17" s="303"/>
      <c r="GC17" s="303"/>
      <c r="GD17" s="303"/>
      <c r="GE17" s="303"/>
      <c r="GF17" s="303"/>
      <c r="GG17" s="303"/>
      <c r="GH17" s="303"/>
      <c r="GI17" s="303"/>
      <c r="GJ17" s="303"/>
      <c r="GK17" s="303"/>
      <c r="GL17" s="303"/>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320"/>
      <c r="U18" s="320"/>
      <c r="V18" s="320"/>
      <c r="W18" s="320"/>
      <c r="X18" s="320"/>
      <c r="Y18" s="320"/>
      <c r="Z18" s="320"/>
      <c r="AA18" s="320"/>
      <c r="AB18" s="320"/>
      <c r="AC18" s="320"/>
      <c r="AD18" s="320"/>
      <c r="AE18" s="320"/>
      <c r="AF18" s="320"/>
      <c r="AG18" s="320"/>
      <c r="AH18" s="320"/>
      <c r="AI18" s="279"/>
    </row>
    <row r="19" spans="1:194" s="302" customFormat="1" ht="63.95" customHeight="1" x14ac:dyDescent="0.4">
      <c r="A19" s="296">
        <v>7</v>
      </c>
      <c r="B19" s="297"/>
      <c r="C19" s="279"/>
      <c r="D19" s="279"/>
      <c r="E19" s="279"/>
      <c r="F19" s="279"/>
      <c r="G19" s="279"/>
      <c r="H19" s="279"/>
      <c r="I19" s="279"/>
      <c r="J19" s="279"/>
      <c r="K19" s="279"/>
      <c r="L19" s="279"/>
      <c r="M19" s="279"/>
      <c r="N19" s="279"/>
      <c r="O19" s="279"/>
      <c r="P19" s="279"/>
      <c r="Q19" s="279"/>
      <c r="R19" s="279"/>
      <c r="S19" s="279"/>
      <c r="T19" s="320"/>
      <c r="U19" s="299" t="e">
        <f>AG15+1</f>
        <v>#VALUE!</v>
      </c>
      <c r="V19" s="320"/>
      <c r="W19" s="299" t="e">
        <f>U19+1</f>
        <v>#VALUE!</v>
      </c>
      <c r="X19" s="320"/>
      <c r="Y19" s="300" t="e">
        <f>W19+1</f>
        <v>#VALUE!</v>
      </c>
      <c r="Z19" s="320"/>
      <c r="AA19" s="300" t="e">
        <f>Y19+1</f>
        <v>#VALUE!</v>
      </c>
      <c r="AB19" s="320"/>
      <c r="AC19" s="300" t="e">
        <f>AA19+1</f>
        <v>#VALUE!</v>
      </c>
      <c r="AD19" s="320"/>
      <c r="AE19" s="300" t="e">
        <f>AC19+1</f>
        <v>#VALUE!</v>
      </c>
      <c r="AF19" s="320"/>
      <c r="AG19" s="301" t="e">
        <f>AE19+1</f>
        <v>#VALUE!</v>
      </c>
      <c r="AH19" s="320"/>
      <c r="AI19" s="279"/>
      <c r="AK19" s="315"/>
      <c r="AL19" s="315"/>
      <c r="AM19" s="315"/>
      <c r="AN19" s="315"/>
      <c r="AO19" s="315"/>
      <c r="AP19" s="315"/>
      <c r="AQ19" s="315"/>
      <c r="AR19" s="315"/>
      <c r="AS19" s="315"/>
      <c r="AT19" s="315"/>
      <c r="AU19" s="315"/>
      <c r="AV19" s="315"/>
      <c r="AW19" s="315"/>
      <c r="AX19" s="315"/>
      <c r="AY19" s="315"/>
      <c r="AZ19" s="315"/>
      <c r="BA19" s="315"/>
      <c r="BB19" s="315"/>
      <c r="BC19" s="315"/>
      <c r="BD19" s="315"/>
      <c r="BE19" s="315"/>
      <c r="BF19" s="315"/>
      <c r="BG19" s="315"/>
      <c r="BH19" s="315"/>
      <c r="BI19" s="315"/>
      <c r="BJ19" s="315"/>
      <c r="BK19" s="315"/>
      <c r="BL19" s="315"/>
      <c r="BM19" s="315"/>
      <c r="BN19" s="315"/>
      <c r="BO19" s="315"/>
      <c r="BP19" s="315"/>
      <c r="BQ19" s="315"/>
      <c r="BR19" s="315"/>
      <c r="BS19" s="315"/>
      <c r="BT19" s="315"/>
      <c r="BU19" s="315"/>
      <c r="BV19" s="315"/>
      <c r="BW19" s="315"/>
      <c r="BX19" s="315"/>
      <c r="BY19" s="315"/>
      <c r="BZ19" s="315"/>
      <c r="CA19" s="315"/>
      <c r="CB19" s="315"/>
      <c r="CC19" s="315"/>
      <c r="CD19" s="315"/>
      <c r="CE19" s="315"/>
      <c r="CF19" s="315"/>
      <c r="CG19" s="315"/>
      <c r="CH19" s="315"/>
      <c r="CI19" s="315"/>
      <c r="CJ19" s="315"/>
      <c r="CK19" s="315"/>
      <c r="CL19" s="315"/>
      <c r="CM19" s="315"/>
      <c r="CN19" s="315"/>
      <c r="CO19" s="315"/>
      <c r="CP19" s="315"/>
      <c r="CQ19" s="315"/>
      <c r="CR19" s="315"/>
      <c r="CS19" s="315"/>
      <c r="CT19" s="315"/>
      <c r="CU19" s="315"/>
      <c r="CV19" s="315"/>
      <c r="CW19" s="315"/>
      <c r="CX19" s="315"/>
      <c r="CY19" s="315"/>
      <c r="CZ19" s="315"/>
      <c r="DA19" s="315"/>
      <c r="DB19" s="315"/>
      <c r="DC19" s="315"/>
      <c r="DD19" s="315"/>
      <c r="DE19" s="315"/>
      <c r="DF19" s="315"/>
      <c r="DG19" s="315"/>
      <c r="DH19" s="315"/>
      <c r="DI19" s="315"/>
      <c r="DJ19" s="315"/>
      <c r="DK19" s="315"/>
      <c r="DL19" s="315"/>
      <c r="DM19" s="315"/>
      <c r="DN19" s="315"/>
      <c r="DO19" s="315"/>
      <c r="DP19" s="315"/>
      <c r="DQ19" s="315"/>
      <c r="DR19" s="315"/>
      <c r="DS19" s="315"/>
      <c r="DT19" s="315"/>
      <c r="DU19" s="315"/>
      <c r="DV19" s="315"/>
      <c r="DW19" s="315"/>
      <c r="DX19" s="315"/>
      <c r="DY19" s="315"/>
      <c r="DZ19" s="315"/>
      <c r="EA19" s="315"/>
      <c r="EB19" s="315"/>
      <c r="EC19" s="315"/>
      <c r="ED19" s="315"/>
      <c r="EE19" s="315"/>
      <c r="EF19" s="315"/>
      <c r="EG19" s="315"/>
      <c r="EH19" s="315"/>
      <c r="EI19" s="315"/>
      <c r="EJ19" s="315"/>
      <c r="EK19" s="315"/>
      <c r="EL19" s="315"/>
      <c r="EM19" s="315"/>
      <c r="EN19" s="315"/>
      <c r="EO19" s="315"/>
      <c r="EP19" s="315"/>
      <c r="EQ19" s="315"/>
      <c r="ER19" s="315"/>
      <c r="ES19" s="315"/>
      <c r="ET19" s="315"/>
      <c r="EU19" s="315"/>
      <c r="EV19" s="315"/>
      <c r="EW19" s="315"/>
      <c r="EX19" s="315"/>
      <c r="EY19" s="315"/>
      <c r="EZ19" s="315"/>
      <c r="FA19" s="303"/>
      <c r="FB19" s="303"/>
      <c r="FC19" s="303"/>
      <c r="FD19" s="303"/>
      <c r="FE19" s="303"/>
      <c r="FF19" s="303"/>
      <c r="FG19" s="303"/>
      <c r="FH19" s="303"/>
      <c r="FI19" s="303"/>
      <c r="FJ19" s="303"/>
      <c r="FK19" s="303"/>
      <c r="FL19" s="303"/>
      <c r="FM19" s="303"/>
      <c r="FN19" s="303"/>
      <c r="FO19" s="303"/>
      <c r="FP19" s="303"/>
      <c r="FQ19" s="303"/>
      <c r="FR19" s="303"/>
      <c r="FS19" s="303"/>
      <c r="FT19" s="303"/>
      <c r="FU19" s="303"/>
      <c r="FV19" s="303"/>
      <c r="FW19" s="303"/>
      <c r="FX19" s="303"/>
      <c r="FY19" s="303"/>
      <c r="FZ19" s="303"/>
      <c r="GA19" s="303"/>
      <c r="GB19" s="303"/>
      <c r="GC19" s="303"/>
      <c r="GD19" s="303"/>
      <c r="GE19" s="303"/>
      <c r="GF19" s="303"/>
      <c r="GG19" s="303"/>
      <c r="GH19" s="303"/>
      <c r="GI19" s="303"/>
      <c r="GJ19" s="303"/>
      <c r="GK19" s="303"/>
      <c r="GL19" s="303"/>
    </row>
    <row r="20" spans="1:194" s="302" customFormat="1" ht="19.5" customHeight="1" x14ac:dyDescent="0.4">
      <c r="A20" s="296">
        <v>8</v>
      </c>
      <c r="B20" s="297"/>
      <c r="C20" s="279"/>
      <c r="D20" s="279"/>
      <c r="E20" s="279"/>
      <c r="F20" s="279"/>
      <c r="G20" s="279"/>
      <c r="H20" s="279"/>
      <c r="I20" s="279"/>
      <c r="J20" s="279"/>
      <c r="K20" s="279"/>
      <c r="L20" s="279"/>
      <c r="M20" s="279"/>
      <c r="N20" s="279"/>
      <c r="O20" s="279"/>
      <c r="P20" s="279"/>
      <c r="Q20" s="279"/>
      <c r="R20" s="279"/>
      <c r="S20" s="279"/>
      <c r="T20" s="320"/>
      <c r="U20" s="305"/>
      <c r="V20" s="320"/>
      <c r="W20" s="305" t="s">
        <v>352</v>
      </c>
      <c r="X20" s="320"/>
      <c r="Y20" s="306"/>
      <c r="Z20" s="320"/>
      <c r="AA20" s="306"/>
      <c r="AB20" s="320"/>
      <c r="AC20" s="306"/>
      <c r="AD20" s="320"/>
      <c r="AE20" s="306"/>
      <c r="AF20" s="320"/>
      <c r="AG20" s="307"/>
      <c r="AH20" s="320"/>
      <c r="AI20" s="279"/>
      <c r="AK20" s="315"/>
      <c r="AL20" s="315"/>
      <c r="AM20" s="315"/>
      <c r="AN20" s="315"/>
      <c r="AO20" s="315"/>
      <c r="AP20" s="315"/>
      <c r="AQ20" s="315"/>
      <c r="AR20" s="315"/>
      <c r="AS20" s="315"/>
      <c r="AT20" s="315"/>
      <c r="AU20" s="315"/>
      <c r="AV20" s="315"/>
      <c r="AW20" s="315"/>
      <c r="AX20" s="315"/>
      <c r="AY20" s="315"/>
      <c r="AZ20" s="315"/>
      <c r="BA20" s="315"/>
      <c r="BB20" s="315"/>
      <c r="BC20" s="315"/>
      <c r="BD20" s="315"/>
      <c r="BE20" s="315"/>
      <c r="BF20" s="315"/>
      <c r="BG20" s="315"/>
      <c r="BH20" s="315"/>
      <c r="BI20" s="315"/>
      <c r="BJ20" s="315"/>
      <c r="BK20" s="315"/>
      <c r="BL20" s="315"/>
      <c r="BM20" s="315"/>
      <c r="BN20" s="315"/>
      <c r="BO20" s="315"/>
      <c r="BP20" s="315"/>
      <c r="BQ20" s="315"/>
      <c r="BR20" s="315"/>
      <c r="BS20" s="315"/>
      <c r="BT20" s="315"/>
      <c r="BU20" s="315"/>
      <c r="BV20" s="315"/>
      <c r="BW20" s="315"/>
      <c r="BX20" s="315"/>
      <c r="BY20" s="315"/>
      <c r="BZ20" s="315"/>
      <c r="CA20" s="315"/>
      <c r="CB20" s="315"/>
      <c r="CC20" s="315"/>
      <c r="CD20" s="315"/>
      <c r="CE20" s="315"/>
      <c r="CF20" s="315"/>
      <c r="CG20" s="315"/>
      <c r="CH20" s="315"/>
      <c r="CI20" s="315"/>
      <c r="CJ20" s="315"/>
      <c r="CK20" s="315"/>
      <c r="CL20" s="315"/>
      <c r="CM20" s="315"/>
      <c r="CN20" s="315"/>
      <c r="CO20" s="315"/>
      <c r="CP20" s="315"/>
      <c r="CQ20" s="315"/>
      <c r="CR20" s="315"/>
      <c r="CS20" s="315"/>
      <c r="CT20" s="315"/>
      <c r="CU20" s="315"/>
      <c r="CV20" s="315"/>
      <c r="CW20" s="315"/>
      <c r="CX20" s="315"/>
      <c r="CY20" s="315"/>
      <c r="CZ20" s="315"/>
      <c r="DA20" s="315"/>
      <c r="DB20" s="315"/>
      <c r="DC20" s="315"/>
      <c r="DD20" s="315"/>
      <c r="DE20" s="315"/>
      <c r="DF20" s="315"/>
      <c r="DG20" s="315"/>
      <c r="DH20" s="315"/>
      <c r="DI20" s="315"/>
      <c r="DJ20" s="315"/>
      <c r="DK20" s="315"/>
      <c r="DL20" s="315"/>
      <c r="DM20" s="315"/>
      <c r="DN20" s="315"/>
      <c r="DO20" s="315"/>
      <c r="DP20" s="315"/>
      <c r="DQ20" s="315"/>
      <c r="DR20" s="315"/>
      <c r="DS20" s="315"/>
      <c r="DT20" s="315"/>
      <c r="DU20" s="315"/>
      <c r="DV20" s="315"/>
      <c r="DW20" s="315"/>
      <c r="DX20" s="315"/>
      <c r="DY20" s="315"/>
      <c r="DZ20" s="315"/>
      <c r="EA20" s="315"/>
      <c r="EB20" s="315"/>
      <c r="EC20" s="315"/>
      <c r="ED20" s="315"/>
      <c r="EE20" s="315"/>
      <c r="EF20" s="315"/>
      <c r="EG20" s="315"/>
      <c r="EH20" s="315"/>
      <c r="EI20" s="315"/>
      <c r="EJ20" s="315"/>
      <c r="EK20" s="315"/>
      <c r="EL20" s="315"/>
      <c r="EM20" s="315"/>
      <c r="EN20" s="315"/>
      <c r="EO20" s="315"/>
      <c r="EP20" s="315"/>
      <c r="EQ20" s="315"/>
      <c r="ER20" s="315"/>
      <c r="ES20" s="315"/>
      <c r="ET20" s="315"/>
      <c r="EU20" s="315"/>
      <c r="EV20" s="315"/>
      <c r="EW20" s="315"/>
      <c r="EX20" s="315"/>
      <c r="EY20" s="315"/>
      <c r="EZ20" s="315"/>
      <c r="FA20" s="303"/>
      <c r="FB20" s="303"/>
      <c r="FC20" s="303"/>
      <c r="FD20" s="303"/>
      <c r="FE20" s="303"/>
      <c r="FF20" s="303"/>
      <c r="FG20" s="303"/>
      <c r="FH20" s="303"/>
      <c r="FI20" s="303"/>
      <c r="FJ20" s="303"/>
      <c r="FK20" s="303"/>
      <c r="FL20" s="303"/>
      <c r="FM20" s="303"/>
      <c r="FN20" s="303"/>
      <c r="FO20" s="303"/>
      <c r="FP20" s="303"/>
      <c r="FQ20" s="303"/>
      <c r="FR20" s="303"/>
      <c r="FS20" s="303"/>
      <c r="FT20" s="303"/>
      <c r="FU20" s="303"/>
      <c r="FV20" s="303"/>
      <c r="FW20" s="303"/>
      <c r="FX20" s="303"/>
      <c r="FY20" s="303"/>
      <c r="FZ20" s="303"/>
      <c r="GA20" s="303"/>
      <c r="GB20" s="303"/>
      <c r="GC20" s="303"/>
      <c r="GD20" s="303"/>
      <c r="GE20" s="303"/>
      <c r="GF20" s="303"/>
      <c r="GG20" s="303"/>
      <c r="GH20" s="303"/>
      <c r="GI20" s="303"/>
      <c r="GJ20" s="303"/>
      <c r="GK20" s="303"/>
      <c r="GL20" s="303"/>
    </row>
    <row r="21" spans="1:194" s="302" customFormat="1" ht="19.5" customHeight="1" x14ac:dyDescent="0.4">
      <c r="A21" s="296">
        <v>9</v>
      </c>
      <c r="B21" s="297"/>
      <c r="C21" s="279"/>
      <c r="D21" s="279"/>
      <c r="E21" s="279"/>
      <c r="F21" s="279"/>
      <c r="G21" s="279"/>
      <c r="H21" s="279"/>
      <c r="I21" s="279"/>
      <c r="J21" s="279"/>
      <c r="K21" s="279"/>
      <c r="L21" s="279"/>
      <c r="M21" s="279"/>
      <c r="N21" s="279"/>
      <c r="O21" s="279"/>
      <c r="P21" s="279"/>
      <c r="Q21" s="279"/>
      <c r="R21" s="279"/>
      <c r="S21" s="279"/>
      <c r="T21" s="320"/>
      <c r="U21" s="309" t="s">
        <v>247</v>
      </c>
      <c r="V21" s="320"/>
      <c r="W21" s="309" t="s">
        <v>248</v>
      </c>
      <c r="X21" s="320"/>
      <c r="Y21" s="309" t="s">
        <v>249</v>
      </c>
      <c r="Z21" s="320"/>
      <c r="AA21" s="309" t="s">
        <v>250</v>
      </c>
      <c r="AB21" s="320"/>
      <c r="AC21" s="309" t="s">
        <v>245</v>
      </c>
      <c r="AD21" s="320"/>
      <c r="AE21" s="309" t="s">
        <v>246</v>
      </c>
      <c r="AF21" s="320"/>
      <c r="AG21" s="309" t="s">
        <v>247</v>
      </c>
      <c r="AH21" s="320"/>
      <c r="AI21" s="279"/>
      <c r="AK21" s="315"/>
      <c r="AL21" s="315"/>
      <c r="AM21" s="315"/>
      <c r="AN21" s="315"/>
      <c r="AO21" s="315"/>
      <c r="AP21" s="315"/>
      <c r="AQ21" s="315"/>
      <c r="AR21" s="315"/>
      <c r="AS21" s="315"/>
      <c r="AT21" s="315"/>
      <c r="AU21" s="315"/>
      <c r="AV21" s="315"/>
      <c r="AW21" s="315"/>
      <c r="AX21" s="315"/>
      <c r="AY21" s="315"/>
      <c r="AZ21" s="315"/>
      <c r="BA21" s="315"/>
      <c r="BB21" s="315"/>
      <c r="BC21" s="315"/>
      <c r="BD21" s="315"/>
      <c r="BE21" s="315"/>
      <c r="BF21" s="315"/>
      <c r="BG21" s="315"/>
      <c r="BH21" s="315"/>
      <c r="BI21" s="315"/>
      <c r="BJ21" s="315"/>
      <c r="BK21" s="315"/>
      <c r="BL21" s="315"/>
      <c r="BM21" s="315"/>
      <c r="BN21" s="315"/>
      <c r="BO21" s="315"/>
      <c r="BP21" s="315"/>
      <c r="BQ21" s="315"/>
      <c r="BR21" s="315"/>
      <c r="BS21" s="315"/>
      <c r="BT21" s="315"/>
      <c r="BU21" s="315"/>
      <c r="BV21" s="315"/>
      <c r="BW21" s="315"/>
      <c r="BX21" s="315"/>
      <c r="BY21" s="315"/>
      <c r="BZ21" s="315"/>
      <c r="CA21" s="315"/>
      <c r="CB21" s="315"/>
      <c r="CC21" s="315"/>
      <c r="CD21" s="315"/>
      <c r="CE21" s="315"/>
      <c r="CF21" s="315"/>
      <c r="CG21" s="315"/>
      <c r="CH21" s="315"/>
      <c r="CI21" s="315"/>
      <c r="CJ21" s="315"/>
      <c r="CK21" s="315"/>
      <c r="CL21" s="315"/>
      <c r="CM21" s="315"/>
      <c r="CN21" s="315"/>
      <c r="CO21" s="315"/>
      <c r="CP21" s="315"/>
      <c r="CQ21" s="315"/>
      <c r="CR21" s="315"/>
      <c r="CS21" s="315"/>
      <c r="CT21" s="315"/>
      <c r="CU21" s="315"/>
      <c r="CV21" s="315"/>
      <c r="CW21" s="315"/>
      <c r="CX21" s="315"/>
      <c r="CY21" s="315"/>
      <c r="CZ21" s="315"/>
      <c r="DA21" s="315"/>
      <c r="DB21" s="315"/>
      <c r="DC21" s="315"/>
      <c r="DD21" s="315"/>
      <c r="DE21" s="315"/>
      <c r="DF21" s="315"/>
      <c r="DG21" s="315"/>
      <c r="DH21" s="315"/>
      <c r="DI21" s="315"/>
      <c r="DJ21" s="315"/>
      <c r="DK21" s="315"/>
      <c r="DL21" s="315"/>
      <c r="DM21" s="315"/>
      <c r="DN21" s="315"/>
      <c r="DO21" s="315"/>
      <c r="DP21" s="315"/>
      <c r="DQ21" s="315"/>
      <c r="DR21" s="315"/>
      <c r="DS21" s="315"/>
      <c r="DT21" s="315"/>
      <c r="DU21" s="315"/>
      <c r="DV21" s="315"/>
      <c r="DW21" s="315"/>
      <c r="DX21" s="315"/>
      <c r="DY21" s="315"/>
      <c r="DZ21" s="315"/>
      <c r="EA21" s="315"/>
      <c r="EB21" s="315"/>
      <c r="EC21" s="315"/>
      <c r="ED21" s="315"/>
      <c r="EE21" s="315"/>
      <c r="EF21" s="315"/>
      <c r="EG21" s="315"/>
      <c r="EH21" s="315"/>
      <c r="EI21" s="315"/>
      <c r="EJ21" s="315"/>
      <c r="EK21" s="315"/>
      <c r="EL21" s="315"/>
      <c r="EM21" s="315"/>
      <c r="EN21" s="315"/>
      <c r="EO21" s="315"/>
      <c r="EP21" s="315"/>
      <c r="EQ21" s="315"/>
      <c r="ER21" s="315"/>
      <c r="ES21" s="315"/>
      <c r="ET21" s="315"/>
      <c r="EU21" s="315"/>
      <c r="EV21" s="315"/>
      <c r="EW21" s="315"/>
      <c r="EX21" s="315"/>
      <c r="EY21" s="315"/>
      <c r="EZ21" s="315"/>
      <c r="FA21" s="303"/>
      <c r="FB21" s="303"/>
      <c r="FC21" s="303"/>
      <c r="FD21" s="303"/>
      <c r="FE21" s="303"/>
      <c r="FF21" s="303"/>
      <c r="FG21" s="303"/>
      <c r="FH21" s="303"/>
      <c r="FI21" s="303"/>
      <c r="FJ21" s="303"/>
      <c r="FK21" s="303"/>
      <c r="FL21" s="303"/>
      <c r="FM21" s="303"/>
      <c r="FN21" s="303"/>
      <c r="FO21" s="303"/>
      <c r="FP21" s="303"/>
      <c r="FQ21" s="303"/>
      <c r="FR21" s="303"/>
      <c r="FS21" s="303"/>
      <c r="FT21" s="303"/>
      <c r="FU21" s="303"/>
      <c r="FV21" s="303"/>
      <c r="FW21" s="303"/>
      <c r="FX21" s="303"/>
      <c r="FY21" s="303"/>
      <c r="FZ21" s="303"/>
      <c r="GA21" s="303"/>
      <c r="GB21" s="303"/>
      <c r="GC21" s="303"/>
      <c r="GD21" s="303"/>
      <c r="GE21" s="303"/>
      <c r="GF21" s="303"/>
      <c r="GG21" s="303"/>
      <c r="GH21" s="303"/>
      <c r="GI21" s="303"/>
      <c r="GJ21" s="303"/>
      <c r="GK21" s="303"/>
      <c r="GL21" s="303"/>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320"/>
      <c r="U22" s="320"/>
      <c r="V22" s="320"/>
      <c r="W22" s="320"/>
      <c r="X22" s="320"/>
      <c r="Y22" s="320"/>
      <c r="Z22" s="320"/>
      <c r="AA22" s="320"/>
      <c r="AB22" s="320"/>
      <c r="AC22" s="320"/>
      <c r="AD22" s="320"/>
      <c r="AE22" s="320"/>
      <c r="AF22" s="320"/>
      <c r="AG22" s="320"/>
      <c r="AH22" s="320"/>
      <c r="AI22" s="279"/>
    </row>
    <row r="23" spans="1:194" s="302" customFormat="1" ht="63.95" customHeight="1" x14ac:dyDescent="0.4">
      <c r="A23" s="296">
        <v>7</v>
      </c>
      <c r="B23" s="297"/>
      <c r="C23" s="279"/>
      <c r="D23" s="279"/>
      <c r="E23" s="279"/>
      <c r="F23" s="279"/>
      <c r="G23" s="279"/>
      <c r="H23" s="279"/>
      <c r="I23" s="279"/>
      <c r="J23" s="279"/>
      <c r="K23" s="279"/>
      <c r="L23" s="279"/>
      <c r="M23" s="279"/>
      <c r="N23" s="279"/>
      <c r="O23" s="279"/>
      <c r="P23" s="279"/>
      <c r="Q23" s="279"/>
      <c r="R23" s="279"/>
      <c r="S23" s="279"/>
      <c r="T23" s="320"/>
      <c r="U23" s="299" t="e">
        <f>AG19+1</f>
        <v>#VALUE!</v>
      </c>
      <c r="V23" s="320"/>
      <c r="W23" s="300" t="e">
        <f>U23+1</f>
        <v>#VALUE!</v>
      </c>
      <c r="X23" s="320"/>
      <c r="Y23" s="300" t="e">
        <f>W23+1</f>
        <v>#VALUE!</v>
      </c>
      <c r="Z23" s="320"/>
      <c r="AA23" s="300" t="e">
        <f>Y23+1</f>
        <v>#VALUE!</v>
      </c>
      <c r="AB23" s="320"/>
      <c r="AC23" s="300" t="e">
        <f>AA23+1</f>
        <v>#VALUE!</v>
      </c>
      <c r="AD23" s="320"/>
      <c r="AE23" s="300" t="e">
        <f>AC23+1</f>
        <v>#VALUE!</v>
      </c>
      <c r="AF23" s="320"/>
      <c r="AG23" s="301" t="e">
        <f>AE23+1</f>
        <v>#VALUE!</v>
      </c>
      <c r="AH23" s="320"/>
      <c r="AI23" s="279"/>
      <c r="AK23" s="315"/>
      <c r="AL23" s="315"/>
      <c r="AM23" s="315"/>
      <c r="AN23" s="315"/>
      <c r="AO23" s="315"/>
      <c r="AP23" s="315"/>
      <c r="AQ23" s="315"/>
      <c r="AR23" s="315"/>
      <c r="AS23" s="315"/>
      <c r="AT23" s="315"/>
      <c r="AU23" s="315"/>
      <c r="AV23" s="315"/>
      <c r="AW23" s="315"/>
      <c r="AX23" s="315"/>
      <c r="AY23" s="315"/>
      <c r="AZ23" s="315"/>
      <c r="BA23" s="315"/>
      <c r="BB23" s="315"/>
      <c r="BC23" s="315"/>
      <c r="BD23" s="315"/>
      <c r="BE23" s="315"/>
      <c r="BF23" s="315"/>
      <c r="BG23" s="315"/>
      <c r="BH23" s="315"/>
      <c r="BI23" s="315"/>
      <c r="BJ23" s="315"/>
      <c r="BK23" s="315"/>
      <c r="BL23" s="315"/>
      <c r="BM23" s="315"/>
      <c r="BN23" s="315"/>
      <c r="BO23" s="315"/>
      <c r="BP23" s="315"/>
      <c r="BQ23" s="315"/>
      <c r="BR23" s="315"/>
      <c r="BS23" s="315"/>
      <c r="BT23" s="315"/>
      <c r="BU23" s="315"/>
      <c r="BV23" s="315"/>
      <c r="BW23" s="315"/>
      <c r="BX23" s="315"/>
      <c r="BY23" s="315"/>
      <c r="BZ23" s="315"/>
      <c r="CA23" s="315"/>
      <c r="CB23" s="315"/>
      <c r="CC23" s="315"/>
      <c r="CD23" s="315"/>
      <c r="CE23" s="315"/>
      <c r="CF23" s="315"/>
      <c r="CG23" s="315"/>
      <c r="CH23" s="315"/>
      <c r="CI23" s="315"/>
      <c r="CJ23" s="315"/>
      <c r="CK23" s="315"/>
      <c r="CL23" s="315"/>
      <c r="CM23" s="315"/>
      <c r="CN23" s="315"/>
      <c r="CO23" s="315"/>
      <c r="CP23" s="315"/>
      <c r="CQ23" s="315"/>
      <c r="CR23" s="315"/>
      <c r="CS23" s="315"/>
      <c r="CT23" s="315"/>
      <c r="CU23" s="315"/>
      <c r="CV23" s="315"/>
      <c r="CW23" s="315"/>
      <c r="CX23" s="315"/>
      <c r="CY23" s="315"/>
      <c r="CZ23" s="315"/>
      <c r="DA23" s="315"/>
      <c r="DB23" s="315"/>
      <c r="DC23" s="315"/>
      <c r="DD23" s="315"/>
      <c r="DE23" s="315"/>
      <c r="DF23" s="315"/>
      <c r="DG23" s="315"/>
      <c r="DH23" s="315"/>
      <c r="DI23" s="315"/>
      <c r="DJ23" s="315"/>
      <c r="DK23" s="315"/>
      <c r="DL23" s="315"/>
      <c r="DM23" s="315"/>
      <c r="DN23" s="315"/>
      <c r="DO23" s="315"/>
      <c r="DP23" s="315"/>
      <c r="DQ23" s="315"/>
      <c r="DR23" s="315"/>
      <c r="DS23" s="315"/>
      <c r="DT23" s="315"/>
      <c r="DU23" s="315"/>
      <c r="DV23" s="315"/>
      <c r="DW23" s="315"/>
      <c r="DX23" s="315"/>
      <c r="DY23" s="315"/>
      <c r="DZ23" s="315"/>
      <c r="EA23" s="315"/>
      <c r="EB23" s="315"/>
      <c r="EC23" s="315"/>
      <c r="ED23" s="315"/>
      <c r="EE23" s="315"/>
      <c r="EF23" s="315"/>
      <c r="EG23" s="315"/>
      <c r="EH23" s="315"/>
      <c r="EI23" s="315"/>
      <c r="EJ23" s="315"/>
      <c r="EK23" s="315"/>
      <c r="EL23" s="315"/>
      <c r="EM23" s="315"/>
      <c r="EN23" s="315"/>
      <c r="EO23" s="315"/>
      <c r="EP23" s="315"/>
      <c r="EQ23" s="315"/>
      <c r="ER23" s="315"/>
      <c r="ES23" s="315"/>
      <c r="ET23" s="315"/>
      <c r="EU23" s="315"/>
      <c r="EV23" s="315"/>
      <c r="EW23" s="315"/>
      <c r="EX23" s="315"/>
      <c r="EY23" s="315"/>
      <c r="EZ23" s="315"/>
      <c r="FA23" s="303"/>
      <c r="FB23" s="303"/>
      <c r="FC23" s="303"/>
      <c r="FD23" s="303"/>
      <c r="FE23" s="303"/>
      <c r="FF23" s="303"/>
      <c r="FG23" s="303"/>
      <c r="FH23" s="303"/>
      <c r="FI23" s="303"/>
      <c r="FJ23" s="303"/>
      <c r="FK23" s="303"/>
      <c r="FL23" s="303"/>
      <c r="FM23" s="303"/>
      <c r="FN23" s="303"/>
      <c r="FO23" s="303"/>
      <c r="FP23" s="303"/>
      <c r="FQ23" s="303"/>
      <c r="FR23" s="303"/>
      <c r="FS23" s="303"/>
      <c r="FT23" s="303"/>
      <c r="FU23" s="303"/>
      <c r="FV23" s="303"/>
      <c r="FW23" s="303"/>
      <c r="FX23" s="303"/>
      <c r="FY23" s="303"/>
      <c r="FZ23" s="303"/>
      <c r="GA23" s="303"/>
      <c r="GB23" s="303"/>
      <c r="GC23" s="303"/>
      <c r="GD23" s="303"/>
      <c r="GE23" s="303"/>
      <c r="GF23" s="303"/>
      <c r="GG23" s="303"/>
      <c r="GH23" s="303"/>
      <c r="GI23" s="303"/>
      <c r="GJ23" s="303"/>
      <c r="GK23" s="303"/>
      <c r="GL23" s="303"/>
    </row>
    <row r="24" spans="1:194" s="302" customFormat="1" ht="19.5" customHeight="1" x14ac:dyDescent="0.4">
      <c r="A24" s="296">
        <v>8</v>
      </c>
      <c r="B24" s="297"/>
      <c r="C24" s="279"/>
      <c r="D24" s="279"/>
      <c r="E24" s="279"/>
      <c r="F24" s="279"/>
      <c r="G24" s="279"/>
      <c r="H24" s="279"/>
      <c r="I24" s="279"/>
      <c r="J24" s="279"/>
      <c r="K24" s="279"/>
      <c r="L24" s="279"/>
      <c r="M24" s="279"/>
      <c r="N24" s="279"/>
      <c r="O24" s="279"/>
      <c r="P24" s="279"/>
      <c r="Q24" s="279"/>
      <c r="R24" s="279"/>
      <c r="S24" s="279"/>
      <c r="T24" s="320"/>
      <c r="U24" s="305"/>
      <c r="V24" s="320"/>
      <c r="W24" s="306"/>
      <c r="X24" s="320"/>
      <c r="Y24" s="306"/>
      <c r="Z24" s="320"/>
      <c r="AA24" s="306"/>
      <c r="AB24" s="320"/>
      <c r="AC24" s="306"/>
      <c r="AD24" s="320"/>
      <c r="AE24" s="306"/>
      <c r="AF24" s="320"/>
      <c r="AG24" s="307"/>
      <c r="AH24" s="320"/>
      <c r="AI24" s="279"/>
      <c r="AK24" s="315"/>
      <c r="AL24" s="315"/>
      <c r="AM24" s="315"/>
      <c r="AN24" s="315"/>
      <c r="AO24" s="315"/>
      <c r="AP24" s="315"/>
      <c r="AQ24" s="315"/>
      <c r="AR24" s="315"/>
      <c r="AS24" s="315"/>
      <c r="AT24" s="315"/>
      <c r="AU24" s="315"/>
      <c r="AV24" s="315"/>
      <c r="AW24" s="315"/>
      <c r="AX24" s="315"/>
      <c r="AY24" s="315"/>
      <c r="AZ24" s="315"/>
      <c r="BA24" s="315"/>
      <c r="BB24" s="315"/>
      <c r="BC24" s="315"/>
      <c r="BD24" s="315"/>
      <c r="BE24" s="315"/>
      <c r="BF24" s="315"/>
      <c r="BG24" s="315"/>
      <c r="BH24" s="315"/>
      <c r="BI24" s="315"/>
      <c r="BJ24" s="315"/>
      <c r="BK24" s="315"/>
      <c r="BL24" s="315"/>
      <c r="BM24" s="315"/>
      <c r="BN24" s="315"/>
      <c r="BO24" s="315"/>
      <c r="BP24" s="315"/>
      <c r="BQ24" s="315"/>
      <c r="BR24" s="315"/>
      <c r="BS24" s="315"/>
      <c r="BT24" s="315"/>
      <c r="BU24" s="315"/>
      <c r="BV24" s="315"/>
      <c r="BW24" s="315"/>
      <c r="BX24" s="315"/>
      <c r="BY24" s="315"/>
      <c r="BZ24" s="315"/>
      <c r="CA24" s="315"/>
      <c r="CB24" s="315"/>
      <c r="CC24" s="315"/>
      <c r="CD24" s="315"/>
      <c r="CE24" s="315"/>
      <c r="CF24" s="315"/>
      <c r="CG24" s="315"/>
      <c r="CH24" s="315"/>
      <c r="CI24" s="315"/>
      <c r="CJ24" s="315"/>
      <c r="CK24" s="315"/>
      <c r="CL24" s="315"/>
      <c r="CM24" s="315"/>
      <c r="CN24" s="315"/>
      <c r="CO24" s="315"/>
      <c r="CP24" s="315"/>
      <c r="CQ24" s="315"/>
      <c r="CR24" s="315"/>
      <c r="CS24" s="315"/>
      <c r="CT24" s="315"/>
      <c r="CU24" s="315"/>
      <c r="CV24" s="315"/>
      <c r="CW24" s="315"/>
      <c r="CX24" s="315"/>
      <c r="CY24" s="315"/>
      <c r="CZ24" s="315"/>
      <c r="DA24" s="315"/>
      <c r="DB24" s="315"/>
      <c r="DC24" s="315"/>
      <c r="DD24" s="315"/>
      <c r="DE24" s="315"/>
      <c r="DF24" s="315"/>
      <c r="DG24" s="315"/>
      <c r="DH24" s="315"/>
      <c r="DI24" s="315"/>
      <c r="DJ24" s="315"/>
      <c r="DK24" s="315"/>
      <c r="DL24" s="315"/>
      <c r="DM24" s="315"/>
      <c r="DN24" s="315"/>
      <c r="DO24" s="315"/>
      <c r="DP24" s="315"/>
      <c r="DQ24" s="315"/>
      <c r="DR24" s="315"/>
      <c r="DS24" s="315"/>
      <c r="DT24" s="315"/>
      <c r="DU24" s="315"/>
      <c r="DV24" s="315"/>
      <c r="DW24" s="315"/>
      <c r="DX24" s="315"/>
      <c r="DY24" s="315"/>
      <c r="DZ24" s="315"/>
      <c r="EA24" s="315"/>
      <c r="EB24" s="315"/>
      <c r="EC24" s="315"/>
      <c r="ED24" s="315"/>
      <c r="EE24" s="315"/>
      <c r="EF24" s="315"/>
      <c r="EG24" s="315"/>
      <c r="EH24" s="315"/>
      <c r="EI24" s="315"/>
      <c r="EJ24" s="315"/>
      <c r="EK24" s="315"/>
      <c r="EL24" s="315"/>
      <c r="EM24" s="315"/>
      <c r="EN24" s="315"/>
      <c r="EO24" s="315"/>
      <c r="EP24" s="315"/>
      <c r="EQ24" s="315"/>
      <c r="ER24" s="315"/>
      <c r="ES24" s="315"/>
      <c r="ET24" s="315"/>
      <c r="EU24" s="315"/>
      <c r="EV24" s="315"/>
      <c r="EW24" s="315"/>
      <c r="EX24" s="315"/>
      <c r="EY24" s="315"/>
      <c r="EZ24" s="315"/>
      <c r="FA24" s="303"/>
      <c r="FB24" s="303"/>
      <c r="FC24" s="303"/>
      <c r="FD24" s="303"/>
      <c r="FE24" s="303"/>
      <c r="FF24" s="303"/>
      <c r="FG24" s="303"/>
      <c r="FH24" s="303"/>
      <c r="FI24" s="303"/>
      <c r="FJ24" s="303"/>
      <c r="FK24" s="303"/>
      <c r="FL24" s="303"/>
      <c r="FM24" s="303"/>
      <c r="FN24" s="303"/>
      <c r="FO24" s="303"/>
      <c r="FP24" s="303"/>
      <c r="FQ24" s="303"/>
      <c r="FR24" s="303"/>
      <c r="FS24" s="303"/>
      <c r="FT24" s="303"/>
      <c r="FU24" s="303"/>
      <c r="FV24" s="303"/>
      <c r="FW24" s="303"/>
      <c r="FX24" s="303"/>
      <c r="FY24" s="303"/>
      <c r="FZ24" s="303"/>
      <c r="GA24" s="303"/>
      <c r="GB24" s="303"/>
      <c r="GC24" s="303"/>
      <c r="GD24" s="303"/>
      <c r="GE24" s="303"/>
      <c r="GF24" s="303"/>
      <c r="GG24" s="303"/>
      <c r="GH24" s="303"/>
      <c r="GI24" s="303"/>
      <c r="GJ24" s="303"/>
      <c r="GK24" s="303"/>
      <c r="GL24" s="303"/>
    </row>
    <row r="25" spans="1:194" s="302" customFormat="1" ht="19.5" customHeight="1" x14ac:dyDescent="0.4">
      <c r="A25" s="296">
        <v>9</v>
      </c>
      <c r="B25" s="297"/>
      <c r="C25" s="279"/>
      <c r="D25" s="279"/>
      <c r="E25" s="279"/>
      <c r="F25" s="279"/>
      <c r="G25" s="279"/>
      <c r="H25" s="279"/>
      <c r="I25" s="279"/>
      <c r="J25" s="279"/>
      <c r="K25" s="279"/>
      <c r="L25" s="279"/>
      <c r="M25" s="279"/>
      <c r="N25" s="279"/>
      <c r="O25" s="279"/>
      <c r="P25" s="279"/>
      <c r="Q25" s="279"/>
      <c r="R25" s="279"/>
      <c r="S25" s="279"/>
      <c r="T25" s="320"/>
      <c r="U25" s="309" t="s">
        <v>248</v>
      </c>
      <c r="V25" s="320"/>
      <c r="W25" s="309" t="s">
        <v>249</v>
      </c>
      <c r="X25" s="320"/>
      <c r="Y25" s="309" t="s">
        <v>250</v>
      </c>
      <c r="Z25" s="320"/>
      <c r="AA25" s="309" t="s">
        <v>245</v>
      </c>
      <c r="AB25" s="320"/>
      <c r="AC25" s="309" t="s">
        <v>246</v>
      </c>
      <c r="AD25" s="320"/>
      <c r="AE25" s="309" t="s">
        <v>247</v>
      </c>
      <c r="AF25" s="320"/>
      <c r="AG25" s="309" t="s">
        <v>248</v>
      </c>
      <c r="AH25" s="320"/>
      <c r="AI25" s="279"/>
      <c r="AK25" s="315"/>
      <c r="AL25" s="315"/>
      <c r="AM25" s="315"/>
      <c r="AN25" s="315"/>
      <c r="AO25" s="315"/>
      <c r="AP25" s="315"/>
      <c r="AQ25" s="315"/>
      <c r="AR25" s="315"/>
      <c r="AS25" s="315"/>
      <c r="AT25" s="315"/>
      <c r="AU25" s="315"/>
      <c r="AV25" s="315"/>
      <c r="AW25" s="315"/>
      <c r="AX25" s="315"/>
      <c r="AY25" s="315"/>
      <c r="AZ25" s="315"/>
      <c r="BA25" s="315"/>
      <c r="BB25" s="315"/>
      <c r="BC25" s="315"/>
      <c r="BD25" s="315"/>
      <c r="BE25" s="315"/>
      <c r="BF25" s="315"/>
      <c r="BG25" s="315"/>
      <c r="BH25" s="315"/>
      <c r="BI25" s="315"/>
      <c r="BJ25" s="315"/>
      <c r="BK25" s="315"/>
      <c r="BL25" s="315"/>
      <c r="BM25" s="315"/>
      <c r="BN25" s="315"/>
      <c r="BO25" s="315"/>
      <c r="BP25" s="315"/>
      <c r="BQ25" s="315"/>
      <c r="BR25" s="315"/>
      <c r="BS25" s="315"/>
      <c r="BT25" s="315"/>
      <c r="BU25" s="315"/>
      <c r="BV25" s="315"/>
      <c r="BW25" s="315"/>
      <c r="BX25" s="315"/>
      <c r="BY25" s="315"/>
      <c r="BZ25" s="315"/>
      <c r="CA25" s="315"/>
      <c r="CB25" s="315"/>
      <c r="CC25" s="315"/>
      <c r="CD25" s="315"/>
      <c r="CE25" s="315"/>
      <c r="CF25" s="315"/>
      <c r="CG25" s="315"/>
      <c r="CH25" s="315"/>
      <c r="CI25" s="315"/>
      <c r="CJ25" s="315"/>
      <c r="CK25" s="315"/>
      <c r="CL25" s="315"/>
      <c r="CM25" s="315"/>
      <c r="CN25" s="315"/>
      <c r="CO25" s="315"/>
      <c r="CP25" s="315"/>
      <c r="CQ25" s="315"/>
      <c r="CR25" s="315"/>
      <c r="CS25" s="315"/>
      <c r="CT25" s="315"/>
      <c r="CU25" s="315"/>
      <c r="CV25" s="315"/>
      <c r="CW25" s="315"/>
      <c r="CX25" s="315"/>
      <c r="CY25" s="315"/>
      <c r="CZ25" s="315"/>
      <c r="DA25" s="315"/>
      <c r="DB25" s="315"/>
      <c r="DC25" s="315"/>
      <c r="DD25" s="315"/>
      <c r="DE25" s="315"/>
      <c r="DF25" s="315"/>
      <c r="DG25" s="315"/>
      <c r="DH25" s="315"/>
      <c r="DI25" s="315"/>
      <c r="DJ25" s="315"/>
      <c r="DK25" s="315"/>
      <c r="DL25" s="315"/>
      <c r="DM25" s="315"/>
      <c r="DN25" s="315"/>
      <c r="DO25" s="315"/>
      <c r="DP25" s="315"/>
      <c r="DQ25" s="315"/>
      <c r="DR25" s="315"/>
      <c r="DS25" s="315"/>
      <c r="DT25" s="315"/>
      <c r="DU25" s="315"/>
      <c r="DV25" s="315"/>
      <c r="DW25" s="315"/>
      <c r="DX25" s="315"/>
      <c r="DY25" s="315"/>
      <c r="DZ25" s="315"/>
      <c r="EA25" s="315"/>
      <c r="EB25" s="315"/>
      <c r="EC25" s="315"/>
      <c r="ED25" s="315"/>
      <c r="EE25" s="315"/>
      <c r="EF25" s="315"/>
      <c r="EG25" s="315"/>
      <c r="EH25" s="315"/>
      <c r="EI25" s="315"/>
      <c r="EJ25" s="315"/>
      <c r="EK25" s="315"/>
      <c r="EL25" s="315"/>
      <c r="EM25" s="315"/>
      <c r="EN25" s="315"/>
      <c r="EO25" s="315"/>
      <c r="EP25" s="315"/>
      <c r="EQ25" s="315"/>
      <c r="ER25" s="315"/>
      <c r="ES25" s="315"/>
      <c r="ET25" s="315"/>
      <c r="EU25" s="315"/>
      <c r="EV25" s="315"/>
      <c r="EW25" s="315"/>
      <c r="EX25" s="315"/>
      <c r="EY25" s="315"/>
      <c r="EZ25" s="315"/>
      <c r="FA25" s="303"/>
      <c r="FB25" s="303"/>
      <c r="FC25" s="303"/>
      <c r="FD25" s="303"/>
      <c r="FE25" s="303"/>
      <c r="FF25" s="303"/>
      <c r="FG25" s="303"/>
      <c r="FH25" s="303"/>
      <c r="FI25" s="303"/>
      <c r="FJ25" s="303"/>
      <c r="FK25" s="303"/>
      <c r="FL25" s="303"/>
      <c r="FM25" s="303"/>
      <c r="FN25" s="303"/>
      <c r="FO25" s="303"/>
      <c r="FP25" s="303"/>
      <c r="FQ25" s="303"/>
      <c r="FR25" s="303"/>
      <c r="FS25" s="303"/>
      <c r="FT25" s="303"/>
      <c r="FU25" s="303"/>
      <c r="FV25" s="303"/>
      <c r="FW25" s="303"/>
      <c r="FX25" s="303"/>
      <c r="FY25" s="303"/>
      <c r="FZ25" s="303"/>
      <c r="GA25" s="303"/>
      <c r="GB25" s="303"/>
      <c r="GC25" s="303"/>
      <c r="GD25" s="303"/>
      <c r="GE25" s="303"/>
      <c r="GF25" s="303"/>
      <c r="GG25" s="303"/>
      <c r="GH25" s="303"/>
      <c r="GI25" s="303"/>
      <c r="GJ25" s="303"/>
      <c r="GK25" s="303"/>
      <c r="GL25" s="303"/>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320"/>
      <c r="U26" s="320"/>
      <c r="V26" s="320"/>
      <c r="W26" s="320"/>
      <c r="X26" s="320"/>
      <c r="Y26" s="320"/>
      <c r="Z26" s="320"/>
      <c r="AA26" s="320"/>
      <c r="AB26" s="320"/>
      <c r="AC26" s="320"/>
      <c r="AD26" s="320"/>
      <c r="AE26" s="320"/>
      <c r="AF26" s="320"/>
      <c r="AG26" s="320"/>
      <c r="AH26" s="320"/>
      <c r="AI26" s="279"/>
    </row>
    <row r="27" spans="1:194" s="302" customFormat="1" ht="63.95" customHeight="1" x14ac:dyDescent="0.4">
      <c r="A27" s="296">
        <v>7</v>
      </c>
      <c r="B27" s="297"/>
      <c r="C27" s="279"/>
      <c r="D27" s="279"/>
      <c r="E27" s="279"/>
      <c r="F27" s="279"/>
      <c r="G27" s="279"/>
      <c r="H27" s="279"/>
      <c r="I27" s="279"/>
      <c r="J27" s="279"/>
      <c r="K27" s="279"/>
      <c r="L27" s="279"/>
      <c r="M27" s="279"/>
      <c r="N27" s="279"/>
      <c r="O27" s="279"/>
      <c r="P27" s="279"/>
      <c r="Q27" s="279"/>
      <c r="R27" s="279"/>
      <c r="S27" s="279"/>
      <c r="T27" s="320"/>
      <c r="U27" s="299" t="e">
        <f>AG23+1</f>
        <v>#VALUE!</v>
      </c>
      <c r="V27" s="320"/>
      <c r="W27" s="300" t="e">
        <f>U27+1</f>
        <v>#VALUE!</v>
      </c>
      <c r="X27" s="320"/>
      <c r="Y27" s="300" t="e">
        <f>W27+1</f>
        <v>#VALUE!</v>
      </c>
      <c r="Z27" s="320"/>
      <c r="AA27" s="300" t="e">
        <f>Y27+1</f>
        <v>#VALUE!</v>
      </c>
      <c r="AB27" s="320"/>
      <c r="AC27" s="300" t="e">
        <f>AA27+1</f>
        <v>#VALUE!</v>
      </c>
      <c r="AD27" s="320"/>
      <c r="AE27" s="298" t="e">
        <f>AC27+1</f>
        <v>#VALUE!</v>
      </c>
      <c r="AF27" s="320"/>
      <c r="AG27" s="298" t="e">
        <f>AE27+1</f>
        <v>#VALUE!</v>
      </c>
      <c r="AH27" s="320"/>
      <c r="AI27" s="279"/>
      <c r="AK27" s="315"/>
      <c r="AL27" s="315"/>
      <c r="AM27" s="315"/>
      <c r="AN27" s="315"/>
      <c r="AO27" s="315"/>
      <c r="AP27" s="315"/>
      <c r="AQ27" s="315"/>
      <c r="AR27" s="315"/>
      <c r="AS27" s="315"/>
      <c r="AT27" s="315"/>
      <c r="AU27" s="315"/>
      <c r="AV27" s="315"/>
      <c r="AW27" s="315"/>
      <c r="AX27" s="315"/>
      <c r="AY27" s="315"/>
      <c r="AZ27" s="315"/>
      <c r="BA27" s="315"/>
      <c r="BB27" s="315"/>
      <c r="BC27" s="315"/>
      <c r="BD27" s="315"/>
      <c r="BE27" s="315"/>
      <c r="BF27" s="315"/>
      <c r="BG27" s="315"/>
      <c r="BH27" s="315"/>
      <c r="BI27" s="315"/>
      <c r="BJ27" s="315"/>
      <c r="BK27" s="315"/>
      <c r="BL27" s="315"/>
      <c r="BM27" s="315"/>
      <c r="BN27" s="315"/>
      <c r="BO27" s="315"/>
      <c r="BP27" s="315"/>
      <c r="BQ27" s="315"/>
      <c r="BR27" s="315"/>
      <c r="BS27" s="315"/>
      <c r="BT27" s="315"/>
      <c r="BU27" s="315"/>
      <c r="BV27" s="315"/>
      <c r="BW27" s="315"/>
      <c r="BX27" s="315"/>
      <c r="BY27" s="315"/>
      <c r="BZ27" s="315"/>
      <c r="CA27" s="315"/>
      <c r="CB27" s="315"/>
      <c r="CC27" s="315"/>
      <c r="CD27" s="315"/>
      <c r="CE27" s="315"/>
      <c r="CF27" s="315"/>
      <c r="CG27" s="315"/>
      <c r="CH27" s="315"/>
      <c r="CI27" s="315"/>
      <c r="CJ27" s="315"/>
      <c r="CK27" s="315"/>
      <c r="CL27" s="315"/>
      <c r="CM27" s="315"/>
      <c r="CN27" s="315"/>
      <c r="CO27" s="315"/>
      <c r="CP27" s="315"/>
      <c r="CQ27" s="315"/>
      <c r="CR27" s="315"/>
      <c r="CS27" s="315"/>
      <c r="CT27" s="315"/>
      <c r="CU27" s="315"/>
      <c r="CV27" s="315"/>
      <c r="CW27" s="315"/>
      <c r="CX27" s="315"/>
      <c r="CY27" s="315"/>
      <c r="CZ27" s="315"/>
      <c r="DA27" s="315"/>
      <c r="DB27" s="315"/>
      <c r="DC27" s="315"/>
      <c r="DD27" s="315"/>
      <c r="DE27" s="315"/>
      <c r="DF27" s="315"/>
      <c r="DG27" s="315"/>
      <c r="DH27" s="315"/>
      <c r="DI27" s="315"/>
      <c r="DJ27" s="315"/>
      <c r="DK27" s="315"/>
      <c r="DL27" s="315"/>
      <c r="DM27" s="315"/>
      <c r="DN27" s="315"/>
      <c r="DO27" s="315"/>
      <c r="DP27" s="315"/>
      <c r="DQ27" s="315"/>
      <c r="DR27" s="315"/>
      <c r="DS27" s="315"/>
      <c r="DT27" s="315"/>
      <c r="DU27" s="315"/>
      <c r="DV27" s="315"/>
      <c r="DW27" s="315"/>
      <c r="DX27" s="315"/>
      <c r="DY27" s="315"/>
      <c r="DZ27" s="315"/>
      <c r="EA27" s="315"/>
      <c r="EB27" s="315"/>
      <c r="EC27" s="315"/>
      <c r="ED27" s="315"/>
      <c r="EE27" s="315"/>
      <c r="EF27" s="315"/>
      <c r="EG27" s="315"/>
      <c r="EH27" s="315"/>
      <c r="EI27" s="315"/>
      <c r="EJ27" s="315"/>
      <c r="EK27" s="315"/>
      <c r="EL27" s="315"/>
      <c r="EM27" s="315"/>
      <c r="EN27" s="315"/>
      <c r="EO27" s="315"/>
      <c r="EP27" s="315"/>
      <c r="EQ27" s="315"/>
      <c r="ER27" s="315"/>
      <c r="ES27" s="315"/>
      <c r="ET27" s="315"/>
      <c r="EU27" s="315"/>
      <c r="EV27" s="315"/>
      <c r="EW27" s="315"/>
      <c r="EX27" s="315"/>
      <c r="EY27" s="315"/>
      <c r="EZ27" s="315"/>
      <c r="FA27" s="303"/>
      <c r="FB27" s="303"/>
      <c r="FC27" s="303"/>
      <c r="FD27" s="303"/>
      <c r="FE27" s="303"/>
      <c r="FF27" s="303"/>
      <c r="FG27" s="303"/>
      <c r="FH27" s="303"/>
      <c r="FI27" s="303"/>
      <c r="FJ27" s="303"/>
      <c r="FK27" s="303"/>
      <c r="FL27" s="303"/>
      <c r="FM27" s="303"/>
      <c r="FN27" s="303"/>
      <c r="FO27" s="303"/>
      <c r="FP27" s="303"/>
      <c r="FQ27" s="303"/>
      <c r="FR27" s="303"/>
      <c r="FS27" s="303"/>
      <c r="FT27" s="303"/>
      <c r="FU27" s="303"/>
      <c r="FV27" s="303"/>
      <c r="FW27" s="303"/>
      <c r="FX27" s="303"/>
      <c r="FY27" s="303"/>
      <c r="FZ27" s="303"/>
      <c r="GA27" s="303"/>
      <c r="GB27" s="303"/>
      <c r="GC27" s="303"/>
      <c r="GD27" s="303"/>
      <c r="GE27" s="303"/>
      <c r="GF27" s="303"/>
      <c r="GG27" s="303"/>
      <c r="GH27" s="303"/>
      <c r="GI27" s="303"/>
      <c r="GJ27" s="303"/>
      <c r="GK27" s="303"/>
      <c r="GL27" s="303"/>
    </row>
    <row r="28" spans="1:194" s="302" customFormat="1" ht="19.5" customHeight="1" x14ac:dyDescent="0.4">
      <c r="A28" s="296">
        <v>8</v>
      </c>
      <c r="B28" s="297"/>
      <c r="C28" s="279"/>
      <c r="D28" s="279"/>
      <c r="E28" s="279"/>
      <c r="F28" s="279"/>
      <c r="G28" s="279"/>
      <c r="H28" s="279"/>
      <c r="I28" s="279"/>
      <c r="J28" s="279"/>
      <c r="K28" s="279"/>
      <c r="L28" s="279"/>
      <c r="M28" s="279"/>
      <c r="N28" s="279"/>
      <c r="O28" s="279"/>
      <c r="P28" s="279"/>
      <c r="Q28" s="279"/>
      <c r="R28" s="279"/>
      <c r="S28" s="279"/>
      <c r="T28" s="320"/>
      <c r="U28" s="305"/>
      <c r="V28" s="320"/>
      <c r="W28" s="306"/>
      <c r="X28" s="320"/>
      <c r="Y28" s="306"/>
      <c r="Z28" s="320"/>
      <c r="AA28" s="306"/>
      <c r="AB28" s="320"/>
      <c r="AC28" s="306"/>
      <c r="AD28" s="320"/>
      <c r="AE28" s="304"/>
      <c r="AF28" s="320"/>
      <c r="AG28" s="304"/>
      <c r="AH28" s="320"/>
      <c r="AI28" s="279"/>
      <c r="AK28" s="315"/>
      <c r="AL28" s="315"/>
      <c r="AM28" s="315"/>
      <c r="AN28" s="315"/>
      <c r="AO28" s="315"/>
      <c r="AP28" s="315"/>
      <c r="AQ28" s="315"/>
      <c r="AR28" s="315"/>
      <c r="AS28" s="315"/>
      <c r="AT28" s="315"/>
      <c r="AU28" s="315"/>
      <c r="AV28" s="315"/>
      <c r="AW28" s="315"/>
      <c r="AX28" s="315"/>
      <c r="AY28" s="315"/>
      <c r="AZ28" s="315"/>
      <c r="BA28" s="315"/>
      <c r="BB28" s="315"/>
      <c r="BC28" s="315"/>
      <c r="BD28" s="315"/>
      <c r="BE28" s="315"/>
      <c r="BF28" s="315"/>
      <c r="BG28" s="315"/>
      <c r="BH28" s="315"/>
      <c r="BI28" s="315"/>
      <c r="BJ28" s="315"/>
      <c r="BK28" s="315"/>
      <c r="BL28" s="315"/>
      <c r="BM28" s="315"/>
      <c r="BN28" s="315"/>
      <c r="BO28" s="315"/>
      <c r="BP28" s="315"/>
      <c r="BQ28" s="315"/>
      <c r="BR28" s="315"/>
      <c r="BS28" s="315"/>
      <c r="BT28" s="315"/>
      <c r="BU28" s="315"/>
      <c r="BV28" s="315"/>
      <c r="BW28" s="315"/>
      <c r="BX28" s="315"/>
      <c r="BY28" s="315"/>
      <c r="BZ28" s="315"/>
      <c r="CA28" s="315"/>
      <c r="CB28" s="315"/>
      <c r="CC28" s="315"/>
      <c r="CD28" s="315"/>
      <c r="CE28" s="315"/>
      <c r="CF28" s="315"/>
      <c r="CG28" s="315"/>
      <c r="CH28" s="315"/>
      <c r="CI28" s="315"/>
      <c r="CJ28" s="315"/>
      <c r="CK28" s="315"/>
      <c r="CL28" s="315"/>
      <c r="CM28" s="315"/>
      <c r="CN28" s="315"/>
      <c r="CO28" s="315"/>
      <c r="CP28" s="315"/>
      <c r="CQ28" s="315"/>
      <c r="CR28" s="315"/>
      <c r="CS28" s="315"/>
      <c r="CT28" s="315"/>
      <c r="CU28" s="315"/>
      <c r="CV28" s="315"/>
      <c r="CW28" s="315"/>
      <c r="CX28" s="315"/>
      <c r="CY28" s="315"/>
      <c r="CZ28" s="315"/>
      <c r="DA28" s="315"/>
      <c r="DB28" s="315"/>
      <c r="DC28" s="315"/>
      <c r="DD28" s="315"/>
      <c r="DE28" s="315"/>
      <c r="DF28" s="315"/>
      <c r="DG28" s="315"/>
      <c r="DH28" s="315"/>
      <c r="DI28" s="315"/>
      <c r="DJ28" s="315"/>
      <c r="DK28" s="315"/>
      <c r="DL28" s="315"/>
      <c r="DM28" s="315"/>
      <c r="DN28" s="315"/>
      <c r="DO28" s="315"/>
      <c r="DP28" s="315"/>
      <c r="DQ28" s="315"/>
      <c r="DR28" s="315"/>
      <c r="DS28" s="315"/>
      <c r="DT28" s="315"/>
      <c r="DU28" s="315"/>
      <c r="DV28" s="315"/>
      <c r="DW28" s="315"/>
      <c r="DX28" s="315"/>
      <c r="DY28" s="315"/>
      <c r="DZ28" s="315"/>
      <c r="EA28" s="315"/>
      <c r="EB28" s="315"/>
      <c r="EC28" s="315"/>
      <c r="ED28" s="315"/>
      <c r="EE28" s="315"/>
      <c r="EF28" s="315"/>
      <c r="EG28" s="315"/>
      <c r="EH28" s="315"/>
      <c r="EI28" s="315"/>
      <c r="EJ28" s="315"/>
      <c r="EK28" s="315"/>
      <c r="EL28" s="315"/>
      <c r="EM28" s="315"/>
      <c r="EN28" s="315"/>
      <c r="EO28" s="315"/>
      <c r="EP28" s="315"/>
      <c r="EQ28" s="315"/>
      <c r="ER28" s="315"/>
      <c r="ES28" s="315"/>
      <c r="ET28" s="315"/>
      <c r="EU28" s="315"/>
      <c r="EV28" s="315"/>
      <c r="EW28" s="315"/>
      <c r="EX28" s="315"/>
      <c r="EY28" s="315"/>
      <c r="EZ28" s="315"/>
      <c r="FA28" s="303"/>
      <c r="FB28" s="303"/>
      <c r="FC28" s="303"/>
      <c r="FD28" s="303"/>
      <c r="FE28" s="303"/>
      <c r="FF28" s="303"/>
      <c r="FG28" s="303"/>
      <c r="FH28" s="303"/>
      <c r="FI28" s="303"/>
      <c r="FJ28" s="303"/>
      <c r="FK28" s="303"/>
      <c r="FL28" s="303"/>
      <c r="FM28" s="303"/>
      <c r="FN28" s="303"/>
      <c r="FO28" s="303"/>
      <c r="FP28" s="303"/>
      <c r="FQ28" s="303"/>
      <c r="FR28" s="303"/>
      <c r="FS28" s="303"/>
      <c r="FT28" s="303"/>
      <c r="FU28" s="303"/>
      <c r="FV28" s="303"/>
      <c r="FW28" s="303"/>
      <c r="FX28" s="303"/>
      <c r="FY28" s="303"/>
      <c r="FZ28" s="303"/>
      <c r="GA28" s="303"/>
      <c r="GB28" s="303"/>
      <c r="GC28" s="303"/>
      <c r="GD28" s="303"/>
      <c r="GE28" s="303"/>
      <c r="GF28" s="303"/>
      <c r="GG28" s="303"/>
      <c r="GH28" s="303"/>
      <c r="GI28" s="303"/>
      <c r="GJ28" s="303"/>
      <c r="GK28" s="303"/>
      <c r="GL28" s="303"/>
    </row>
    <row r="29" spans="1:194" s="302" customFormat="1" ht="19.5" customHeight="1" x14ac:dyDescent="0.4">
      <c r="A29" s="296">
        <v>9</v>
      </c>
      <c r="B29" s="297"/>
      <c r="C29" s="279"/>
      <c r="D29" s="279"/>
      <c r="E29" s="279"/>
      <c r="F29" s="279"/>
      <c r="G29" s="279"/>
      <c r="H29" s="279"/>
      <c r="I29" s="279"/>
      <c r="J29" s="279"/>
      <c r="K29" s="279"/>
      <c r="L29" s="279"/>
      <c r="M29" s="279"/>
      <c r="N29" s="279"/>
      <c r="O29" s="279"/>
      <c r="P29" s="279"/>
      <c r="Q29" s="279"/>
      <c r="R29" s="279"/>
      <c r="S29" s="279"/>
      <c r="T29" s="320"/>
      <c r="U29" s="309" t="s">
        <v>249</v>
      </c>
      <c r="V29" s="320"/>
      <c r="W29" s="309" t="s">
        <v>250</v>
      </c>
      <c r="X29" s="320"/>
      <c r="Y29" s="309" t="s">
        <v>245</v>
      </c>
      <c r="Z29" s="320"/>
      <c r="AA29" s="309" t="s">
        <v>246</v>
      </c>
      <c r="AB29" s="320"/>
      <c r="AC29" s="309" t="s">
        <v>247</v>
      </c>
      <c r="AD29" s="320"/>
      <c r="AE29" s="308" t="s">
        <v>250</v>
      </c>
      <c r="AF29" s="320"/>
      <c r="AG29" s="308" t="s">
        <v>245</v>
      </c>
      <c r="AH29" s="320"/>
      <c r="AI29" s="279"/>
      <c r="AK29" s="315"/>
      <c r="AL29" s="315"/>
      <c r="AM29" s="315"/>
      <c r="AN29" s="315"/>
      <c r="AO29" s="315"/>
      <c r="AP29" s="315"/>
      <c r="AQ29" s="315"/>
      <c r="AR29" s="315"/>
      <c r="AS29" s="315"/>
      <c r="AT29" s="315"/>
      <c r="AU29" s="315"/>
      <c r="AV29" s="315"/>
      <c r="AW29" s="315"/>
      <c r="AX29" s="315"/>
      <c r="AY29" s="315"/>
      <c r="AZ29" s="315"/>
      <c r="BA29" s="315"/>
      <c r="BB29" s="315"/>
      <c r="BC29" s="315"/>
      <c r="BD29" s="315"/>
      <c r="BE29" s="315"/>
      <c r="BF29" s="315"/>
      <c r="BG29" s="315"/>
      <c r="BH29" s="315"/>
      <c r="BI29" s="315"/>
      <c r="BJ29" s="315"/>
      <c r="BK29" s="315"/>
      <c r="BL29" s="315"/>
      <c r="BM29" s="315"/>
      <c r="BN29" s="315"/>
      <c r="BO29" s="315"/>
      <c r="BP29" s="315"/>
      <c r="BQ29" s="315"/>
      <c r="BR29" s="315"/>
      <c r="BS29" s="315"/>
      <c r="BT29" s="315"/>
      <c r="BU29" s="315"/>
      <c r="BV29" s="315"/>
      <c r="BW29" s="315"/>
      <c r="BX29" s="315"/>
      <c r="BY29" s="315"/>
      <c r="BZ29" s="315"/>
      <c r="CA29" s="315"/>
      <c r="CB29" s="315"/>
      <c r="CC29" s="315"/>
      <c r="CD29" s="315"/>
      <c r="CE29" s="315"/>
      <c r="CF29" s="315"/>
      <c r="CG29" s="315"/>
      <c r="CH29" s="315"/>
      <c r="CI29" s="315"/>
      <c r="CJ29" s="315"/>
      <c r="CK29" s="315"/>
      <c r="CL29" s="315"/>
      <c r="CM29" s="315"/>
      <c r="CN29" s="315"/>
      <c r="CO29" s="315"/>
      <c r="CP29" s="315"/>
      <c r="CQ29" s="315"/>
      <c r="CR29" s="315"/>
      <c r="CS29" s="315"/>
      <c r="CT29" s="315"/>
      <c r="CU29" s="315"/>
      <c r="CV29" s="315"/>
      <c r="CW29" s="315"/>
      <c r="CX29" s="315"/>
      <c r="CY29" s="315"/>
      <c r="CZ29" s="315"/>
      <c r="DA29" s="315"/>
      <c r="DB29" s="315"/>
      <c r="DC29" s="315"/>
      <c r="DD29" s="315"/>
      <c r="DE29" s="315"/>
      <c r="DF29" s="315"/>
      <c r="DG29" s="315"/>
      <c r="DH29" s="315"/>
      <c r="DI29" s="315"/>
      <c r="DJ29" s="315"/>
      <c r="DK29" s="315"/>
      <c r="DL29" s="315"/>
      <c r="DM29" s="315"/>
      <c r="DN29" s="315"/>
      <c r="DO29" s="315"/>
      <c r="DP29" s="315"/>
      <c r="DQ29" s="315"/>
      <c r="DR29" s="315"/>
      <c r="DS29" s="315"/>
      <c r="DT29" s="315"/>
      <c r="DU29" s="315"/>
      <c r="DV29" s="315"/>
      <c r="DW29" s="315"/>
      <c r="DX29" s="315"/>
      <c r="DY29" s="315"/>
      <c r="DZ29" s="315"/>
      <c r="EA29" s="315"/>
      <c r="EB29" s="315"/>
      <c r="EC29" s="315"/>
      <c r="ED29" s="315"/>
      <c r="EE29" s="315"/>
      <c r="EF29" s="315"/>
      <c r="EG29" s="315"/>
      <c r="EH29" s="315"/>
      <c r="EI29" s="315"/>
      <c r="EJ29" s="315"/>
      <c r="EK29" s="315"/>
      <c r="EL29" s="315"/>
      <c r="EM29" s="315"/>
      <c r="EN29" s="315"/>
      <c r="EO29" s="315"/>
      <c r="EP29" s="315"/>
      <c r="EQ29" s="315"/>
      <c r="ER29" s="315"/>
      <c r="ES29" s="315"/>
      <c r="ET29" s="315"/>
      <c r="EU29" s="315"/>
      <c r="EV29" s="315"/>
      <c r="EW29" s="315"/>
      <c r="EX29" s="315"/>
      <c r="EY29" s="315"/>
      <c r="EZ29" s="315"/>
      <c r="FA29" s="303"/>
      <c r="FB29" s="303"/>
      <c r="FC29" s="303"/>
      <c r="FD29" s="303"/>
      <c r="FE29" s="303"/>
      <c r="FF29" s="303"/>
      <c r="FG29" s="303"/>
      <c r="FH29" s="303"/>
      <c r="FI29" s="303"/>
      <c r="FJ29" s="303"/>
      <c r="FK29" s="303"/>
      <c r="FL29" s="303"/>
      <c r="FM29" s="303"/>
      <c r="FN29" s="303"/>
      <c r="FO29" s="303"/>
      <c r="FP29" s="303"/>
      <c r="FQ29" s="303"/>
      <c r="FR29" s="303"/>
      <c r="FS29" s="303"/>
      <c r="FT29" s="303"/>
      <c r="FU29" s="303"/>
      <c r="FV29" s="303"/>
      <c r="FW29" s="303"/>
      <c r="FX29" s="303"/>
      <c r="FY29" s="303"/>
      <c r="FZ29" s="303"/>
      <c r="GA29" s="303"/>
      <c r="GB29" s="303"/>
      <c r="GC29" s="303"/>
      <c r="GD29" s="303"/>
      <c r="GE29" s="303"/>
      <c r="GF29" s="303"/>
      <c r="GG29" s="303"/>
      <c r="GH29" s="303"/>
      <c r="GI29" s="303"/>
      <c r="GJ29" s="303"/>
      <c r="GK29" s="303"/>
      <c r="GL29" s="303"/>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320"/>
      <c r="U30" s="320"/>
      <c r="V30" s="320"/>
      <c r="W30" s="320"/>
      <c r="X30" s="320"/>
      <c r="Y30" s="320"/>
      <c r="Z30" s="320"/>
      <c r="AA30" s="320"/>
      <c r="AB30" s="320"/>
      <c r="AC30" s="320"/>
      <c r="AD30" s="320"/>
      <c r="AE30" s="320"/>
      <c r="AF30" s="320"/>
      <c r="AG30" s="320"/>
      <c r="AH30" s="320"/>
      <c r="AI30" s="279"/>
    </row>
    <row r="31" spans="1:194" s="302" customFormat="1" ht="63.95" customHeight="1" x14ac:dyDescent="0.4">
      <c r="A31" s="296">
        <v>7</v>
      </c>
      <c r="B31" s="297"/>
      <c r="C31" s="279"/>
      <c r="D31" s="279"/>
      <c r="E31" s="279"/>
      <c r="F31" s="279"/>
      <c r="G31" s="279"/>
      <c r="H31" s="279"/>
      <c r="I31" s="279"/>
      <c r="J31" s="279"/>
      <c r="K31" s="279"/>
      <c r="L31" s="279"/>
      <c r="M31" s="279"/>
      <c r="N31" s="279"/>
      <c r="O31" s="279"/>
      <c r="P31" s="279"/>
      <c r="Q31" s="279"/>
      <c r="R31" s="279"/>
      <c r="S31" s="279"/>
      <c r="T31" s="320"/>
      <c r="U31" s="298" t="e">
        <f>AG27+1</f>
        <v>#VALUE!</v>
      </c>
      <c r="V31" s="320"/>
      <c r="W31" s="298" t="e">
        <f>U31+1</f>
        <v>#VALUE!</v>
      </c>
      <c r="X31" s="320"/>
      <c r="Y31" s="298" t="e">
        <f>W31+1</f>
        <v>#VALUE!</v>
      </c>
      <c r="Z31" s="320"/>
      <c r="AA31" s="298" t="e">
        <f>Y31+1</f>
        <v>#VALUE!</v>
      </c>
      <c r="AB31" s="320"/>
      <c r="AC31" s="298" t="e">
        <f>AA31+1</f>
        <v>#VALUE!</v>
      </c>
      <c r="AD31" s="320"/>
      <c r="AE31" s="298" t="e">
        <f>AC31+1</f>
        <v>#VALUE!</v>
      </c>
      <c r="AF31" s="320"/>
      <c r="AG31" s="298" t="e">
        <f>AE31+1</f>
        <v>#VALUE!</v>
      </c>
      <c r="AH31" s="320"/>
      <c r="AI31" s="279"/>
      <c r="AK31" s="315"/>
      <c r="AL31" s="315"/>
      <c r="AM31" s="315"/>
      <c r="AN31" s="315"/>
      <c r="AO31" s="315"/>
      <c r="AP31" s="315"/>
      <c r="AQ31" s="315"/>
      <c r="AR31" s="315"/>
      <c r="AS31" s="315"/>
      <c r="AT31" s="315"/>
      <c r="AU31" s="315"/>
      <c r="AV31" s="315"/>
      <c r="AW31" s="315"/>
      <c r="AX31" s="315"/>
      <c r="AY31" s="315"/>
      <c r="AZ31" s="315"/>
      <c r="BA31" s="315"/>
      <c r="BB31" s="315"/>
      <c r="BC31" s="315"/>
      <c r="BD31" s="315"/>
      <c r="BE31" s="315"/>
      <c r="BF31" s="315"/>
      <c r="BG31" s="315"/>
      <c r="BH31" s="315"/>
      <c r="BI31" s="315"/>
      <c r="BJ31" s="315"/>
      <c r="BK31" s="315"/>
      <c r="BL31" s="315"/>
      <c r="BM31" s="315"/>
      <c r="BN31" s="315"/>
      <c r="BO31" s="315"/>
      <c r="BP31" s="315"/>
      <c r="BQ31" s="315"/>
      <c r="BR31" s="315"/>
      <c r="BS31" s="315"/>
      <c r="BT31" s="315"/>
      <c r="BU31" s="315"/>
      <c r="BV31" s="315"/>
      <c r="BW31" s="315"/>
      <c r="BX31" s="315"/>
      <c r="BY31" s="315"/>
      <c r="BZ31" s="315"/>
      <c r="CA31" s="315"/>
      <c r="CB31" s="315"/>
      <c r="CC31" s="315"/>
      <c r="CD31" s="315"/>
      <c r="CE31" s="315"/>
      <c r="CF31" s="315"/>
      <c r="CG31" s="315"/>
      <c r="CH31" s="315"/>
      <c r="CI31" s="315"/>
      <c r="CJ31" s="315"/>
      <c r="CK31" s="315"/>
      <c r="CL31" s="315"/>
      <c r="CM31" s="315"/>
      <c r="CN31" s="315"/>
      <c r="CO31" s="315"/>
      <c r="CP31" s="315"/>
      <c r="CQ31" s="315"/>
      <c r="CR31" s="315"/>
      <c r="CS31" s="315"/>
      <c r="CT31" s="315"/>
      <c r="CU31" s="315"/>
      <c r="CV31" s="315"/>
      <c r="CW31" s="315"/>
      <c r="CX31" s="315"/>
      <c r="CY31" s="315"/>
      <c r="CZ31" s="315"/>
      <c r="DA31" s="315"/>
      <c r="DB31" s="315"/>
      <c r="DC31" s="315"/>
      <c r="DD31" s="315"/>
      <c r="DE31" s="315"/>
      <c r="DF31" s="315"/>
      <c r="DG31" s="315"/>
      <c r="DH31" s="315"/>
      <c r="DI31" s="315"/>
      <c r="DJ31" s="315"/>
      <c r="DK31" s="315"/>
      <c r="DL31" s="315"/>
      <c r="DM31" s="315"/>
      <c r="DN31" s="315"/>
      <c r="DO31" s="315"/>
      <c r="DP31" s="315"/>
      <c r="DQ31" s="315"/>
      <c r="DR31" s="315"/>
      <c r="DS31" s="315"/>
      <c r="DT31" s="315"/>
      <c r="DU31" s="315"/>
      <c r="DV31" s="315"/>
      <c r="DW31" s="315"/>
      <c r="DX31" s="315"/>
      <c r="DY31" s="315"/>
      <c r="DZ31" s="315"/>
      <c r="EA31" s="315"/>
      <c r="EB31" s="315"/>
      <c r="EC31" s="315"/>
      <c r="ED31" s="315"/>
      <c r="EE31" s="315"/>
      <c r="EF31" s="315"/>
      <c r="EG31" s="315"/>
      <c r="EH31" s="315"/>
      <c r="EI31" s="315"/>
      <c r="EJ31" s="315"/>
      <c r="EK31" s="315"/>
      <c r="EL31" s="315"/>
      <c r="EM31" s="315"/>
      <c r="EN31" s="315"/>
      <c r="EO31" s="315"/>
      <c r="EP31" s="315"/>
      <c r="EQ31" s="315"/>
      <c r="ER31" s="315"/>
      <c r="ES31" s="315"/>
      <c r="ET31" s="315"/>
      <c r="EU31" s="315"/>
      <c r="EV31" s="315"/>
      <c r="EW31" s="315"/>
      <c r="EX31" s="315"/>
      <c r="EY31" s="315"/>
      <c r="EZ31" s="315"/>
      <c r="FA31" s="303"/>
      <c r="FB31" s="303"/>
      <c r="FC31" s="303"/>
      <c r="FD31" s="303"/>
      <c r="FE31" s="303"/>
      <c r="FF31" s="303"/>
      <c r="FG31" s="303"/>
      <c r="FH31" s="303"/>
      <c r="FI31" s="303"/>
      <c r="FJ31" s="303"/>
      <c r="FK31" s="303"/>
      <c r="FL31" s="303"/>
      <c r="FM31" s="303"/>
      <c r="FN31" s="303"/>
      <c r="FO31" s="303"/>
      <c r="FP31" s="303"/>
      <c r="FQ31" s="303"/>
      <c r="FR31" s="303"/>
      <c r="FS31" s="303"/>
      <c r="FT31" s="303"/>
      <c r="FU31" s="303"/>
      <c r="FV31" s="303"/>
      <c r="FW31" s="303"/>
      <c r="FX31" s="303"/>
      <c r="FY31" s="303"/>
      <c r="FZ31" s="303"/>
      <c r="GA31" s="303"/>
      <c r="GB31" s="303"/>
      <c r="GC31" s="303"/>
      <c r="GD31" s="303"/>
      <c r="GE31" s="303"/>
      <c r="GF31" s="303"/>
      <c r="GG31" s="303"/>
      <c r="GH31" s="303"/>
      <c r="GI31" s="303"/>
      <c r="GJ31" s="303"/>
      <c r="GK31" s="303"/>
      <c r="GL31" s="303"/>
    </row>
    <row r="32" spans="1:194" s="302" customFormat="1" ht="19.5" customHeight="1" x14ac:dyDescent="0.4">
      <c r="A32" s="296">
        <v>8</v>
      </c>
      <c r="B32" s="297"/>
      <c r="C32" s="279"/>
      <c r="D32" s="279"/>
      <c r="E32" s="279"/>
      <c r="F32" s="279"/>
      <c r="G32" s="279"/>
      <c r="H32" s="279"/>
      <c r="I32" s="279"/>
      <c r="J32" s="279"/>
      <c r="K32" s="279"/>
      <c r="L32" s="279"/>
      <c r="M32" s="279"/>
      <c r="N32" s="279"/>
      <c r="O32" s="279"/>
      <c r="P32" s="279"/>
      <c r="Q32" s="279"/>
      <c r="R32" s="279"/>
      <c r="S32" s="279"/>
      <c r="T32" s="320"/>
      <c r="U32" s="304" t="s">
        <v>353</v>
      </c>
      <c r="V32" s="320"/>
      <c r="W32" s="304" t="s">
        <v>264</v>
      </c>
      <c r="X32" s="320"/>
      <c r="Y32" s="304"/>
      <c r="Z32" s="320"/>
      <c r="AA32" s="304"/>
      <c r="AB32" s="320"/>
      <c r="AC32" s="304"/>
      <c r="AD32" s="320"/>
      <c r="AE32" s="304"/>
      <c r="AF32" s="320"/>
      <c r="AG32" s="304"/>
      <c r="AH32" s="320"/>
      <c r="AI32" s="279"/>
      <c r="AK32" s="315"/>
      <c r="AL32" s="315"/>
      <c r="AM32" s="315"/>
      <c r="AN32" s="315"/>
      <c r="AO32" s="315"/>
      <c r="AP32" s="315"/>
      <c r="AQ32" s="315"/>
      <c r="AR32" s="315"/>
      <c r="AS32" s="315"/>
      <c r="AT32" s="315"/>
      <c r="AU32" s="315"/>
      <c r="AV32" s="315"/>
      <c r="AW32" s="315"/>
      <c r="AX32" s="315"/>
      <c r="AY32" s="315"/>
      <c r="AZ32" s="315"/>
      <c r="BA32" s="315"/>
      <c r="BB32" s="315"/>
      <c r="BC32" s="315"/>
      <c r="BD32" s="315"/>
      <c r="BE32" s="315"/>
      <c r="BF32" s="315"/>
      <c r="BG32" s="315"/>
      <c r="BH32" s="315"/>
      <c r="BI32" s="315"/>
      <c r="BJ32" s="315"/>
      <c r="BK32" s="315"/>
      <c r="BL32" s="315"/>
      <c r="BM32" s="315"/>
      <c r="BN32" s="315"/>
      <c r="BO32" s="315"/>
      <c r="BP32" s="315"/>
      <c r="BQ32" s="315"/>
      <c r="BR32" s="315"/>
      <c r="BS32" s="315"/>
      <c r="BT32" s="315"/>
      <c r="BU32" s="315"/>
      <c r="BV32" s="315"/>
      <c r="BW32" s="315"/>
      <c r="BX32" s="315"/>
      <c r="BY32" s="315"/>
      <c r="BZ32" s="315"/>
      <c r="CA32" s="315"/>
      <c r="CB32" s="315"/>
      <c r="CC32" s="315"/>
      <c r="CD32" s="315"/>
      <c r="CE32" s="315"/>
      <c r="CF32" s="315"/>
      <c r="CG32" s="315"/>
      <c r="CH32" s="315"/>
      <c r="CI32" s="315"/>
      <c r="CJ32" s="315"/>
      <c r="CK32" s="315"/>
      <c r="CL32" s="315"/>
      <c r="CM32" s="315"/>
      <c r="CN32" s="315"/>
      <c r="CO32" s="315"/>
      <c r="CP32" s="315"/>
      <c r="CQ32" s="315"/>
      <c r="CR32" s="315"/>
      <c r="CS32" s="315"/>
      <c r="CT32" s="315"/>
      <c r="CU32" s="315"/>
      <c r="CV32" s="315"/>
      <c r="CW32" s="315"/>
      <c r="CX32" s="315"/>
      <c r="CY32" s="315"/>
      <c r="CZ32" s="315"/>
      <c r="DA32" s="315"/>
      <c r="DB32" s="315"/>
      <c r="DC32" s="315"/>
      <c r="DD32" s="315"/>
      <c r="DE32" s="315"/>
      <c r="DF32" s="315"/>
      <c r="DG32" s="315"/>
      <c r="DH32" s="315"/>
      <c r="DI32" s="315"/>
      <c r="DJ32" s="315"/>
      <c r="DK32" s="315"/>
      <c r="DL32" s="315"/>
      <c r="DM32" s="315"/>
      <c r="DN32" s="315"/>
      <c r="DO32" s="315"/>
      <c r="DP32" s="315"/>
      <c r="DQ32" s="315"/>
      <c r="DR32" s="315"/>
      <c r="DS32" s="315"/>
      <c r="DT32" s="315"/>
      <c r="DU32" s="315"/>
      <c r="DV32" s="315"/>
      <c r="DW32" s="315"/>
      <c r="DX32" s="315"/>
      <c r="DY32" s="315"/>
      <c r="DZ32" s="315"/>
      <c r="EA32" s="315"/>
      <c r="EB32" s="315"/>
      <c r="EC32" s="315"/>
      <c r="ED32" s="315"/>
      <c r="EE32" s="315"/>
      <c r="EF32" s="315"/>
      <c r="EG32" s="315"/>
      <c r="EH32" s="315"/>
      <c r="EI32" s="315"/>
      <c r="EJ32" s="315"/>
      <c r="EK32" s="315"/>
      <c r="EL32" s="315"/>
      <c r="EM32" s="315"/>
      <c r="EN32" s="315"/>
      <c r="EO32" s="315"/>
      <c r="EP32" s="315"/>
      <c r="EQ32" s="315"/>
      <c r="ER32" s="315"/>
      <c r="ES32" s="315"/>
      <c r="ET32" s="315"/>
      <c r="EU32" s="315"/>
      <c r="EV32" s="315"/>
      <c r="EW32" s="315"/>
      <c r="EX32" s="315"/>
      <c r="EY32" s="315"/>
      <c r="EZ32" s="315"/>
      <c r="FA32" s="303"/>
      <c r="FB32" s="303"/>
      <c r="FC32" s="303"/>
      <c r="FD32" s="303"/>
      <c r="FE32" s="303"/>
      <c r="FF32" s="303"/>
      <c r="FG32" s="303"/>
      <c r="FH32" s="303"/>
      <c r="FI32" s="303"/>
      <c r="FJ32" s="303"/>
      <c r="FK32" s="303"/>
      <c r="FL32" s="303"/>
      <c r="FM32" s="303"/>
      <c r="FN32" s="303"/>
      <c r="FO32" s="303"/>
      <c r="FP32" s="303"/>
      <c r="FQ32" s="303"/>
      <c r="FR32" s="303"/>
      <c r="FS32" s="303"/>
      <c r="FT32" s="303"/>
      <c r="FU32" s="303"/>
      <c r="FV32" s="303"/>
      <c r="FW32" s="303"/>
      <c r="FX32" s="303"/>
      <c r="FY32" s="303"/>
      <c r="FZ32" s="303"/>
      <c r="GA32" s="303"/>
      <c r="GB32" s="303"/>
      <c r="GC32" s="303"/>
      <c r="GD32" s="303"/>
      <c r="GE32" s="303"/>
      <c r="GF32" s="303"/>
      <c r="GG32" s="303"/>
      <c r="GH32" s="303"/>
      <c r="GI32" s="303"/>
      <c r="GJ32" s="303"/>
      <c r="GK32" s="303"/>
      <c r="GL32" s="303"/>
    </row>
    <row r="33" spans="1:194" s="302" customFormat="1" ht="19.5" customHeight="1" x14ac:dyDescent="0.4">
      <c r="A33" s="296">
        <v>9</v>
      </c>
      <c r="B33" s="297"/>
      <c r="C33" s="279"/>
      <c r="D33" s="279"/>
      <c r="E33" s="279"/>
      <c r="F33" s="279"/>
      <c r="G33" s="279"/>
      <c r="H33" s="279"/>
      <c r="I33" s="279"/>
      <c r="J33" s="279"/>
      <c r="K33" s="279"/>
      <c r="L33" s="279"/>
      <c r="M33" s="279"/>
      <c r="N33" s="279"/>
      <c r="O33" s="279"/>
      <c r="P33" s="279"/>
      <c r="Q33" s="279"/>
      <c r="R33" s="279"/>
      <c r="S33" s="279"/>
      <c r="T33" s="320"/>
      <c r="U33" s="308" t="s">
        <v>246</v>
      </c>
      <c r="V33" s="320"/>
      <c r="W33" s="308" t="s">
        <v>247</v>
      </c>
      <c r="X33" s="320"/>
      <c r="Y33" s="308" t="s">
        <v>248</v>
      </c>
      <c r="Z33" s="320"/>
      <c r="AA33" s="308" t="s">
        <v>249</v>
      </c>
      <c r="AB33" s="320"/>
      <c r="AC33" s="308" t="s">
        <v>250</v>
      </c>
      <c r="AD33" s="320"/>
      <c r="AE33" s="308" t="s">
        <v>245</v>
      </c>
      <c r="AF33" s="320"/>
      <c r="AG33" s="308" t="s">
        <v>246</v>
      </c>
      <c r="AH33" s="320"/>
      <c r="AI33" s="279"/>
      <c r="AK33" s="315"/>
      <c r="AL33" s="315"/>
      <c r="AM33" s="315"/>
      <c r="AN33" s="315"/>
      <c r="AO33" s="315"/>
      <c r="AP33" s="315"/>
      <c r="AQ33" s="315"/>
      <c r="AR33" s="315"/>
      <c r="AS33" s="315"/>
      <c r="AT33" s="315"/>
      <c r="AU33" s="315"/>
      <c r="AV33" s="315"/>
      <c r="AW33" s="315"/>
      <c r="AX33" s="315"/>
      <c r="AY33" s="315"/>
      <c r="AZ33" s="315"/>
      <c r="BA33" s="315"/>
      <c r="BB33" s="315"/>
      <c r="BC33" s="315"/>
      <c r="BD33" s="315"/>
      <c r="BE33" s="315"/>
      <c r="BF33" s="315"/>
      <c r="BG33" s="315"/>
      <c r="BH33" s="315"/>
      <c r="BI33" s="315"/>
      <c r="BJ33" s="315"/>
      <c r="BK33" s="315"/>
      <c r="BL33" s="315"/>
      <c r="BM33" s="315"/>
      <c r="BN33" s="315"/>
      <c r="BO33" s="315"/>
      <c r="BP33" s="315"/>
      <c r="BQ33" s="315"/>
      <c r="BR33" s="315"/>
      <c r="BS33" s="315"/>
      <c r="BT33" s="315"/>
      <c r="BU33" s="315"/>
      <c r="BV33" s="315"/>
      <c r="BW33" s="315"/>
      <c r="BX33" s="315"/>
      <c r="BY33" s="315"/>
      <c r="BZ33" s="315"/>
      <c r="CA33" s="315"/>
      <c r="CB33" s="315"/>
      <c r="CC33" s="315"/>
      <c r="CD33" s="315"/>
      <c r="CE33" s="315"/>
      <c r="CF33" s="315"/>
      <c r="CG33" s="315"/>
      <c r="CH33" s="315"/>
      <c r="CI33" s="315"/>
      <c r="CJ33" s="315"/>
      <c r="CK33" s="315"/>
      <c r="CL33" s="315"/>
      <c r="CM33" s="315"/>
      <c r="CN33" s="315"/>
      <c r="CO33" s="315"/>
      <c r="CP33" s="315"/>
      <c r="CQ33" s="315"/>
      <c r="CR33" s="315"/>
      <c r="CS33" s="315"/>
      <c r="CT33" s="315"/>
      <c r="CU33" s="315"/>
      <c r="CV33" s="315"/>
      <c r="CW33" s="315"/>
      <c r="CX33" s="315"/>
      <c r="CY33" s="315"/>
      <c r="CZ33" s="315"/>
      <c r="DA33" s="315"/>
      <c r="DB33" s="315"/>
      <c r="DC33" s="315"/>
      <c r="DD33" s="315"/>
      <c r="DE33" s="315"/>
      <c r="DF33" s="315"/>
      <c r="DG33" s="315"/>
      <c r="DH33" s="315"/>
      <c r="DI33" s="315"/>
      <c r="DJ33" s="315"/>
      <c r="DK33" s="315"/>
      <c r="DL33" s="315"/>
      <c r="DM33" s="315"/>
      <c r="DN33" s="315"/>
      <c r="DO33" s="315"/>
      <c r="DP33" s="315"/>
      <c r="DQ33" s="315"/>
      <c r="DR33" s="315"/>
      <c r="DS33" s="315"/>
      <c r="DT33" s="315"/>
      <c r="DU33" s="315"/>
      <c r="DV33" s="315"/>
      <c r="DW33" s="315"/>
      <c r="DX33" s="315"/>
      <c r="DY33" s="315"/>
      <c r="DZ33" s="315"/>
      <c r="EA33" s="315"/>
      <c r="EB33" s="315"/>
      <c r="EC33" s="315"/>
      <c r="ED33" s="315"/>
      <c r="EE33" s="315"/>
      <c r="EF33" s="315"/>
      <c r="EG33" s="315"/>
      <c r="EH33" s="315"/>
      <c r="EI33" s="315"/>
      <c r="EJ33" s="315"/>
      <c r="EK33" s="315"/>
      <c r="EL33" s="315"/>
      <c r="EM33" s="315"/>
      <c r="EN33" s="315"/>
      <c r="EO33" s="315"/>
      <c r="EP33" s="315"/>
      <c r="EQ33" s="315"/>
      <c r="ER33" s="315"/>
      <c r="ES33" s="315"/>
      <c r="ET33" s="315"/>
      <c r="EU33" s="315"/>
      <c r="EV33" s="315"/>
      <c r="EW33" s="315"/>
      <c r="EX33" s="315"/>
      <c r="EY33" s="315"/>
      <c r="EZ33" s="315"/>
      <c r="FA33" s="303"/>
      <c r="FB33" s="303"/>
      <c r="FC33" s="303"/>
      <c r="FD33" s="303"/>
      <c r="FE33" s="303"/>
      <c r="FF33" s="303"/>
      <c r="FG33" s="303"/>
      <c r="FH33" s="303"/>
      <c r="FI33" s="303"/>
      <c r="FJ33" s="303"/>
      <c r="FK33" s="303"/>
      <c r="FL33" s="303"/>
      <c r="FM33" s="303"/>
      <c r="FN33" s="303"/>
      <c r="FO33" s="303"/>
      <c r="FP33" s="303"/>
      <c r="FQ33" s="303"/>
      <c r="FR33" s="303"/>
      <c r="FS33" s="303"/>
      <c r="FT33" s="303"/>
      <c r="FU33" s="303"/>
      <c r="FV33" s="303"/>
      <c r="FW33" s="303"/>
      <c r="FX33" s="303"/>
      <c r="FY33" s="303"/>
      <c r="FZ33" s="303"/>
      <c r="GA33" s="303"/>
      <c r="GB33" s="303"/>
      <c r="GC33" s="303"/>
      <c r="GD33" s="303"/>
      <c r="GE33" s="303"/>
      <c r="GF33" s="303"/>
      <c r="GG33" s="303"/>
      <c r="GH33" s="303"/>
      <c r="GI33" s="303"/>
      <c r="GJ33" s="303"/>
      <c r="GK33" s="303"/>
      <c r="GL33" s="303"/>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320"/>
      <c r="U34" s="320"/>
      <c r="V34" s="320"/>
      <c r="W34" s="320"/>
      <c r="X34" s="320"/>
      <c r="Y34" s="320"/>
      <c r="Z34" s="320"/>
      <c r="AA34" s="320"/>
      <c r="AB34" s="320"/>
      <c r="AC34" s="320"/>
      <c r="AD34" s="320"/>
      <c r="AE34" s="320"/>
      <c r="AF34" s="320"/>
      <c r="AG34" s="320"/>
      <c r="AH34" s="320"/>
      <c r="AI34" s="279"/>
    </row>
    <row r="35" spans="1:194" s="302" customFormat="1" ht="34.700000000000003" customHeight="1" x14ac:dyDescent="0.4">
      <c r="A35" s="296">
        <v>21</v>
      </c>
      <c r="B35" s="297"/>
      <c r="C35" s="310" t="s">
        <v>215</v>
      </c>
      <c r="D35" s="310"/>
      <c r="E35" s="310"/>
      <c r="F35" s="310"/>
      <c r="G35" s="310"/>
      <c r="H35" s="310"/>
      <c r="I35" s="310"/>
      <c r="J35" s="310"/>
      <c r="K35" s="310"/>
      <c r="L35" s="310"/>
      <c r="M35" s="310"/>
      <c r="N35" s="310"/>
      <c r="O35" s="310"/>
      <c r="P35" s="310"/>
      <c r="Q35" s="310"/>
      <c r="R35" s="310"/>
      <c r="S35" s="279"/>
      <c r="T35" s="311"/>
      <c r="U35" s="311"/>
      <c r="V35" s="311"/>
      <c r="W35" s="311"/>
      <c r="X35" s="311"/>
      <c r="Y35" s="311"/>
      <c r="Z35" s="311"/>
      <c r="AA35" s="311"/>
      <c r="AB35" s="311"/>
      <c r="AC35" s="311"/>
      <c r="AD35" s="311"/>
      <c r="AE35" s="311"/>
      <c r="AF35" s="311"/>
      <c r="AG35" s="311"/>
      <c r="AH35" s="311"/>
      <c r="AI35" s="279"/>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c r="DZ35" s="315"/>
      <c r="EA35" s="315"/>
      <c r="EB35" s="315"/>
      <c r="EC35" s="315"/>
      <c r="ED35" s="315"/>
      <c r="EE35" s="315"/>
      <c r="EF35" s="315"/>
      <c r="EG35" s="315"/>
      <c r="EH35" s="315"/>
      <c r="EI35" s="315"/>
      <c r="EJ35" s="315"/>
      <c r="EK35" s="315"/>
      <c r="EL35" s="315"/>
      <c r="EM35" s="315"/>
      <c r="EN35" s="315"/>
      <c r="EO35" s="315"/>
      <c r="EP35" s="315"/>
      <c r="EQ35" s="315"/>
      <c r="ER35" s="315"/>
      <c r="ES35" s="315"/>
      <c r="ET35" s="315"/>
      <c r="EU35" s="315"/>
      <c r="EV35" s="315"/>
      <c r="EW35" s="315"/>
      <c r="EX35" s="315"/>
      <c r="EY35" s="315"/>
      <c r="EZ35" s="315"/>
      <c r="FA35" s="303"/>
      <c r="FB35" s="303"/>
      <c r="FC35" s="303"/>
      <c r="FD35" s="303"/>
      <c r="FE35" s="303"/>
      <c r="FF35" s="303"/>
      <c r="FG35" s="303"/>
      <c r="FH35" s="303"/>
      <c r="FI35" s="303"/>
      <c r="FJ35" s="303"/>
      <c r="FK35" s="303"/>
      <c r="FL35" s="303"/>
      <c r="FM35" s="303"/>
      <c r="FN35" s="303"/>
      <c r="FO35" s="303"/>
      <c r="FP35" s="303"/>
      <c r="FQ35" s="303"/>
      <c r="FR35" s="303"/>
      <c r="FS35" s="303"/>
      <c r="FT35" s="303"/>
      <c r="FU35" s="303"/>
      <c r="FV35" s="303"/>
      <c r="FW35" s="303"/>
      <c r="FX35" s="303"/>
      <c r="FY35" s="303"/>
      <c r="FZ35" s="303"/>
      <c r="GA35" s="303"/>
      <c r="GB35" s="303"/>
      <c r="GC35" s="303"/>
      <c r="GD35" s="303"/>
      <c r="GE35" s="303"/>
      <c r="GF35" s="303"/>
      <c r="GG35" s="303"/>
      <c r="GH35" s="303"/>
      <c r="GI35" s="303"/>
      <c r="GJ35" s="303"/>
      <c r="GK35" s="303"/>
      <c r="GL35" s="303"/>
    </row>
    <row r="36" spans="1:194" s="302"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2"/>
      <c r="U36" s="312"/>
      <c r="V36" s="312"/>
      <c r="W36" s="312"/>
      <c r="X36" s="312"/>
      <c r="Y36" s="312"/>
      <c r="Z36" s="312"/>
      <c r="AA36" s="312"/>
      <c r="AB36" s="312"/>
      <c r="AC36" s="312"/>
      <c r="AD36" s="312"/>
      <c r="AE36" s="312"/>
      <c r="AF36" s="312"/>
      <c r="AG36" s="312"/>
      <c r="AH36" s="312"/>
      <c r="AI36" s="279"/>
      <c r="AK36" s="315"/>
      <c r="AL36" s="315"/>
      <c r="AM36" s="315"/>
      <c r="AN36" s="315"/>
      <c r="AO36" s="315"/>
      <c r="AP36" s="315"/>
      <c r="AQ36" s="315"/>
      <c r="AR36" s="315"/>
      <c r="AS36" s="315"/>
      <c r="AT36" s="315"/>
      <c r="AU36" s="315"/>
      <c r="AV36" s="315"/>
      <c r="AW36" s="315"/>
      <c r="AX36" s="315"/>
      <c r="AY36" s="315"/>
      <c r="AZ36" s="315"/>
      <c r="BA36" s="315"/>
      <c r="BB36" s="315"/>
      <c r="BC36" s="315"/>
      <c r="BD36" s="315"/>
      <c r="BE36" s="315"/>
      <c r="BF36" s="315"/>
      <c r="BG36" s="315"/>
      <c r="BH36" s="315"/>
      <c r="BI36" s="315"/>
      <c r="BJ36" s="315"/>
      <c r="BK36" s="315"/>
      <c r="BL36" s="315"/>
      <c r="BM36" s="315"/>
      <c r="BN36" s="315"/>
      <c r="BO36" s="315"/>
      <c r="BP36" s="315"/>
      <c r="BQ36" s="315"/>
      <c r="BR36" s="315"/>
      <c r="BS36" s="315"/>
      <c r="BT36" s="315"/>
      <c r="BU36" s="315"/>
      <c r="BV36" s="315"/>
      <c r="BW36" s="315"/>
      <c r="BX36" s="315"/>
      <c r="BY36" s="315"/>
      <c r="BZ36" s="315"/>
      <c r="CA36" s="315"/>
      <c r="CB36" s="315"/>
      <c r="CC36" s="315"/>
      <c r="CD36" s="315"/>
      <c r="CE36" s="315"/>
      <c r="CF36" s="315"/>
      <c r="CG36" s="315"/>
      <c r="CH36" s="315"/>
      <c r="CI36" s="315"/>
      <c r="CJ36" s="315"/>
      <c r="CK36" s="315"/>
      <c r="CL36" s="315"/>
      <c r="CM36" s="315"/>
      <c r="CN36" s="315"/>
      <c r="CO36" s="315"/>
      <c r="CP36" s="315"/>
      <c r="CQ36" s="315"/>
      <c r="CR36" s="315"/>
      <c r="CS36" s="315"/>
      <c r="CT36" s="315"/>
      <c r="CU36" s="315"/>
      <c r="CV36" s="315"/>
      <c r="CW36" s="315"/>
      <c r="CX36" s="315"/>
      <c r="CY36" s="315"/>
      <c r="CZ36" s="315"/>
      <c r="DA36" s="315"/>
      <c r="DB36" s="315"/>
      <c r="DC36" s="315"/>
      <c r="DD36" s="315"/>
      <c r="DE36" s="315"/>
      <c r="DF36" s="315"/>
      <c r="DG36" s="315"/>
      <c r="DH36" s="315"/>
      <c r="DI36" s="315"/>
      <c r="DJ36" s="315"/>
      <c r="DK36" s="315"/>
      <c r="DL36" s="315"/>
      <c r="DM36" s="315"/>
      <c r="DN36" s="315"/>
      <c r="DO36" s="315"/>
      <c r="DP36" s="315"/>
      <c r="DQ36" s="315"/>
      <c r="DR36" s="315"/>
      <c r="DS36" s="315"/>
      <c r="DT36" s="315"/>
      <c r="DU36" s="315"/>
      <c r="DV36" s="315"/>
      <c r="DW36" s="315"/>
      <c r="DX36" s="315"/>
      <c r="DY36" s="315"/>
      <c r="DZ36" s="315"/>
      <c r="EA36" s="315"/>
      <c r="EB36" s="315"/>
      <c r="EC36" s="315"/>
      <c r="ED36" s="315"/>
      <c r="EE36" s="315"/>
      <c r="EF36" s="315"/>
      <c r="EG36" s="315"/>
      <c r="EH36" s="315"/>
      <c r="EI36" s="315"/>
      <c r="EJ36" s="315"/>
      <c r="EK36" s="315"/>
      <c r="EL36" s="315"/>
      <c r="EM36" s="315"/>
      <c r="EN36" s="315"/>
      <c r="EO36" s="315"/>
      <c r="EP36" s="315"/>
      <c r="EQ36" s="315"/>
      <c r="ER36" s="315"/>
      <c r="ES36" s="315"/>
      <c r="ET36" s="315"/>
      <c r="EU36" s="315"/>
      <c r="EV36" s="315"/>
      <c r="EW36" s="315"/>
      <c r="EX36" s="315"/>
      <c r="EY36" s="315"/>
      <c r="EZ36" s="315"/>
      <c r="FA36" s="303"/>
      <c r="FB36" s="303"/>
      <c r="FC36" s="303"/>
      <c r="FD36" s="303"/>
      <c r="FE36" s="303"/>
      <c r="FF36" s="303"/>
      <c r="FG36" s="303"/>
      <c r="FH36" s="303"/>
      <c r="FI36" s="303"/>
      <c r="FJ36" s="303"/>
      <c r="FK36" s="303"/>
      <c r="FL36" s="303"/>
      <c r="FM36" s="303"/>
      <c r="FN36" s="303"/>
      <c r="FO36" s="303"/>
      <c r="FP36" s="303"/>
      <c r="FQ36" s="303"/>
      <c r="FR36" s="303"/>
      <c r="FS36" s="303"/>
      <c r="FT36" s="303"/>
      <c r="FU36" s="303"/>
      <c r="FV36" s="303"/>
      <c r="FW36" s="303"/>
      <c r="FX36" s="303"/>
      <c r="FY36" s="303"/>
      <c r="FZ36" s="303"/>
      <c r="GA36" s="303"/>
      <c r="GB36" s="303"/>
      <c r="GC36" s="303"/>
      <c r="GD36" s="303"/>
      <c r="GE36" s="303"/>
      <c r="GF36" s="303"/>
      <c r="GG36" s="303"/>
      <c r="GH36" s="303"/>
      <c r="GI36" s="303"/>
      <c r="GJ36" s="303"/>
      <c r="GK36" s="303"/>
      <c r="GL36" s="303"/>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3"/>
      <c r="U37" s="313"/>
      <c r="V37" s="313"/>
      <c r="W37" s="313"/>
      <c r="X37" s="313"/>
      <c r="Y37" s="313"/>
      <c r="Z37" s="313"/>
      <c r="AA37" s="313"/>
      <c r="AB37" s="313"/>
      <c r="AC37" s="313"/>
      <c r="AD37" s="313"/>
      <c r="AE37" s="313"/>
      <c r="AF37" s="313"/>
      <c r="AG37" s="313"/>
      <c r="AH37" s="313"/>
      <c r="AI37" s="279"/>
    </row>
    <row r="38" spans="1:194" ht="31.35" customHeight="1" x14ac:dyDescent="0.2">
      <c r="C38" s="302"/>
      <c r="D38" s="302"/>
      <c r="E38" s="302"/>
      <c r="F38" s="302"/>
      <c r="G38" s="302"/>
      <c r="H38" s="302"/>
      <c r="I38" s="302"/>
      <c r="J38" s="302"/>
      <c r="K38" s="302"/>
      <c r="L38" s="302"/>
      <c r="M38" s="302"/>
      <c r="N38" s="302"/>
      <c r="O38" s="302"/>
      <c r="P38" s="302"/>
      <c r="Q38" s="302"/>
      <c r="R38" s="302"/>
      <c r="S38" s="302"/>
      <c r="T38" s="258"/>
      <c r="U38" s="258"/>
      <c r="V38" s="258"/>
      <c r="W38" s="258"/>
      <c r="X38" s="258"/>
      <c r="Y38" s="258"/>
      <c r="Z38" s="258"/>
      <c r="AA38" s="258"/>
      <c r="AB38" s="258"/>
      <c r="AC38" s="258"/>
      <c r="AD38" s="258"/>
      <c r="AE38" s="258"/>
      <c r="AF38" s="258"/>
      <c r="AG38" s="258"/>
      <c r="AH38" s="258"/>
      <c r="AI38" s="302"/>
    </row>
    <row r="39" spans="1:194" s="316" customFormat="1" ht="31.35" customHeight="1" x14ac:dyDescent="0.2">
      <c r="A39" s="314"/>
      <c r="B39" s="314"/>
      <c r="C39" s="315"/>
      <c r="D39" s="315"/>
      <c r="E39" s="315"/>
      <c r="F39" s="315"/>
      <c r="G39" s="315"/>
      <c r="H39" s="315"/>
      <c r="I39" s="315"/>
      <c r="J39" s="315"/>
      <c r="K39" s="315"/>
      <c r="L39" s="315"/>
      <c r="M39" s="315"/>
      <c r="N39" s="315"/>
      <c r="O39" s="315"/>
      <c r="P39" s="315"/>
      <c r="Q39" s="315"/>
      <c r="R39" s="315"/>
      <c r="S39" s="315"/>
      <c r="AI39" s="315"/>
    </row>
    <row r="40" spans="1:194" s="316" customFormat="1" ht="31.35" customHeight="1" x14ac:dyDescent="0.2">
      <c r="A40" s="314"/>
      <c r="B40" s="314"/>
    </row>
    <row r="41" spans="1:194" s="316" customFormat="1" ht="31.35" customHeight="1" x14ac:dyDescent="0.2">
      <c r="A41" s="314"/>
      <c r="B41" s="314"/>
    </row>
    <row r="42" spans="1:194" s="316" customFormat="1" ht="31.35" customHeight="1" x14ac:dyDescent="0.2">
      <c r="A42" s="314"/>
      <c r="B42" s="314"/>
    </row>
    <row r="43" spans="1:194" s="316" customFormat="1" ht="31.35" customHeight="1" x14ac:dyDescent="0.2">
      <c r="A43" s="314"/>
      <c r="B43" s="314"/>
    </row>
    <row r="44" spans="1:194" s="316" customFormat="1" ht="31.35" customHeight="1" x14ac:dyDescent="0.2">
      <c r="A44" s="314"/>
      <c r="B44" s="314"/>
    </row>
    <row r="45" spans="1:194" s="316" customFormat="1" ht="31.35" customHeight="1" x14ac:dyDescent="0.2">
      <c r="A45" s="314"/>
      <c r="B45" s="314"/>
    </row>
    <row r="46" spans="1:194" s="316" customFormat="1" ht="31.35" customHeight="1" x14ac:dyDescent="0.2">
      <c r="A46" s="314"/>
      <c r="B46" s="314"/>
    </row>
    <row r="47" spans="1:194" s="316" customFormat="1" ht="31.35" customHeight="1" x14ac:dyDescent="0.2">
      <c r="A47" s="314"/>
      <c r="B47" s="314"/>
    </row>
    <row r="48" spans="1:194" s="316" customFormat="1" ht="17.100000000000001" customHeight="1" x14ac:dyDescent="0.2">
      <c r="A48" s="314"/>
      <c r="B48" s="314"/>
    </row>
    <row r="49" spans="1:2" s="316" customFormat="1" ht="29.85" customHeight="1" x14ac:dyDescent="0.2">
      <c r="A49" s="314"/>
      <c r="B49" s="314"/>
    </row>
    <row r="50" spans="1:2" s="316" customFormat="1" ht="34.5" customHeight="1" x14ac:dyDescent="0.2">
      <c r="A50" s="314"/>
      <c r="B50" s="314"/>
    </row>
    <row r="51" spans="1:2" s="316" customFormat="1" ht="34.5" customHeight="1" x14ac:dyDescent="0.2">
      <c r="A51" s="314"/>
      <c r="B51" s="314"/>
    </row>
    <row r="52" spans="1:2" s="316" customFormat="1" ht="34.5" customHeight="1" x14ac:dyDescent="0.2">
      <c r="A52" s="314"/>
      <c r="B52" s="314"/>
    </row>
    <row r="53" spans="1:2" s="316" customFormat="1" ht="34.5" customHeight="1" x14ac:dyDescent="0.2">
      <c r="A53" s="314"/>
      <c r="B53" s="314"/>
    </row>
    <row r="54" spans="1:2" s="316" customFormat="1" ht="34.5" customHeight="1" x14ac:dyDescent="0.2">
      <c r="A54" s="314"/>
      <c r="B54" s="314"/>
    </row>
    <row r="55" spans="1:2" s="316" customFormat="1" ht="34.5" customHeight="1" x14ac:dyDescent="0.2">
      <c r="A55" s="314"/>
      <c r="B55" s="314"/>
    </row>
    <row r="56" spans="1:2" s="316" customFormat="1" ht="34.5" customHeight="1" x14ac:dyDescent="0.2">
      <c r="A56" s="314"/>
      <c r="B56" s="314"/>
    </row>
    <row r="57" spans="1:2" s="316" customFormat="1" ht="34.5" customHeight="1" x14ac:dyDescent="0.2">
      <c r="A57" s="314"/>
      <c r="B57" s="314"/>
    </row>
    <row r="58" spans="1:2" s="316" customFormat="1" ht="34.5" customHeight="1" x14ac:dyDescent="0.2">
      <c r="A58" s="314"/>
      <c r="B58" s="314"/>
    </row>
    <row r="59" spans="1:2" s="316" customFormat="1" ht="34.5" customHeight="1" x14ac:dyDescent="0.2">
      <c r="A59" s="314"/>
      <c r="B59" s="314"/>
    </row>
    <row r="60" spans="1:2" s="316" customFormat="1" ht="34.5" customHeight="1" x14ac:dyDescent="0.2">
      <c r="A60" s="314"/>
      <c r="B60" s="314"/>
    </row>
    <row r="61" spans="1:2" s="316" customFormat="1" ht="34.5" customHeight="1" x14ac:dyDescent="0.2">
      <c r="A61" s="314"/>
      <c r="B61" s="314"/>
    </row>
    <row r="62" spans="1:2" s="316" customFormat="1" ht="34.5" customHeight="1" x14ac:dyDescent="0.2">
      <c r="A62" s="314"/>
      <c r="B62" s="314"/>
    </row>
    <row r="63" spans="1:2" s="316" customFormat="1" ht="34.5" customHeight="1" x14ac:dyDescent="0.2">
      <c r="A63" s="314"/>
      <c r="B63" s="314"/>
    </row>
    <row r="64" spans="1:2" s="316" customFormat="1" ht="34.5" customHeight="1" x14ac:dyDescent="0.2">
      <c r="A64" s="314"/>
      <c r="B64" s="314"/>
    </row>
    <row r="65" spans="1:2" s="316" customFormat="1" ht="34.5" customHeight="1" x14ac:dyDescent="0.2">
      <c r="A65" s="314"/>
      <c r="B65" s="314"/>
    </row>
    <row r="66" spans="1:2" s="316" customFormat="1" ht="34.5" customHeight="1" x14ac:dyDescent="0.2">
      <c r="A66" s="314"/>
      <c r="B66" s="314"/>
    </row>
    <row r="67" spans="1:2" s="316" customFormat="1" ht="34.5" customHeight="1" x14ac:dyDescent="0.2">
      <c r="A67" s="314"/>
      <c r="B67" s="314"/>
    </row>
    <row r="68" spans="1:2" s="316" customFormat="1" ht="34.5" customHeight="1" x14ac:dyDescent="0.2">
      <c r="A68" s="314"/>
      <c r="B68" s="314"/>
    </row>
    <row r="69" spans="1:2" s="316" customFormat="1" ht="34.5" customHeight="1" x14ac:dyDescent="0.2">
      <c r="A69" s="314"/>
      <c r="B69" s="314"/>
    </row>
    <row r="70" spans="1:2" s="316" customFormat="1" ht="34.5" customHeight="1" x14ac:dyDescent="0.2">
      <c r="A70" s="314"/>
      <c r="B70" s="314"/>
    </row>
    <row r="71" spans="1:2" s="316" customFormat="1" ht="34.5" customHeight="1" x14ac:dyDescent="0.2">
      <c r="A71" s="314"/>
      <c r="B71" s="314"/>
    </row>
    <row r="72" spans="1:2" s="316" customFormat="1" ht="34.5" customHeight="1" x14ac:dyDescent="0.2">
      <c r="A72" s="314"/>
      <c r="B72" s="314"/>
    </row>
    <row r="73" spans="1:2" s="316" customFormat="1" ht="34.5" customHeight="1" x14ac:dyDescent="0.2">
      <c r="A73" s="314"/>
      <c r="B73" s="314"/>
    </row>
    <row r="74" spans="1:2" s="316" customFormat="1" ht="34.5" customHeight="1" x14ac:dyDescent="0.2">
      <c r="A74" s="314"/>
      <c r="B74" s="314"/>
    </row>
    <row r="75" spans="1:2" s="316" customFormat="1" ht="34.5" customHeight="1" x14ac:dyDescent="0.2">
      <c r="A75" s="314"/>
      <c r="B75" s="314"/>
    </row>
    <row r="76" spans="1:2" s="316" customFormat="1" ht="34.5" customHeight="1" x14ac:dyDescent="0.2">
      <c r="A76" s="314"/>
      <c r="B76" s="314"/>
    </row>
    <row r="77" spans="1:2" s="316" customFormat="1" ht="34.5" customHeight="1" x14ac:dyDescent="0.2">
      <c r="A77" s="314"/>
      <c r="B77" s="314"/>
    </row>
    <row r="78" spans="1:2" s="316" customFormat="1" ht="34.5" customHeight="1" x14ac:dyDescent="0.2">
      <c r="A78" s="314"/>
      <c r="B78" s="314"/>
    </row>
    <row r="79" spans="1:2" s="316" customFormat="1" ht="34.5" customHeight="1" x14ac:dyDescent="0.2">
      <c r="A79" s="314"/>
      <c r="B79" s="314"/>
    </row>
    <row r="80" spans="1:2" s="316" customFormat="1" ht="34.5" customHeight="1" x14ac:dyDescent="0.2">
      <c r="A80" s="314"/>
      <c r="B80" s="314"/>
    </row>
    <row r="81" spans="1:2" s="316" customFormat="1" ht="34.5" customHeight="1" x14ac:dyDescent="0.2">
      <c r="A81" s="314"/>
      <c r="B81" s="314"/>
    </row>
    <row r="82" spans="1:2" s="316" customFormat="1" ht="34.5" customHeight="1" x14ac:dyDescent="0.2">
      <c r="A82" s="314"/>
      <c r="B82" s="314"/>
    </row>
    <row r="83" spans="1:2" s="316" customFormat="1" ht="34.5" customHeight="1" x14ac:dyDescent="0.2">
      <c r="A83" s="314"/>
      <c r="B83" s="314"/>
    </row>
    <row r="84" spans="1:2" s="316" customFormat="1" ht="34.5" customHeight="1" x14ac:dyDescent="0.2">
      <c r="A84" s="314"/>
      <c r="B84" s="314"/>
    </row>
    <row r="85" spans="1:2" s="316" customFormat="1" ht="34.5" customHeight="1" x14ac:dyDescent="0.2">
      <c r="A85" s="314"/>
      <c r="B85" s="314"/>
    </row>
    <row r="86" spans="1:2" s="316" customFormat="1" ht="34.5" customHeight="1" x14ac:dyDescent="0.2">
      <c r="A86" s="314"/>
      <c r="B86" s="314"/>
    </row>
    <row r="87" spans="1:2" s="316" customFormat="1" ht="34.5" customHeight="1" x14ac:dyDescent="0.2">
      <c r="A87" s="314"/>
      <c r="B87" s="314"/>
    </row>
    <row r="88" spans="1:2" s="316" customFormat="1" ht="34.5" customHeight="1" x14ac:dyDescent="0.2">
      <c r="A88" s="314"/>
      <c r="B88" s="314"/>
    </row>
    <row r="89" spans="1:2" s="316" customFormat="1" ht="34.5" customHeight="1" x14ac:dyDescent="0.2">
      <c r="A89" s="314"/>
      <c r="B89" s="314"/>
    </row>
    <row r="90" spans="1:2" s="316" customFormat="1" ht="34.5" customHeight="1" x14ac:dyDescent="0.2">
      <c r="A90" s="314"/>
      <c r="B90" s="314"/>
    </row>
    <row r="91" spans="1:2" s="316" customFormat="1" ht="34.5" customHeight="1" x14ac:dyDescent="0.2">
      <c r="A91" s="314"/>
      <c r="B91" s="314"/>
    </row>
    <row r="92" spans="1:2" s="316" customFormat="1" ht="34.5" customHeight="1" x14ac:dyDescent="0.2">
      <c r="A92" s="314"/>
      <c r="B92" s="314"/>
    </row>
    <row r="93" spans="1:2" s="316" customFormat="1" ht="34.5" customHeight="1" x14ac:dyDescent="0.2">
      <c r="A93" s="314"/>
      <c r="B93" s="314"/>
    </row>
    <row r="94" spans="1:2" s="316" customFormat="1" ht="34.5" customHeight="1" x14ac:dyDescent="0.2">
      <c r="A94" s="314"/>
      <c r="B94" s="314"/>
    </row>
    <row r="95" spans="1:2" s="316" customFormat="1" ht="34.5" customHeight="1" x14ac:dyDescent="0.2">
      <c r="A95" s="314"/>
      <c r="B95" s="314"/>
    </row>
    <row r="96" spans="1:2" s="316" customFormat="1" ht="34.5" customHeight="1" x14ac:dyDescent="0.2">
      <c r="A96" s="314"/>
      <c r="B96" s="314"/>
    </row>
    <row r="97" spans="1:2" s="316" customFormat="1" ht="34.5" customHeight="1" x14ac:dyDescent="0.2">
      <c r="A97" s="314"/>
      <c r="B97" s="314"/>
    </row>
    <row r="98" spans="1:2" s="316" customFormat="1" ht="34.5" customHeight="1" x14ac:dyDescent="0.2">
      <c r="A98" s="314"/>
      <c r="B98" s="314"/>
    </row>
    <row r="99" spans="1:2" s="316" customFormat="1" ht="34.5" customHeight="1" x14ac:dyDescent="0.2">
      <c r="A99" s="314"/>
      <c r="B99" s="314"/>
    </row>
    <row r="100" spans="1:2" s="316" customFormat="1" ht="34.5" customHeight="1" x14ac:dyDescent="0.2">
      <c r="A100" s="314"/>
      <c r="B100" s="314"/>
    </row>
    <row r="101" spans="1:2" s="316" customFormat="1" ht="34.5" customHeight="1" x14ac:dyDescent="0.2">
      <c r="A101" s="314"/>
      <c r="B101" s="314"/>
    </row>
    <row r="102" spans="1:2" s="316" customFormat="1" ht="34.5" customHeight="1" x14ac:dyDescent="0.2">
      <c r="A102" s="314"/>
      <c r="B102" s="314"/>
    </row>
    <row r="103" spans="1:2" s="316" customFormat="1" ht="34.5" customHeight="1" x14ac:dyDescent="0.2">
      <c r="A103" s="314"/>
      <c r="B103" s="314"/>
    </row>
    <row r="104" spans="1:2" s="316" customFormat="1" ht="34.5" customHeight="1" x14ac:dyDescent="0.2">
      <c r="A104" s="314"/>
      <c r="B104" s="314"/>
    </row>
    <row r="105" spans="1:2" s="316" customFormat="1" ht="34.5" customHeight="1" x14ac:dyDescent="0.2">
      <c r="A105" s="314"/>
      <c r="B105" s="314"/>
    </row>
    <row r="106" spans="1:2" s="316" customFormat="1" ht="34.5" customHeight="1" x14ac:dyDescent="0.2">
      <c r="A106" s="314"/>
      <c r="B106" s="314"/>
    </row>
    <row r="107" spans="1:2" s="316" customFormat="1" ht="34.5" customHeight="1" x14ac:dyDescent="0.2">
      <c r="A107" s="314"/>
      <c r="B107" s="314"/>
    </row>
    <row r="108" spans="1:2" s="316" customFormat="1" ht="34.5" customHeight="1" x14ac:dyDescent="0.2">
      <c r="A108" s="314"/>
      <c r="B108" s="314"/>
    </row>
    <row r="109" spans="1:2" s="316" customFormat="1" ht="34.5" customHeight="1" x14ac:dyDescent="0.2">
      <c r="A109" s="314"/>
      <c r="B109" s="314"/>
    </row>
    <row r="110" spans="1:2" s="316" customFormat="1" ht="34.5" customHeight="1" x14ac:dyDescent="0.2">
      <c r="A110" s="314"/>
      <c r="B110" s="314"/>
    </row>
    <row r="111" spans="1:2" s="316" customFormat="1" ht="34.5" customHeight="1" x14ac:dyDescent="0.2">
      <c r="A111" s="314"/>
      <c r="B111" s="314"/>
    </row>
    <row r="112" spans="1:2" s="316" customFormat="1" ht="34.5" customHeight="1" x14ac:dyDescent="0.2">
      <c r="A112" s="314"/>
      <c r="B112" s="314"/>
    </row>
    <row r="113" spans="1:2" s="316" customFormat="1" ht="34.5" customHeight="1" x14ac:dyDescent="0.2">
      <c r="A113" s="314"/>
      <c r="B113" s="314"/>
    </row>
    <row r="114" spans="1:2" s="316" customFormat="1" ht="34.5" customHeight="1" x14ac:dyDescent="0.2">
      <c r="A114" s="314"/>
      <c r="B114" s="314"/>
    </row>
    <row r="115" spans="1:2" s="316" customFormat="1" ht="34.5" customHeight="1" x14ac:dyDescent="0.2">
      <c r="A115" s="314"/>
      <c r="B115" s="314"/>
    </row>
    <row r="116" spans="1:2" s="316" customFormat="1" ht="34.5" customHeight="1" x14ac:dyDescent="0.2">
      <c r="A116" s="314"/>
      <c r="B116" s="314"/>
    </row>
    <row r="117" spans="1:2" s="316" customFormat="1" ht="34.5" customHeight="1" x14ac:dyDescent="0.2">
      <c r="A117" s="314"/>
      <c r="B117" s="314"/>
    </row>
    <row r="118" spans="1:2" s="316" customFormat="1" ht="34.5" customHeight="1" x14ac:dyDescent="0.2">
      <c r="A118" s="314"/>
      <c r="B118" s="314"/>
    </row>
    <row r="119" spans="1:2" s="316" customFormat="1" ht="34.5" customHeight="1" x14ac:dyDescent="0.2">
      <c r="A119" s="314"/>
      <c r="B119" s="314"/>
    </row>
    <row r="120" spans="1:2" s="316" customFormat="1" ht="34.5" customHeight="1" x14ac:dyDescent="0.2">
      <c r="A120" s="314"/>
      <c r="B120" s="314"/>
    </row>
    <row r="121" spans="1:2" s="316" customFormat="1" ht="34.5" customHeight="1" x14ac:dyDescent="0.2">
      <c r="A121" s="314"/>
      <c r="B121" s="314"/>
    </row>
    <row r="122" spans="1:2" s="316" customFormat="1" ht="34.5" customHeight="1" x14ac:dyDescent="0.2">
      <c r="A122" s="314"/>
      <c r="B122" s="314"/>
    </row>
    <row r="123" spans="1:2" s="316" customFormat="1" ht="34.5" customHeight="1" x14ac:dyDescent="0.2">
      <c r="A123" s="314"/>
      <c r="B123" s="314"/>
    </row>
    <row r="124" spans="1:2" s="316" customFormat="1" ht="34.5" customHeight="1" x14ac:dyDescent="0.2">
      <c r="A124" s="314"/>
      <c r="B124" s="314"/>
    </row>
    <row r="125" spans="1:2" s="316" customFormat="1" ht="34.5" customHeight="1" x14ac:dyDescent="0.2">
      <c r="A125" s="314"/>
      <c r="B125" s="314"/>
    </row>
    <row r="126" spans="1:2" s="316" customFormat="1" ht="34.5" customHeight="1" x14ac:dyDescent="0.2">
      <c r="A126" s="314"/>
      <c r="B126" s="314"/>
    </row>
    <row r="127" spans="1:2" s="316" customFormat="1" ht="34.5" customHeight="1" x14ac:dyDescent="0.2">
      <c r="A127" s="314"/>
      <c r="B127" s="314"/>
    </row>
    <row r="128" spans="1:2" s="316" customFormat="1" ht="34.5" customHeight="1" x14ac:dyDescent="0.2">
      <c r="A128" s="314"/>
      <c r="B128" s="314"/>
    </row>
    <row r="129" spans="1:2" s="316" customFormat="1" ht="34.5" customHeight="1" x14ac:dyDescent="0.2">
      <c r="A129" s="314"/>
      <c r="B129" s="314"/>
    </row>
    <row r="130" spans="1:2" s="316" customFormat="1" ht="34.5" customHeight="1" x14ac:dyDescent="0.2">
      <c r="A130" s="314"/>
      <c r="B130" s="314"/>
    </row>
    <row r="131" spans="1:2" s="316" customFormat="1" ht="34.5" customHeight="1" x14ac:dyDescent="0.2">
      <c r="A131" s="314"/>
      <c r="B131" s="314"/>
    </row>
    <row r="132" spans="1:2" s="316" customFormat="1" ht="34.5" customHeight="1" x14ac:dyDescent="0.2">
      <c r="A132" s="314"/>
      <c r="B132" s="314"/>
    </row>
    <row r="133" spans="1:2" s="316" customFormat="1" ht="34.5" customHeight="1" x14ac:dyDescent="0.2">
      <c r="A133" s="314"/>
      <c r="B133" s="314"/>
    </row>
    <row r="134" spans="1:2" s="316" customFormat="1" ht="34.5" customHeight="1" x14ac:dyDescent="0.2">
      <c r="A134" s="314"/>
      <c r="B134" s="314"/>
    </row>
    <row r="135" spans="1:2" s="316" customFormat="1" ht="34.5" customHeight="1" x14ac:dyDescent="0.2">
      <c r="A135" s="314"/>
      <c r="B135" s="314"/>
    </row>
    <row r="136" spans="1:2" s="316" customFormat="1" ht="34.5" customHeight="1" x14ac:dyDescent="0.2">
      <c r="A136" s="314"/>
      <c r="B136" s="314"/>
    </row>
    <row r="137" spans="1:2" s="316" customFormat="1" ht="34.5" customHeight="1" x14ac:dyDescent="0.2">
      <c r="A137" s="314"/>
      <c r="B137" s="314"/>
    </row>
    <row r="138" spans="1:2" s="316" customFormat="1" ht="34.5" customHeight="1" x14ac:dyDescent="0.2">
      <c r="A138" s="314"/>
      <c r="B138" s="314"/>
    </row>
    <row r="139" spans="1:2" s="316" customFormat="1" ht="34.5" customHeight="1" x14ac:dyDescent="0.2">
      <c r="A139" s="314"/>
      <c r="B139" s="314"/>
    </row>
    <row r="140" spans="1:2" s="316" customFormat="1" ht="34.5" customHeight="1" x14ac:dyDescent="0.2">
      <c r="A140" s="314"/>
      <c r="B140" s="314"/>
    </row>
    <row r="141" spans="1:2" s="316" customFormat="1" ht="34.5" customHeight="1" x14ac:dyDescent="0.2">
      <c r="A141" s="314"/>
      <c r="B141" s="314"/>
    </row>
    <row r="142" spans="1:2" s="316" customFormat="1" ht="34.5" customHeight="1" x14ac:dyDescent="0.2">
      <c r="A142" s="314"/>
      <c r="B142" s="314"/>
    </row>
    <row r="143" spans="1:2" s="316" customFormat="1" ht="34.5" customHeight="1" x14ac:dyDescent="0.2">
      <c r="A143" s="314"/>
      <c r="B143" s="314"/>
    </row>
    <row r="144" spans="1:2" s="316" customFormat="1" ht="34.5" customHeight="1" x14ac:dyDescent="0.2">
      <c r="A144" s="314"/>
      <c r="B144" s="314"/>
    </row>
    <row r="145" spans="1:2" s="316" customFormat="1" ht="34.5" customHeight="1" x14ac:dyDescent="0.2">
      <c r="A145" s="314"/>
      <c r="B145" s="314"/>
    </row>
    <row r="146" spans="1:2" s="316" customFormat="1" ht="34.5" customHeight="1" x14ac:dyDescent="0.2">
      <c r="A146" s="314"/>
      <c r="B146" s="314"/>
    </row>
    <row r="147" spans="1:2" s="316" customFormat="1" ht="34.5" customHeight="1" x14ac:dyDescent="0.2">
      <c r="A147" s="314"/>
      <c r="B147" s="314"/>
    </row>
    <row r="148" spans="1:2" s="316" customFormat="1" ht="34.5" customHeight="1" x14ac:dyDescent="0.2">
      <c r="A148" s="314"/>
      <c r="B148" s="314"/>
    </row>
    <row r="149" spans="1:2" s="316" customFormat="1" ht="34.5" customHeight="1" x14ac:dyDescent="0.2">
      <c r="A149" s="314"/>
      <c r="B149" s="314"/>
    </row>
    <row r="150" spans="1:2" s="316" customFormat="1" ht="34.5" customHeight="1" x14ac:dyDescent="0.2">
      <c r="A150" s="314"/>
      <c r="B150" s="314"/>
    </row>
    <row r="151" spans="1:2" s="316" customFormat="1" ht="34.5" customHeight="1" x14ac:dyDescent="0.2">
      <c r="A151" s="314"/>
      <c r="B151" s="314"/>
    </row>
    <row r="152" spans="1:2" s="316" customFormat="1" ht="34.5" customHeight="1" x14ac:dyDescent="0.2">
      <c r="A152" s="314"/>
      <c r="B152" s="314"/>
    </row>
    <row r="153" spans="1:2" s="316" customFormat="1" ht="34.5" customHeight="1" x14ac:dyDescent="0.2">
      <c r="A153" s="314"/>
      <c r="B153" s="314"/>
    </row>
    <row r="154" spans="1:2" s="316" customFormat="1" ht="34.5" customHeight="1" x14ac:dyDescent="0.2">
      <c r="A154" s="314"/>
      <c r="B154" s="314"/>
    </row>
    <row r="155" spans="1:2" s="316" customFormat="1" ht="34.5" customHeight="1" x14ac:dyDescent="0.2">
      <c r="A155" s="314"/>
      <c r="B155" s="314"/>
    </row>
    <row r="156" spans="1:2" s="316" customFormat="1" ht="34.5" customHeight="1" x14ac:dyDescent="0.2">
      <c r="A156" s="314"/>
      <c r="B156" s="314"/>
    </row>
    <row r="157" spans="1:2" s="316" customFormat="1" ht="34.5" customHeight="1" x14ac:dyDescent="0.2">
      <c r="A157" s="314"/>
      <c r="B157" s="314"/>
    </row>
    <row r="158" spans="1:2" s="316" customFormat="1" ht="34.5" customHeight="1" x14ac:dyDescent="0.2">
      <c r="A158" s="314"/>
      <c r="B158" s="314"/>
    </row>
    <row r="159" spans="1:2" s="316" customFormat="1" ht="34.5" customHeight="1" x14ac:dyDescent="0.2">
      <c r="A159" s="314"/>
      <c r="B159" s="314"/>
    </row>
    <row r="160" spans="1:2" s="316" customFormat="1" ht="34.5" customHeight="1" x14ac:dyDescent="0.2">
      <c r="A160" s="314"/>
      <c r="B160" s="314"/>
    </row>
    <row r="161" spans="1:2" s="316" customFormat="1" ht="34.5" customHeight="1" x14ac:dyDescent="0.2">
      <c r="A161" s="314"/>
      <c r="B161" s="314"/>
    </row>
    <row r="162" spans="1:2" s="316" customFormat="1" ht="34.5" customHeight="1" x14ac:dyDescent="0.2">
      <c r="A162" s="314"/>
      <c r="B162" s="314"/>
    </row>
    <row r="163" spans="1:2" s="316" customFormat="1" ht="34.5" customHeight="1" x14ac:dyDescent="0.2">
      <c r="A163" s="314"/>
      <c r="B163" s="314"/>
    </row>
    <row r="164" spans="1:2" s="316" customFormat="1" ht="34.5" customHeight="1" x14ac:dyDescent="0.2">
      <c r="A164" s="314"/>
      <c r="B164" s="314"/>
    </row>
    <row r="165" spans="1:2" s="316" customFormat="1" ht="34.5" customHeight="1" x14ac:dyDescent="0.2">
      <c r="A165" s="314"/>
      <c r="B165" s="314"/>
    </row>
    <row r="166" spans="1:2" s="316" customFormat="1" ht="34.5" customHeight="1" x14ac:dyDescent="0.2">
      <c r="A166" s="314"/>
      <c r="B166" s="314"/>
    </row>
    <row r="167" spans="1:2" s="316" customFormat="1" ht="34.5" customHeight="1" x14ac:dyDescent="0.2">
      <c r="A167" s="314"/>
      <c r="B167" s="314"/>
    </row>
    <row r="168" spans="1:2" s="316" customFormat="1" ht="34.5" customHeight="1" x14ac:dyDescent="0.2">
      <c r="A168" s="314"/>
      <c r="B168" s="314"/>
    </row>
    <row r="169" spans="1:2" s="316" customFormat="1" ht="34.5" customHeight="1" x14ac:dyDescent="0.2">
      <c r="A169" s="314"/>
      <c r="B169" s="314"/>
    </row>
    <row r="170" spans="1:2" s="316" customFormat="1" ht="34.5" customHeight="1" x14ac:dyDescent="0.2">
      <c r="A170" s="314"/>
      <c r="B170" s="314"/>
    </row>
    <row r="171" spans="1:2" s="316" customFormat="1" ht="34.5" customHeight="1" x14ac:dyDescent="0.2">
      <c r="A171" s="314"/>
      <c r="B171" s="314"/>
    </row>
    <row r="172" spans="1:2" s="316" customFormat="1" ht="34.5" customHeight="1" x14ac:dyDescent="0.2">
      <c r="A172" s="314"/>
      <c r="B172" s="314"/>
    </row>
    <row r="173" spans="1:2" s="316" customFormat="1" ht="34.5" customHeight="1" x14ac:dyDescent="0.2">
      <c r="A173" s="314"/>
      <c r="B173" s="314"/>
    </row>
    <row r="174" spans="1:2" s="316" customFormat="1" ht="34.5" customHeight="1" x14ac:dyDescent="0.2">
      <c r="A174" s="314"/>
      <c r="B174" s="314"/>
    </row>
    <row r="175" spans="1:2" s="316" customFormat="1" ht="34.5" customHeight="1" x14ac:dyDescent="0.2">
      <c r="A175" s="314"/>
      <c r="B175" s="314"/>
    </row>
    <row r="176" spans="1:2" s="316" customFormat="1" ht="34.5" customHeight="1" x14ac:dyDescent="0.2">
      <c r="A176" s="314"/>
      <c r="B176" s="314"/>
    </row>
    <row r="177" spans="1:2" s="316" customFormat="1" ht="34.5" customHeight="1" x14ac:dyDescent="0.2">
      <c r="A177" s="314"/>
      <c r="B177" s="314"/>
    </row>
    <row r="178" spans="1:2" s="316" customFormat="1" ht="34.5" customHeight="1" x14ac:dyDescent="0.2">
      <c r="A178" s="314"/>
      <c r="B178" s="314"/>
    </row>
    <row r="179" spans="1:2" s="316" customFormat="1" ht="34.5" customHeight="1" x14ac:dyDescent="0.2">
      <c r="A179" s="314"/>
      <c r="B179" s="314"/>
    </row>
    <row r="180" spans="1:2" s="316" customFormat="1" ht="34.5" customHeight="1" x14ac:dyDescent="0.2">
      <c r="A180" s="314"/>
      <c r="B180" s="314"/>
    </row>
    <row r="181" spans="1:2" s="316" customFormat="1" ht="34.5" customHeight="1" x14ac:dyDescent="0.2">
      <c r="A181" s="314"/>
      <c r="B181" s="314"/>
    </row>
    <row r="182" spans="1:2" s="316" customFormat="1" ht="34.5" customHeight="1" x14ac:dyDescent="0.2">
      <c r="A182" s="314"/>
      <c r="B182" s="314"/>
    </row>
    <row r="183" spans="1:2" s="316" customFormat="1" ht="34.5" customHeight="1" x14ac:dyDescent="0.2">
      <c r="A183" s="314"/>
      <c r="B183" s="314"/>
    </row>
    <row r="184" spans="1:2" s="316" customFormat="1" ht="34.5" customHeight="1" x14ac:dyDescent="0.2">
      <c r="A184" s="314"/>
      <c r="B184" s="314"/>
    </row>
    <row r="185" spans="1:2" s="316" customFormat="1" ht="34.5" customHeight="1" x14ac:dyDescent="0.2">
      <c r="A185" s="314"/>
      <c r="B185" s="314"/>
    </row>
    <row r="186" spans="1:2" s="316" customFormat="1" ht="34.5" customHeight="1" x14ac:dyDescent="0.2">
      <c r="A186" s="314"/>
      <c r="B186" s="314"/>
    </row>
    <row r="187" spans="1:2" s="316" customFormat="1" ht="34.5" customHeight="1" x14ac:dyDescent="0.2">
      <c r="A187" s="314"/>
      <c r="B187" s="314"/>
    </row>
    <row r="188" spans="1:2" s="316" customFormat="1" ht="34.5" customHeight="1" x14ac:dyDescent="0.2">
      <c r="A188" s="314"/>
      <c r="B188" s="314"/>
    </row>
    <row r="189" spans="1:2" s="316" customFormat="1" ht="34.5" customHeight="1" x14ac:dyDescent="0.2">
      <c r="A189" s="314"/>
      <c r="B189" s="314"/>
    </row>
    <row r="190" spans="1:2" s="316" customFormat="1" ht="34.5" customHeight="1" x14ac:dyDescent="0.2">
      <c r="A190" s="314"/>
      <c r="B190" s="314"/>
    </row>
    <row r="191" spans="1:2" s="316" customFormat="1" ht="34.5" customHeight="1" x14ac:dyDescent="0.2">
      <c r="A191" s="314"/>
      <c r="B191" s="314"/>
    </row>
    <row r="192" spans="1:2" s="316" customFormat="1" ht="34.5" customHeight="1" x14ac:dyDescent="0.2">
      <c r="A192" s="314"/>
      <c r="B192" s="314"/>
    </row>
    <row r="193" spans="1:2" s="316" customFormat="1" ht="34.5" customHeight="1" x14ac:dyDescent="0.2">
      <c r="A193" s="314"/>
      <c r="B193" s="314"/>
    </row>
    <row r="194" spans="1:2" s="316" customFormat="1" ht="34.5" customHeight="1" x14ac:dyDescent="0.2">
      <c r="A194" s="314"/>
      <c r="B194" s="314"/>
    </row>
    <row r="195" spans="1:2" s="316" customFormat="1" ht="34.5" customHeight="1" x14ac:dyDescent="0.2">
      <c r="A195" s="314"/>
      <c r="B195" s="314"/>
    </row>
    <row r="196" spans="1:2" s="316" customFormat="1" ht="34.5" customHeight="1" x14ac:dyDescent="0.2">
      <c r="A196" s="314"/>
      <c r="B196" s="314"/>
    </row>
    <row r="197" spans="1:2" s="316" customFormat="1" ht="34.5" customHeight="1" x14ac:dyDescent="0.2">
      <c r="A197" s="314"/>
      <c r="B197" s="314"/>
    </row>
    <row r="198" spans="1:2" s="316" customFormat="1" ht="34.5" customHeight="1" x14ac:dyDescent="0.2">
      <c r="A198" s="314"/>
      <c r="B198" s="314"/>
    </row>
    <row r="199" spans="1:2" s="316" customFormat="1" ht="34.5" customHeight="1" x14ac:dyDescent="0.2">
      <c r="A199" s="314"/>
      <c r="B199" s="314"/>
    </row>
    <row r="200" spans="1:2" s="316" customFormat="1" ht="34.5" customHeight="1" x14ac:dyDescent="0.2">
      <c r="A200" s="314"/>
      <c r="B200" s="314"/>
    </row>
    <row r="201" spans="1:2" s="316" customFormat="1" ht="34.5" customHeight="1" x14ac:dyDescent="0.2">
      <c r="A201" s="314"/>
      <c r="B201" s="314"/>
    </row>
    <row r="202" spans="1:2" s="316" customFormat="1" ht="34.5" customHeight="1" x14ac:dyDescent="0.2">
      <c r="A202" s="314"/>
      <c r="B202" s="314"/>
    </row>
    <row r="203" spans="1:2" s="316" customFormat="1" ht="34.5" customHeight="1" x14ac:dyDescent="0.2">
      <c r="A203" s="314"/>
      <c r="B203" s="314"/>
    </row>
    <row r="204" spans="1:2" s="316" customFormat="1" ht="34.5" customHeight="1" x14ac:dyDescent="0.2">
      <c r="A204" s="314"/>
      <c r="B204" s="314"/>
    </row>
    <row r="205" spans="1:2" s="316" customFormat="1" ht="34.5" customHeight="1" x14ac:dyDescent="0.2">
      <c r="A205" s="314"/>
      <c r="B205" s="314"/>
    </row>
    <row r="206" spans="1:2" s="316" customFormat="1" ht="34.5" customHeight="1" x14ac:dyDescent="0.2">
      <c r="A206" s="314"/>
      <c r="B206" s="314"/>
    </row>
    <row r="207" spans="1:2" s="316" customFormat="1" ht="34.5" customHeight="1" x14ac:dyDescent="0.2">
      <c r="A207" s="314"/>
      <c r="B207" s="314"/>
    </row>
    <row r="208" spans="1:2" s="316" customFormat="1" ht="34.5" customHeight="1" x14ac:dyDescent="0.2">
      <c r="A208" s="314"/>
      <c r="B208" s="314"/>
    </row>
    <row r="209" spans="1:2" s="316" customFormat="1" ht="34.5" customHeight="1" x14ac:dyDescent="0.2">
      <c r="A209" s="314"/>
      <c r="B209" s="314"/>
    </row>
    <row r="210" spans="1:2" s="316" customFormat="1" ht="34.5" customHeight="1" x14ac:dyDescent="0.2">
      <c r="A210" s="314"/>
      <c r="B210" s="314"/>
    </row>
    <row r="211" spans="1:2" s="316" customFormat="1" ht="34.5" customHeight="1" x14ac:dyDescent="0.2">
      <c r="A211" s="314"/>
      <c r="B211" s="314"/>
    </row>
    <row r="212" spans="1:2" s="316" customFormat="1" ht="34.5" customHeight="1" x14ac:dyDescent="0.2">
      <c r="A212" s="314"/>
      <c r="B212" s="314"/>
    </row>
    <row r="213" spans="1:2" s="316" customFormat="1" ht="34.5" customHeight="1" x14ac:dyDescent="0.2">
      <c r="A213" s="314"/>
      <c r="B213" s="314"/>
    </row>
    <row r="214" spans="1:2" s="316" customFormat="1" ht="34.5" customHeight="1" x14ac:dyDescent="0.2">
      <c r="A214" s="314"/>
      <c r="B214" s="314"/>
    </row>
    <row r="215" spans="1:2" s="316" customFormat="1" ht="34.5" customHeight="1" x14ac:dyDescent="0.2">
      <c r="A215" s="314"/>
      <c r="B215" s="314"/>
    </row>
    <row r="216" spans="1:2" s="316" customFormat="1" ht="34.5" customHeight="1" x14ac:dyDescent="0.2">
      <c r="A216" s="314"/>
      <c r="B216" s="314"/>
    </row>
    <row r="217" spans="1:2" s="316" customFormat="1" ht="34.5" customHeight="1" x14ac:dyDescent="0.2">
      <c r="A217" s="314"/>
      <c r="B217" s="314"/>
    </row>
    <row r="218" spans="1:2" s="316" customFormat="1" ht="34.5" customHeight="1" x14ac:dyDescent="0.2">
      <c r="A218" s="314"/>
      <c r="B218" s="314"/>
    </row>
    <row r="219" spans="1:2" s="316" customFormat="1" ht="34.5" customHeight="1" x14ac:dyDescent="0.2">
      <c r="A219" s="314"/>
      <c r="B219" s="314"/>
    </row>
    <row r="220" spans="1:2" s="316" customFormat="1" ht="34.5" customHeight="1" x14ac:dyDescent="0.2">
      <c r="A220" s="314"/>
      <c r="B220" s="314"/>
    </row>
    <row r="221" spans="1:2" s="316" customFormat="1" ht="34.5" customHeight="1" x14ac:dyDescent="0.2">
      <c r="A221" s="314"/>
      <c r="B221" s="314"/>
    </row>
    <row r="222" spans="1:2" s="316" customFormat="1" ht="34.5" customHeight="1" x14ac:dyDescent="0.2">
      <c r="A222" s="314"/>
      <c r="B222" s="314"/>
    </row>
    <row r="223" spans="1:2" s="316" customFormat="1" ht="34.5" customHeight="1" x14ac:dyDescent="0.2">
      <c r="A223" s="314"/>
      <c r="B223" s="314"/>
    </row>
    <row r="224" spans="1:2" s="316" customFormat="1" ht="34.5" customHeight="1" x14ac:dyDescent="0.2">
      <c r="A224" s="314"/>
      <c r="B224" s="314"/>
    </row>
    <row r="225" spans="1:2" s="316" customFormat="1" ht="34.5" customHeight="1" x14ac:dyDescent="0.2">
      <c r="A225" s="314"/>
      <c r="B225" s="314"/>
    </row>
    <row r="226" spans="1:2" s="316" customFormat="1" ht="34.5" customHeight="1" x14ac:dyDescent="0.2">
      <c r="A226" s="314"/>
      <c r="B226" s="314"/>
    </row>
    <row r="227" spans="1:2" s="316" customFormat="1" ht="34.5" customHeight="1" x14ac:dyDescent="0.2">
      <c r="A227" s="314"/>
      <c r="B227" s="314"/>
    </row>
    <row r="228" spans="1:2" s="316" customFormat="1" ht="34.5" customHeight="1" x14ac:dyDescent="0.2">
      <c r="A228" s="314"/>
      <c r="B228" s="314"/>
    </row>
    <row r="229" spans="1:2" s="316" customFormat="1" ht="34.5" customHeight="1" x14ac:dyDescent="0.2">
      <c r="A229" s="314"/>
      <c r="B229" s="314"/>
    </row>
    <row r="230" spans="1:2" s="316" customFormat="1" ht="34.5" customHeight="1" x14ac:dyDescent="0.2">
      <c r="A230" s="314"/>
      <c r="B230" s="314"/>
    </row>
    <row r="231" spans="1:2" s="316" customFormat="1" ht="34.5" customHeight="1" x14ac:dyDescent="0.2">
      <c r="A231" s="314"/>
      <c r="B231" s="314"/>
    </row>
    <row r="232" spans="1:2" s="316" customFormat="1" ht="34.5" customHeight="1" x14ac:dyDescent="0.2">
      <c r="A232" s="314"/>
      <c r="B232" s="314"/>
    </row>
    <row r="233" spans="1:2" s="316" customFormat="1" ht="34.5" customHeight="1" x14ac:dyDescent="0.2">
      <c r="A233" s="314"/>
      <c r="B233" s="314"/>
    </row>
    <row r="234" spans="1:2" s="316" customFormat="1" ht="34.5" customHeight="1" x14ac:dyDescent="0.2">
      <c r="A234" s="314"/>
      <c r="B234" s="314"/>
    </row>
    <row r="235" spans="1:2" s="316" customFormat="1" ht="34.5" customHeight="1" x14ac:dyDescent="0.2">
      <c r="A235" s="314"/>
      <c r="B235" s="314"/>
    </row>
    <row r="236" spans="1:2" s="316" customFormat="1" ht="34.5" customHeight="1" x14ac:dyDescent="0.2">
      <c r="A236" s="314"/>
      <c r="B236" s="314"/>
    </row>
    <row r="237" spans="1:2" s="316" customFormat="1" ht="34.5" customHeight="1" x14ac:dyDescent="0.2">
      <c r="A237" s="314"/>
      <c r="B237" s="314"/>
    </row>
    <row r="238" spans="1:2" s="316" customFormat="1" ht="34.5" customHeight="1" x14ac:dyDescent="0.2">
      <c r="A238" s="314"/>
      <c r="B238" s="314"/>
    </row>
    <row r="239" spans="1:2" s="316" customFormat="1" ht="34.5" customHeight="1" x14ac:dyDescent="0.2">
      <c r="A239" s="314"/>
      <c r="B239" s="314"/>
    </row>
    <row r="240" spans="1:2" s="316" customFormat="1" ht="34.5" customHeight="1" x14ac:dyDescent="0.2">
      <c r="A240" s="314"/>
      <c r="B240" s="314"/>
    </row>
    <row r="241" spans="1:2" s="316" customFormat="1" ht="34.5" customHeight="1" x14ac:dyDescent="0.2">
      <c r="A241" s="314"/>
      <c r="B241" s="314"/>
    </row>
    <row r="242" spans="1:2" s="316" customFormat="1" ht="34.5" customHeight="1" x14ac:dyDescent="0.2">
      <c r="A242" s="314"/>
      <c r="B242" s="314"/>
    </row>
    <row r="243" spans="1:2" s="316" customFormat="1" ht="34.5" customHeight="1" x14ac:dyDescent="0.2">
      <c r="A243" s="314"/>
      <c r="B243" s="314"/>
    </row>
    <row r="244" spans="1:2" s="316" customFormat="1" ht="34.5" customHeight="1" x14ac:dyDescent="0.2">
      <c r="A244" s="314"/>
      <c r="B244" s="314"/>
    </row>
    <row r="245" spans="1:2" s="316" customFormat="1" ht="34.5" customHeight="1" x14ac:dyDescent="0.2">
      <c r="A245" s="314"/>
      <c r="B245" s="314"/>
    </row>
    <row r="246" spans="1:2" s="316" customFormat="1" ht="34.5" customHeight="1" x14ac:dyDescent="0.2">
      <c r="A246" s="314"/>
      <c r="B246" s="314"/>
    </row>
    <row r="247" spans="1:2" s="316" customFormat="1" ht="34.5" customHeight="1" x14ac:dyDescent="0.2">
      <c r="A247" s="314"/>
      <c r="B247" s="314"/>
    </row>
    <row r="248" spans="1:2" s="316" customFormat="1" ht="34.5" customHeight="1" x14ac:dyDescent="0.2">
      <c r="A248" s="314"/>
      <c r="B248" s="314"/>
    </row>
    <row r="249" spans="1:2" s="316" customFormat="1" ht="34.5" customHeight="1" x14ac:dyDescent="0.2">
      <c r="A249" s="314"/>
      <c r="B249" s="314"/>
    </row>
    <row r="250" spans="1:2" s="316" customFormat="1" ht="34.5" customHeight="1" x14ac:dyDescent="0.2">
      <c r="A250" s="314"/>
      <c r="B250" s="314"/>
    </row>
    <row r="251" spans="1:2" s="316" customFormat="1" ht="34.5" customHeight="1" x14ac:dyDescent="0.2">
      <c r="A251" s="314"/>
      <c r="B251" s="314"/>
    </row>
    <row r="252" spans="1:2" s="316" customFormat="1" ht="34.5" customHeight="1" x14ac:dyDescent="0.2">
      <c r="A252" s="314"/>
      <c r="B252" s="314"/>
    </row>
    <row r="253" spans="1:2" s="316" customFormat="1" ht="34.5" customHeight="1" x14ac:dyDescent="0.2">
      <c r="A253" s="314"/>
      <c r="B253" s="314"/>
    </row>
    <row r="254" spans="1:2" s="316" customFormat="1" ht="34.5" customHeight="1" x14ac:dyDescent="0.2">
      <c r="A254" s="314"/>
      <c r="B254" s="314"/>
    </row>
    <row r="255" spans="1:2" s="316" customFormat="1" ht="34.5" customHeight="1" x14ac:dyDescent="0.2">
      <c r="A255" s="314"/>
      <c r="B255" s="314"/>
    </row>
    <row r="256" spans="1:2" s="316" customFormat="1" ht="34.5" customHeight="1" x14ac:dyDescent="0.2">
      <c r="A256" s="314"/>
      <c r="B256" s="314"/>
    </row>
    <row r="257" spans="1:2" s="316" customFormat="1" ht="34.5" customHeight="1" x14ac:dyDescent="0.2">
      <c r="A257" s="314"/>
      <c r="B257" s="314"/>
    </row>
    <row r="258" spans="1:2" s="316" customFormat="1" ht="34.5" customHeight="1" x14ac:dyDescent="0.2">
      <c r="A258" s="314"/>
      <c r="B258" s="314"/>
    </row>
    <row r="259" spans="1:2" s="316" customFormat="1" ht="34.5" customHeight="1" x14ac:dyDescent="0.2">
      <c r="A259" s="314"/>
      <c r="B259" s="314"/>
    </row>
    <row r="260" spans="1:2" s="316" customFormat="1" ht="34.5" customHeight="1" x14ac:dyDescent="0.2">
      <c r="A260" s="314"/>
      <c r="B260" s="314"/>
    </row>
    <row r="261" spans="1:2" s="316" customFormat="1" ht="34.5" customHeight="1" x14ac:dyDescent="0.2">
      <c r="A261" s="314"/>
      <c r="B261" s="314"/>
    </row>
    <row r="262" spans="1:2" s="316" customFormat="1" ht="34.5" customHeight="1" x14ac:dyDescent="0.2">
      <c r="A262" s="314"/>
      <c r="B262" s="314"/>
    </row>
    <row r="263" spans="1:2" s="316" customFormat="1" ht="34.5" customHeight="1" x14ac:dyDescent="0.2">
      <c r="A263" s="314"/>
      <c r="B263" s="314"/>
    </row>
    <row r="264" spans="1:2" s="316" customFormat="1" ht="34.5" customHeight="1" x14ac:dyDescent="0.2">
      <c r="A264" s="314"/>
      <c r="B264" s="314"/>
    </row>
    <row r="265" spans="1:2" s="316" customFormat="1" ht="34.5" customHeight="1" x14ac:dyDescent="0.2">
      <c r="A265" s="314"/>
      <c r="B265" s="314"/>
    </row>
    <row r="266" spans="1:2" s="316" customFormat="1" ht="34.5" customHeight="1" x14ac:dyDescent="0.2">
      <c r="A266" s="314"/>
      <c r="B266" s="314"/>
    </row>
    <row r="267" spans="1:2" s="316" customFormat="1" ht="34.5" customHeight="1" x14ac:dyDescent="0.2">
      <c r="A267" s="314"/>
      <c r="B267" s="314"/>
    </row>
    <row r="268" spans="1:2" s="316" customFormat="1" ht="34.5" customHeight="1" x14ac:dyDescent="0.2">
      <c r="A268" s="314"/>
      <c r="B268" s="314"/>
    </row>
    <row r="269" spans="1:2" s="316" customFormat="1" ht="34.5" customHeight="1" x14ac:dyDescent="0.2">
      <c r="A269" s="314"/>
      <c r="B269" s="314"/>
    </row>
    <row r="270" spans="1:2" s="316" customFormat="1" ht="34.5" customHeight="1" x14ac:dyDescent="0.2">
      <c r="A270" s="314"/>
      <c r="B270" s="314"/>
    </row>
    <row r="271" spans="1:2" s="316" customFormat="1" ht="34.5" customHeight="1" x14ac:dyDescent="0.2">
      <c r="A271" s="314"/>
      <c r="B271" s="314"/>
    </row>
    <row r="272" spans="1:2" s="316" customFormat="1" ht="34.5" customHeight="1" x14ac:dyDescent="0.2">
      <c r="A272" s="314"/>
      <c r="B272" s="314"/>
    </row>
    <row r="273" spans="1:2" s="316" customFormat="1" ht="34.5" customHeight="1" x14ac:dyDescent="0.2">
      <c r="A273" s="314"/>
      <c r="B273" s="314"/>
    </row>
    <row r="274" spans="1:2" s="316" customFormat="1" ht="34.5" customHeight="1" x14ac:dyDescent="0.2">
      <c r="A274" s="314"/>
      <c r="B274" s="314"/>
    </row>
    <row r="275" spans="1:2" s="316" customFormat="1" ht="34.5" customHeight="1" x14ac:dyDescent="0.2">
      <c r="A275" s="314"/>
      <c r="B275" s="314"/>
    </row>
    <row r="276" spans="1:2" s="316" customFormat="1" ht="34.5" customHeight="1" x14ac:dyDescent="0.2">
      <c r="A276" s="314"/>
      <c r="B276" s="314"/>
    </row>
    <row r="277" spans="1:2" s="316" customFormat="1" ht="34.5" customHeight="1" x14ac:dyDescent="0.2">
      <c r="A277" s="314"/>
      <c r="B277" s="314"/>
    </row>
    <row r="278" spans="1:2" s="316" customFormat="1" ht="34.5" customHeight="1" x14ac:dyDescent="0.2">
      <c r="A278" s="314"/>
      <c r="B278" s="314"/>
    </row>
    <row r="279" spans="1:2" s="316" customFormat="1" ht="34.5" customHeight="1" x14ac:dyDescent="0.2">
      <c r="A279" s="314"/>
      <c r="B279" s="314"/>
    </row>
    <row r="280" spans="1:2" s="316" customFormat="1" ht="34.5" customHeight="1" x14ac:dyDescent="0.2">
      <c r="A280" s="314"/>
      <c r="B280" s="314"/>
    </row>
    <row r="281" spans="1:2" s="316" customFormat="1" ht="34.5" customHeight="1" x14ac:dyDescent="0.2">
      <c r="A281" s="314"/>
      <c r="B281" s="314"/>
    </row>
    <row r="282" spans="1:2" s="316" customFormat="1" ht="34.5" customHeight="1" x14ac:dyDescent="0.2">
      <c r="A282" s="314"/>
      <c r="B282" s="314"/>
    </row>
    <row r="283" spans="1:2" s="316" customFormat="1" ht="34.5" customHeight="1" x14ac:dyDescent="0.2">
      <c r="A283" s="314"/>
      <c r="B283" s="314"/>
    </row>
    <row r="284" spans="1:2" s="316" customFormat="1" ht="34.5" customHeight="1" x14ac:dyDescent="0.2">
      <c r="A284" s="314"/>
      <c r="B284" s="314"/>
    </row>
    <row r="285" spans="1:2" s="316" customFormat="1" ht="34.5" customHeight="1" x14ac:dyDescent="0.2">
      <c r="A285" s="314"/>
      <c r="B285" s="314"/>
    </row>
    <row r="286" spans="1:2" s="316" customFormat="1" ht="34.5" customHeight="1" x14ac:dyDescent="0.2">
      <c r="A286" s="314"/>
      <c r="B286" s="314"/>
    </row>
    <row r="287" spans="1:2" s="316" customFormat="1" ht="34.5" customHeight="1" x14ac:dyDescent="0.2">
      <c r="A287" s="314"/>
      <c r="B287" s="314"/>
    </row>
    <row r="288" spans="1:2" s="316" customFormat="1" ht="34.5" customHeight="1" x14ac:dyDescent="0.2">
      <c r="A288" s="314"/>
      <c r="B288" s="314"/>
    </row>
    <row r="289" spans="1:2" s="316" customFormat="1" ht="34.5" customHeight="1" x14ac:dyDescent="0.2">
      <c r="A289" s="314"/>
      <c r="B289" s="314"/>
    </row>
    <row r="290" spans="1:2" s="316" customFormat="1" ht="34.5" customHeight="1" x14ac:dyDescent="0.2">
      <c r="A290" s="314"/>
      <c r="B290" s="314"/>
    </row>
    <row r="291" spans="1:2" s="316" customFormat="1" ht="34.5" customHeight="1" x14ac:dyDescent="0.2">
      <c r="A291" s="314"/>
      <c r="B291" s="314"/>
    </row>
    <row r="292" spans="1:2" s="316" customFormat="1" ht="34.5" customHeight="1" x14ac:dyDescent="0.2">
      <c r="A292" s="314"/>
      <c r="B292" s="314"/>
    </row>
    <row r="293" spans="1:2" s="316" customFormat="1" ht="34.5" customHeight="1" x14ac:dyDescent="0.2">
      <c r="A293" s="314"/>
      <c r="B293" s="314"/>
    </row>
    <row r="294" spans="1:2" s="316" customFormat="1" ht="34.5" customHeight="1" x14ac:dyDescent="0.2">
      <c r="A294" s="314"/>
      <c r="B294" s="314"/>
    </row>
    <row r="295" spans="1:2" s="316" customFormat="1" ht="34.5" customHeight="1" x14ac:dyDescent="0.2">
      <c r="A295" s="314"/>
      <c r="B295" s="314"/>
    </row>
    <row r="296" spans="1:2" s="316" customFormat="1" ht="34.5" customHeight="1" x14ac:dyDescent="0.2">
      <c r="A296" s="314"/>
      <c r="B296" s="314"/>
    </row>
    <row r="297" spans="1:2" s="316" customFormat="1" ht="34.5" customHeight="1" x14ac:dyDescent="0.2">
      <c r="A297" s="314"/>
      <c r="B297" s="314"/>
    </row>
    <row r="298" spans="1:2" s="316" customFormat="1" ht="34.5" customHeight="1" x14ac:dyDescent="0.2">
      <c r="A298" s="314"/>
      <c r="B298" s="314"/>
    </row>
    <row r="299" spans="1:2" s="316" customFormat="1" ht="34.5" customHeight="1" x14ac:dyDescent="0.2">
      <c r="A299" s="314"/>
      <c r="B299" s="314"/>
    </row>
    <row r="300" spans="1:2" s="316" customFormat="1" ht="34.5" customHeight="1" x14ac:dyDescent="0.2">
      <c r="A300" s="314"/>
      <c r="B300" s="314"/>
    </row>
    <row r="301" spans="1:2" s="316" customFormat="1" ht="34.5" customHeight="1" x14ac:dyDescent="0.2">
      <c r="A301" s="314"/>
      <c r="B301" s="314"/>
    </row>
    <row r="302" spans="1:2" s="316" customFormat="1" ht="34.5" customHeight="1" x14ac:dyDescent="0.2">
      <c r="A302" s="314"/>
      <c r="B302" s="314"/>
    </row>
    <row r="303" spans="1:2" s="316" customFormat="1" ht="34.5" customHeight="1" x14ac:dyDescent="0.2">
      <c r="A303" s="314"/>
      <c r="B303" s="314"/>
    </row>
    <row r="304" spans="1:2" s="316" customFormat="1" ht="34.5" customHeight="1" x14ac:dyDescent="0.2">
      <c r="A304" s="314"/>
      <c r="B304" s="314"/>
    </row>
    <row r="305" spans="1:2" s="316" customFormat="1" ht="34.5" customHeight="1" x14ac:dyDescent="0.2">
      <c r="A305" s="314"/>
      <c r="B305" s="314"/>
    </row>
    <row r="306" spans="1:2" s="316" customFormat="1" ht="34.5" customHeight="1" x14ac:dyDescent="0.2">
      <c r="A306" s="314"/>
      <c r="B306" s="314"/>
    </row>
    <row r="307" spans="1:2" s="316" customFormat="1" ht="34.5" customHeight="1" x14ac:dyDescent="0.2">
      <c r="A307" s="314"/>
      <c r="B307" s="314"/>
    </row>
    <row r="308" spans="1:2" s="316" customFormat="1" ht="34.5" customHeight="1" x14ac:dyDescent="0.2">
      <c r="A308" s="314"/>
      <c r="B308" s="314"/>
    </row>
    <row r="309" spans="1:2" s="316" customFormat="1" ht="34.5" customHeight="1" x14ac:dyDescent="0.2">
      <c r="A309" s="314"/>
      <c r="B309" s="314"/>
    </row>
    <row r="310" spans="1:2" s="316" customFormat="1" ht="34.5" customHeight="1" x14ac:dyDescent="0.2">
      <c r="A310" s="314"/>
      <c r="B310" s="314"/>
    </row>
    <row r="311" spans="1:2" s="316" customFormat="1" ht="34.5" customHeight="1" x14ac:dyDescent="0.2">
      <c r="A311" s="314"/>
      <c r="B311" s="314"/>
    </row>
    <row r="312" spans="1:2" s="316" customFormat="1" ht="34.5" customHeight="1" x14ac:dyDescent="0.2">
      <c r="A312" s="314"/>
      <c r="B312" s="314"/>
    </row>
    <row r="313" spans="1:2" s="316" customFormat="1" ht="34.5" customHeight="1" x14ac:dyDescent="0.2">
      <c r="A313" s="314"/>
      <c r="B313" s="314"/>
    </row>
    <row r="314" spans="1:2" s="316" customFormat="1" ht="34.5" customHeight="1" x14ac:dyDescent="0.2">
      <c r="A314" s="314"/>
      <c r="B314" s="314"/>
    </row>
    <row r="315" spans="1:2" s="316" customFormat="1" ht="34.5" customHeight="1" x14ac:dyDescent="0.2">
      <c r="A315" s="314"/>
      <c r="B315" s="314"/>
    </row>
    <row r="316" spans="1:2" s="316" customFormat="1" ht="34.5" customHeight="1" x14ac:dyDescent="0.2">
      <c r="A316" s="314"/>
      <c r="B316" s="314"/>
    </row>
    <row r="317" spans="1:2" s="316" customFormat="1" ht="34.5" customHeight="1" x14ac:dyDescent="0.2">
      <c r="A317" s="314"/>
      <c r="B317" s="314"/>
    </row>
    <row r="318" spans="1:2" s="316" customFormat="1" ht="34.5" customHeight="1" x14ac:dyDescent="0.2">
      <c r="A318" s="314"/>
      <c r="B318" s="314"/>
    </row>
    <row r="319" spans="1:2" s="316" customFormat="1" ht="34.5" customHeight="1" x14ac:dyDescent="0.2">
      <c r="A319" s="314"/>
      <c r="B319" s="314"/>
    </row>
    <row r="320" spans="1:2" s="316" customFormat="1" ht="34.5" customHeight="1" x14ac:dyDescent="0.2">
      <c r="A320" s="314"/>
      <c r="B320" s="314"/>
    </row>
    <row r="321" spans="1:2" s="316" customFormat="1" ht="34.5" customHeight="1" x14ac:dyDescent="0.2">
      <c r="A321" s="314"/>
      <c r="B321" s="314"/>
    </row>
    <row r="322" spans="1:2" s="316" customFormat="1" ht="34.5" customHeight="1" x14ac:dyDescent="0.2">
      <c r="A322" s="314"/>
      <c r="B322" s="314"/>
    </row>
    <row r="323" spans="1:2" s="316" customFormat="1" ht="34.5" customHeight="1" x14ac:dyDescent="0.2">
      <c r="A323" s="314"/>
      <c r="B323" s="314"/>
    </row>
    <row r="324" spans="1:2" s="316" customFormat="1" ht="34.5" customHeight="1" x14ac:dyDescent="0.2">
      <c r="A324" s="314"/>
      <c r="B324" s="314"/>
    </row>
    <row r="325" spans="1:2" s="316" customFormat="1" ht="34.5" customHeight="1" x14ac:dyDescent="0.2">
      <c r="A325" s="314"/>
      <c r="B325" s="314"/>
    </row>
    <row r="326" spans="1:2" s="316" customFormat="1" ht="34.5" customHeight="1" x14ac:dyDescent="0.2">
      <c r="A326" s="314"/>
      <c r="B326" s="314"/>
    </row>
    <row r="327" spans="1:2" s="316" customFormat="1" ht="34.5" customHeight="1" x14ac:dyDescent="0.2">
      <c r="A327" s="314"/>
      <c r="B327" s="314"/>
    </row>
    <row r="328" spans="1:2" s="316" customFormat="1" ht="34.5" customHeight="1" x14ac:dyDescent="0.2">
      <c r="A328" s="314"/>
      <c r="B328" s="314"/>
    </row>
    <row r="329" spans="1:2" s="316" customFormat="1" ht="34.5" customHeight="1" x14ac:dyDescent="0.2">
      <c r="A329" s="314"/>
      <c r="B329" s="314"/>
    </row>
    <row r="330" spans="1:2" s="316" customFormat="1" ht="34.5" customHeight="1" x14ac:dyDescent="0.2">
      <c r="A330" s="314"/>
      <c r="B330" s="314"/>
    </row>
    <row r="331" spans="1:2" s="316" customFormat="1" ht="34.5" customHeight="1" x14ac:dyDescent="0.2">
      <c r="A331" s="314"/>
      <c r="B331" s="314"/>
    </row>
    <row r="332" spans="1:2" s="316" customFormat="1" ht="34.5" customHeight="1" x14ac:dyDescent="0.2">
      <c r="A332" s="314"/>
      <c r="B332" s="314"/>
    </row>
    <row r="333" spans="1:2" s="316" customFormat="1" ht="34.5" customHeight="1" x14ac:dyDescent="0.2">
      <c r="A333" s="314"/>
      <c r="B333" s="314"/>
    </row>
    <row r="334" spans="1:2" s="316" customFormat="1" ht="34.5" customHeight="1" x14ac:dyDescent="0.2">
      <c r="A334" s="314"/>
      <c r="B334" s="314"/>
    </row>
    <row r="335" spans="1:2" s="316" customFormat="1" ht="34.5" customHeight="1" x14ac:dyDescent="0.2">
      <c r="A335" s="314"/>
      <c r="B335" s="314"/>
    </row>
    <row r="336" spans="1:2" s="316" customFormat="1" ht="34.5" customHeight="1" x14ac:dyDescent="0.2">
      <c r="A336" s="314"/>
      <c r="B336" s="314"/>
    </row>
    <row r="337" spans="1:34" s="316" customFormat="1" ht="34.5" customHeight="1" x14ac:dyDescent="0.2">
      <c r="A337" s="314"/>
      <c r="B337" s="314"/>
    </row>
    <row r="338" spans="1:34" s="316" customFormat="1" ht="34.5" customHeight="1" x14ac:dyDescent="0.2">
      <c r="A338" s="314"/>
      <c r="B338" s="314"/>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86B12A-4E6B-4CA1-97E8-488E178C81E3}">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29549B-FEF2-450E-9DB0-EC5D783EDAD6}">
  <sheetPr>
    <pageSetUpPr fitToPage="1"/>
  </sheetPr>
  <dimension ref="B1:H61"/>
  <sheetViews>
    <sheetView showGridLines="0" zoomScaleNormal="85" workbookViewId="0">
      <selection activeCell="F14" sqref="F14:F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45597</v>
      </c>
      <c r="C5" s="215">
        <v>45597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0"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B807C2-E4B9-41B1-85BD-A6004212AA82}">
  <dimension ref="A1:BA56"/>
  <sheetViews>
    <sheetView workbookViewId="0">
      <selection activeCell="A11" sqref="A11:IV11"/>
    </sheetView>
  </sheetViews>
  <sheetFormatPr defaultRowHeight="12" x14ac:dyDescent="0.15"/>
  <cols>
    <col min="1" max="16384" width="9" style="218"/>
  </cols>
  <sheetData>
    <row r="1" spans="1:53" ht="24" x14ac:dyDescent="0.15">
      <c r="A1" s="198"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355</v>
      </c>
      <c r="L11" s="218" t="s">
        <v>356</v>
      </c>
      <c r="M11" s="218" t="s">
        <v>296</v>
      </c>
      <c r="N11" s="218" t="s">
        <v>357</v>
      </c>
      <c r="O11" s="218" t="s">
        <v>358</v>
      </c>
      <c r="AB11" s="218" t="s">
        <v>224</v>
      </c>
      <c r="AD11" s="218" t="s">
        <v>359</v>
      </c>
      <c r="AE11" s="218" t="s">
        <v>360</v>
      </c>
      <c r="AL11" s="218" t="s">
        <v>227</v>
      </c>
      <c r="AN11" s="218" t="s">
        <v>361</v>
      </c>
      <c r="AO11" s="218" t="s">
        <v>362</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2E96B1-6A9B-4D2A-BD4D-C4C7F99E7741}">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6"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08.7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363</v>
      </c>
      <c r="U5" s="284"/>
      <c r="V5" s="284"/>
      <c r="W5" s="284"/>
      <c r="X5" s="284"/>
      <c r="Y5" s="285" t="s">
        <v>364</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79"/>
      <c r="T8" s="287"/>
      <c r="U8" s="287"/>
      <c r="V8" s="287"/>
      <c r="W8" s="287"/>
      <c r="X8" s="287"/>
      <c r="Y8" s="287"/>
      <c r="Z8" s="287"/>
      <c r="AA8" s="287"/>
      <c r="AB8" s="287"/>
      <c r="AC8" s="287"/>
      <c r="AD8" s="287"/>
      <c r="AE8" s="287"/>
      <c r="AF8" s="287"/>
      <c r="AG8" s="287"/>
      <c r="AH8" s="287"/>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7"/>
      <c r="U9" s="288" t="s">
        <v>237</v>
      </c>
      <c r="V9" s="287"/>
      <c r="W9" s="289" t="s">
        <v>174</v>
      </c>
      <c r="X9" s="287"/>
      <c r="Y9" s="290" t="s">
        <v>238</v>
      </c>
      <c r="Z9" s="287"/>
      <c r="AA9" s="291" t="s">
        <v>239</v>
      </c>
      <c r="AB9" s="287"/>
      <c r="AC9" s="292" t="s">
        <v>240</v>
      </c>
      <c r="AD9" s="287"/>
      <c r="AE9" s="293" t="s">
        <v>241</v>
      </c>
      <c r="AF9" s="287"/>
      <c r="AG9" s="294" t="s">
        <v>242</v>
      </c>
      <c r="AH9" s="287"/>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95" t="s">
        <v>243</v>
      </c>
      <c r="T10" s="287"/>
      <c r="U10" s="287"/>
      <c r="V10" s="287"/>
      <c r="W10" s="287"/>
      <c r="X10" s="287"/>
      <c r="Y10" s="287"/>
      <c r="Z10" s="287"/>
      <c r="AA10" s="287"/>
      <c r="AB10" s="287"/>
      <c r="AC10" s="287"/>
      <c r="AD10" s="287"/>
      <c r="AE10" s="287"/>
      <c r="AF10" s="287"/>
      <c r="AG10" s="287"/>
      <c r="AH10" s="287"/>
      <c r="AI10" s="279"/>
    </row>
    <row r="11" spans="1:194" s="302" customFormat="1" ht="63.95" customHeight="1" x14ac:dyDescent="0.4">
      <c r="A11" s="296">
        <v>7</v>
      </c>
      <c r="B11" s="297"/>
      <c r="C11" s="279"/>
      <c r="D11" s="279"/>
      <c r="E11" s="279"/>
      <c r="F11" s="279"/>
      <c r="G11" s="279"/>
      <c r="H11" s="279"/>
      <c r="I11" s="279"/>
      <c r="J11" s="279"/>
      <c r="K11" s="279"/>
      <c r="L11" s="279"/>
      <c r="M11" s="279"/>
      <c r="N11" s="279"/>
      <c r="O11" s="279"/>
      <c r="P11" s="279"/>
      <c r="Q11" s="279"/>
      <c r="R11" s="279"/>
      <c r="S11" s="279"/>
      <c r="T11" s="287"/>
      <c r="U11" s="298" t="s">
        <v>366</v>
      </c>
      <c r="V11" s="287"/>
      <c r="W11" s="298" t="e">
        <f>U11+1</f>
        <v>#VALUE!</v>
      </c>
      <c r="X11" s="287"/>
      <c r="Y11" s="298" t="e">
        <f>W11+1</f>
        <v>#VALUE!</v>
      </c>
      <c r="Z11" s="287"/>
      <c r="AA11" s="298" t="e">
        <f>Y11+1</f>
        <v>#VALUE!</v>
      </c>
      <c r="AB11" s="287"/>
      <c r="AC11" s="298" t="e">
        <f>AA11+1</f>
        <v>#VALUE!</v>
      </c>
      <c r="AD11" s="287"/>
      <c r="AE11" s="300" t="e">
        <f>AC11+1</f>
        <v>#VALUE!</v>
      </c>
      <c r="AF11" s="287"/>
      <c r="AG11" s="301" t="e">
        <f>AE11+1</f>
        <v>#VALUE!</v>
      </c>
      <c r="AH11" s="287"/>
      <c r="AI11" s="279"/>
      <c r="AK11" s="315"/>
      <c r="AL11" s="315"/>
      <c r="AM11" s="315"/>
      <c r="AN11" s="315"/>
      <c r="AO11" s="315"/>
      <c r="AP11" s="315"/>
      <c r="AQ11" s="315"/>
      <c r="AR11" s="315"/>
      <c r="AS11" s="315"/>
      <c r="AT11" s="315"/>
      <c r="AU11" s="315"/>
      <c r="AV11" s="315"/>
      <c r="AW11" s="315"/>
      <c r="AX11" s="315"/>
      <c r="AY11" s="315"/>
      <c r="AZ11" s="315"/>
      <c r="BA11" s="315"/>
      <c r="BB11" s="315"/>
      <c r="BC11" s="315"/>
      <c r="BD11" s="315"/>
      <c r="BE11" s="315"/>
      <c r="BF11" s="315"/>
      <c r="BG11" s="315"/>
      <c r="BH11" s="315"/>
      <c r="BI11" s="315"/>
      <c r="BJ11" s="315"/>
      <c r="BK11" s="315"/>
      <c r="BL11" s="315"/>
      <c r="BM11" s="315"/>
      <c r="BN11" s="315"/>
      <c r="BO11" s="315"/>
      <c r="BP11" s="315"/>
      <c r="BQ11" s="315"/>
      <c r="BR11" s="315"/>
      <c r="BS11" s="315"/>
      <c r="BT11" s="315"/>
      <c r="BU11" s="315"/>
      <c r="BV11" s="315"/>
      <c r="BW11" s="315"/>
      <c r="BX11" s="315"/>
      <c r="BY11" s="315"/>
      <c r="BZ11" s="315"/>
      <c r="CA11" s="315"/>
      <c r="CB11" s="315"/>
      <c r="CC11" s="315"/>
      <c r="CD11" s="315"/>
      <c r="CE11" s="315"/>
      <c r="CF11" s="315"/>
      <c r="CG11" s="315"/>
      <c r="CH11" s="315"/>
      <c r="CI11" s="315"/>
      <c r="CJ11" s="315"/>
      <c r="CK11" s="315"/>
      <c r="CL11" s="315"/>
      <c r="CM11" s="315"/>
      <c r="CN11" s="315"/>
      <c r="CO11" s="315"/>
      <c r="CP11" s="315"/>
      <c r="CQ11" s="315"/>
      <c r="CR11" s="315"/>
      <c r="CS11" s="315"/>
      <c r="CT11" s="315"/>
      <c r="CU11" s="315"/>
      <c r="CV11" s="315"/>
      <c r="CW11" s="315"/>
      <c r="CX11" s="315"/>
      <c r="CY11" s="315"/>
      <c r="CZ11" s="315"/>
      <c r="DA11" s="315"/>
      <c r="DB11" s="315"/>
      <c r="DC11" s="315"/>
      <c r="DD11" s="315"/>
      <c r="DE11" s="315"/>
      <c r="DF11" s="315"/>
      <c r="DG11" s="315"/>
      <c r="DH11" s="315"/>
      <c r="DI11" s="315"/>
      <c r="DJ11" s="315"/>
      <c r="DK11" s="315"/>
      <c r="DL11" s="315"/>
      <c r="DM11" s="315"/>
      <c r="DN11" s="315"/>
      <c r="DO11" s="315"/>
      <c r="DP11" s="315"/>
      <c r="DQ11" s="315"/>
      <c r="DR11" s="315"/>
      <c r="DS11" s="315"/>
      <c r="DT11" s="315"/>
      <c r="DU11" s="315"/>
      <c r="DV11" s="315"/>
      <c r="DW11" s="315"/>
      <c r="DX11" s="315"/>
      <c r="DY11" s="315"/>
      <c r="DZ11" s="315"/>
      <c r="EA11" s="315"/>
      <c r="EB11" s="315"/>
      <c r="EC11" s="315"/>
      <c r="ED11" s="315"/>
      <c r="EE11" s="315"/>
      <c r="EF11" s="315"/>
      <c r="EG11" s="315"/>
      <c r="EH11" s="315"/>
      <c r="EI11" s="315"/>
      <c r="EJ11" s="315"/>
      <c r="EK11" s="315"/>
      <c r="EL11" s="315"/>
      <c r="EM11" s="315"/>
      <c r="EN11" s="315"/>
      <c r="EO11" s="315"/>
      <c r="EP11" s="315"/>
      <c r="EQ11" s="315"/>
      <c r="ER11" s="315"/>
      <c r="ES11" s="315"/>
      <c r="ET11" s="315"/>
      <c r="EU11" s="315"/>
      <c r="EV11" s="315"/>
      <c r="EW11" s="315"/>
      <c r="EX11" s="315"/>
      <c r="EY11" s="315"/>
      <c r="EZ11" s="315"/>
      <c r="FA11" s="303"/>
      <c r="FB11" s="303"/>
      <c r="FC11" s="303"/>
      <c r="FD11" s="303"/>
      <c r="FE11" s="303"/>
      <c r="FF11" s="303"/>
      <c r="FG11" s="303"/>
      <c r="FH11" s="303"/>
      <c r="FI11" s="303"/>
      <c r="FJ11" s="303"/>
      <c r="FK11" s="303"/>
      <c r="FL11" s="303"/>
      <c r="FM11" s="303"/>
      <c r="FN11" s="303"/>
      <c r="FO11" s="303"/>
      <c r="FP11" s="303"/>
      <c r="FQ11" s="303"/>
      <c r="FR11" s="303"/>
      <c r="FS11" s="303"/>
      <c r="FT11" s="303"/>
      <c r="FU11" s="303"/>
      <c r="FV11" s="303"/>
      <c r="FW11" s="303"/>
      <c r="FX11" s="303"/>
      <c r="FY11" s="303"/>
      <c r="FZ11" s="303"/>
      <c r="GA11" s="303"/>
      <c r="GB11" s="303"/>
      <c r="GC11" s="303"/>
      <c r="GD11" s="303"/>
      <c r="GE11" s="303"/>
      <c r="GF11" s="303"/>
      <c r="GG11" s="303"/>
      <c r="GH11" s="303"/>
      <c r="GI11" s="303"/>
      <c r="GJ11" s="303"/>
      <c r="GK11" s="303"/>
      <c r="GL11" s="303"/>
    </row>
    <row r="12" spans="1:194" s="302" customFormat="1" ht="19.5" customHeight="1" x14ac:dyDescent="0.4">
      <c r="A12" s="296">
        <v>8</v>
      </c>
      <c r="B12" s="297"/>
      <c r="C12" s="279"/>
      <c r="D12" s="279"/>
      <c r="E12" s="279"/>
      <c r="F12" s="279"/>
      <c r="G12" s="279"/>
      <c r="H12" s="279"/>
      <c r="I12" s="279"/>
      <c r="J12" s="279"/>
      <c r="K12" s="279"/>
      <c r="L12" s="279"/>
      <c r="M12" s="279"/>
      <c r="N12" s="279"/>
      <c r="O12" s="279"/>
      <c r="P12" s="279"/>
      <c r="Q12" s="279"/>
      <c r="R12" s="279"/>
      <c r="S12" s="279"/>
      <c r="T12" s="287"/>
      <c r="U12" s="304"/>
      <c r="V12" s="287"/>
      <c r="W12" s="304"/>
      <c r="X12" s="287"/>
      <c r="Y12" s="304"/>
      <c r="Z12" s="287"/>
      <c r="AA12" s="304"/>
      <c r="AB12" s="287"/>
      <c r="AC12" s="304"/>
      <c r="AD12" s="287"/>
      <c r="AE12" s="306"/>
      <c r="AF12" s="287"/>
      <c r="AG12" s="307"/>
      <c r="AH12" s="287"/>
      <c r="AI12" s="279"/>
      <c r="AK12" s="315"/>
      <c r="AL12" s="315"/>
      <c r="AM12" s="315"/>
      <c r="AN12" s="315"/>
      <c r="AO12" s="315"/>
      <c r="AP12" s="315"/>
      <c r="AQ12" s="315"/>
      <c r="AR12" s="315"/>
      <c r="AS12" s="315"/>
      <c r="AT12" s="315"/>
      <c r="AU12" s="315"/>
      <c r="AV12" s="315"/>
      <c r="AW12" s="315"/>
      <c r="AX12" s="315"/>
      <c r="AY12" s="315"/>
      <c r="AZ12" s="315"/>
      <c r="BA12" s="315"/>
      <c r="BB12" s="315"/>
      <c r="BC12" s="315"/>
      <c r="BD12" s="315"/>
      <c r="BE12" s="315"/>
      <c r="BF12" s="315"/>
      <c r="BG12" s="315"/>
      <c r="BH12" s="315"/>
      <c r="BI12" s="315"/>
      <c r="BJ12" s="315"/>
      <c r="BK12" s="315"/>
      <c r="BL12" s="315"/>
      <c r="BM12" s="315"/>
      <c r="BN12" s="315"/>
      <c r="BO12" s="315"/>
      <c r="BP12" s="315"/>
      <c r="BQ12" s="315"/>
      <c r="BR12" s="315"/>
      <c r="BS12" s="315"/>
      <c r="BT12" s="315"/>
      <c r="BU12" s="315"/>
      <c r="BV12" s="315"/>
      <c r="BW12" s="315"/>
      <c r="BX12" s="315"/>
      <c r="BY12" s="315"/>
      <c r="BZ12" s="315"/>
      <c r="CA12" s="315"/>
      <c r="CB12" s="315"/>
      <c r="CC12" s="315"/>
      <c r="CD12" s="315"/>
      <c r="CE12" s="315"/>
      <c r="CF12" s="315"/>
      <c r="CG12" s="315"/>
      <c r="CH12" s="315"/>
      <c r="CI12" s="315"/>
      <c r="CJ12" s="315"/>
      <c r="CK12" s="315"/>
      <c r="CL12" s="315"/>
      <c r="CM12" s="315"/>
      <c r="CN12" s="315"/>
      <c r="CO12" s="315"/>
      <c r="CP12" s="315"/>
      <c r="CQ12" s="315"/>
      <c r="CR12" s="315"/>
      <c r="CS12" s="315"/>
      <c r="CT12" s="315"/>
      <c r="CU12" s="315"/>
      <c r="CV12" s="315"/>
      <c r="CW12" s="315"/>
      <c r="CX12" s="315"/>
      <c r="CY12" s="315"/>
      <c r="CZ12" s="315"/>
      <c r="DA12" s="315"/>
      <c r="DB12" s="315"/>
      <c r="DC12" s="315"/>
      <c r="DD12" s="315"/>
      <c r="DE12" s="315"/>
      <c r="DF12" s="315"/>
      <c r="DG12" s="315"/>
      <c r="DH12" s="315"/>
      <c r="DI12" s="315"/>
      <c r="DJ12" s="315"/>
      <c r="DK12" s="315"/>
      <c r="DL12" s="315"/>
      <c r="DM12" s="315"/>
      <c r="DN12" s="315"/>
      <c r="DO12" s="315"/>
      <c r="DP12" s="315"/>
      <c r="DQ12" s="315"/>
      <c r="DR12" s="315"/>
      <c r="DS12" s="315"/>
      <c r="DT12" s="315"/>
      <c r="DU12" s="315"/>
      <c r="DV12" s="315"/>
      <c r="DW12" s="315"/>
      <c r="DX12" s="315"/>
      <c r="DY12" s="315"/>
      <c r="DZ12" s="315"/>
      <c r="EA12" s="315"/>
      <c r="EB12" s="315"/>
      <c r="EC12" s="315"/>
      <c r="ED12" s="315"/>
      <c r="EE12" s="315"/>
      <c r="EF12" s="315"/>
      <c r="EG12" s="315"/>
      <c r="EH12" s="315"/>
      <c r="EI12" s="315"/>
      <c r="EJ12" s="315"/>
      <c r="EK12" s="315"/>
      <c r="EL12" s="315"/>
      <c r="EM12" s="315"/>
      <c r="EN12" s="315"/>
      <c r="EO12" s="315"/>
      <c r="EP12" s="315"/>
      <c r="EQ12" s="315"/>
      <c r="ER12" s="315"/>
      <c r="ES12" s="315"/>
      <c r="ET12" s="315"/>
      <c r="EU12" s="315"/>
      <c r="EV12" s="315"/>
      <c r="EW12" s="315"/>
      <c r="EX12" s="315"/>
      <c r="EY12" s="315"/>
      <c r="EZ12" s="315"/>
      <c r="FA12" s="303"/>
      <c r="FB12" s="303"/>
      <c r="FC12" s="303"/>
      <c r="FD12" s="303"/>
      <c r="FE12" s="303"/>
      <c r="FF12" s="303"/>
      <c r="FG12" s="303"/>
      <c r="FH12" s="303"/>
      <c r="FI12" s="303"/>
      <c r="FJ12" s="303"/>
      <c r="FK12" s="303"/>
      <c r="FL12" s="303"/>
      <c r="FM12" s="303"/>
      <c r="FN12" s="303"/>
      <c r="FO12" s="303"/>
      <c r="FP12" s="303"/>
      <c r="FQ12" s="303"/>
      <c r="FR12" s="303"/>
      <c r="FS12" s="303"/>
      <c r="FT12" s="303"/>
      <c r="FU12" s="303"/>
      <c r="FV12" s="303"/>
      <c r="FW12" s="303"/>
      <c r="FX12" s="303"/>
      <c r="FY12" s="303"/>
      <c r="FZ12" s="303"/>
      <c r="GA12" s="303"/>
      <c r="GB12" s="303"/>
      <c r="GC12" s="303"/>
      <c r="GD12" s="303"/>
      <c r="GE12" s="303"/>
      <c r="GF12" s="303"/>
      <c r="GG12" s="303"/>
      <c r="GH12" s="303"/>
      <c r="GI12" s="303"/>
      <c r="GJ12" s="303"/>
      <c r="GK12" s="303"/>
      <c r="GL12" s="303"/>
    </row>
    <row r="13" spans="1:194" s="302" customFormat="1" ht="19.5" customHeight="1" x14ac:dyDescent="0.4">
      <c r="A13" s="296">
        <v>9</v>
      </c>
      <c r="B13" s="297"/>
      <c r="C13" s="279"/>
      <c r="D13" s="279"/>
      <c r="E13" s="279"/>
      <c r="F13" s="279"/>
      <c r="G13" s="279"/>
      <c r="H13" s="279"/>
      <c r="I13" s="279"/>
      <c r="J13" s="279"/>
      <c r="K13" s="279"/>
      <c r="L13" s="279"/>
      <c r="M13" s="279"/>
      <c r="N13" s="279"/>
      <c r="O13" s="279"/>
      <c r="P13" s="279"/>
      <c r="Q13" s="279"/>
      <c r="R13" s="279"/>
      <c r="S13" s="279"/>
      <c r="T13" s="287"/>
      <c r="U13" s="308" t="s">
        <v>249</v>
      </c>
      <c r="V13" s="287"/>
      <c r="W13" s="308" t="s">
        <v>250</v>
      </c>
      <c r="X13" s="287"/>
      <c r="Y13" s="308" t="s">
        <v>245</v>
      </c>
      <c r="Z13" s="287"/>
      <c r="AA13" s="308" t="s">
        <v>246</v>
      </c>
      <c r="AB13" s="287"/>
      <c r="AC13" s="308" t="s">
        <v>247</v>
      </c>
      <c r="AD13" s="287"/>
      <c r="AE13" s="309" t="s">
        <v>250</v>
      </c>
      <c r="AF13" s="287"/>
      <c r="AG13" s="309" t="s">
        <v>245</v>
      </c>
      <c r="AH13" s="287"/>
      <c r="AI13" s="279"/>
      <c r="AK13" s="315"/>
      <c r="AL13" s="315"/>
      <c r="AM13" s="315"/>
      <c r="AN13" s="315"/>
      <c r="AO13" s="315"/>
      <c r="AP13" s="315"/>
      <c r="AQ13" s="315"/>
      <c r="AR13" s="315"/>
      <c r="AS13" s="315"/>
      <c r="AT13" s="315"/>
      <c r="AU13" s="315"/>
      <c r="AV13" s="315"/>
      <c r="AW13" s="315"/>
      <c r="AX13" s="315"/>
      <c r="AY13" s="315"/>
      <c r="AZ13" s="315"/>
      <c r="BA13" s="315"/>
      <c r="BB13" s="315"/>
      <c r="BC13" s="315"/>
      <c r="BD13" s="315"/>
      <c r="BE13" s="315"/>
      <c r="BF13" s="315"/>
      <c r="BG13" s="315"/>
      <c r="BH13" s="315"/>
      <c r="BI13" s="315"/>
      <c r="BJ13" s="315"/>
      <c r="BK13" s="315"/>
      <c r="BL13" s="315"/>
      <c r="BM13" s="315"/>
      <c r="BN13" s="315"/>
      <c r="BO13" s="315"/>
      <c r="BP13" s="315"/>
      <c r="BQ13" s="315"/>
      <c r="BR13" s="315"/>
      <c r="BS13" s="315"/>
      <c r="BT13" s="315"/>
      <c r="BU13" s="315"/>
      <c r="BV13" s="315"/>
      <c r="BW13" s="315"/>
      <c r="BX13" s="315"/>
      <c r="BY13" s="315"/>
      <c r="BZ13" s="315"/>
      <c r="CA13" s="315"/>
      <c r="CB13" s="315"/>
      <c r="CC13" s="315"/>
      <c r="CD13" s="315"/>
      <c r="CE13" s="315"/>
      <c r="CF13" s="315"/>
      <c r="CG13" s="315"/>
      <c r="CH13" s="315"/>
      <c r="CI13" s="315"/>
      <c r="CJ13" s="315"/>
      <c r="CK13" s="315"/>
      <c r="CL13" s="315"/>
      <c r="CM13" s="315"/>
      <c r="CN13" s="315"/>
      <c r="CO13" s="315"/>
      <c r="CP13" s="315"/>
      <c r="CQ13" s="315"/>
      <c r="CR13" s="315"/>
      <c r="CS13" s="315"/>
      <c r="CT13" s="315"/>
      <c r="CU13" s="315"/>
      <c r="CV13" s="315"/>
      <c r="CW13" s="315"/>
      <c r="CX13" s="315"/>
      <c r="CY13" s="315"/>
      <c r="CZ13" s="315"/>
      <c r="DA13" s="315"/>
      <c r="DB13" s="315"/>
      <c r="DC13" s="315"/>
      <c r="DD13" s="315"/>
      <c r="DE13" s="315"/>
      <c r="DF13" s="315"/>
      <c r="DG13" s="315"/>
      <c r="DH13" s="315"/>
      <c r="DI13" s="315"/>
      <c r="DJ13" s="315"/>
      <c r="DK13" s="315"/>
      <c r="DL13" s="315"/>
      <c r="DM13" s="315"/>
      <c r="DN13" s="315"/>
      <c r="DO13" s="315"/>
      <c r="DP13" s="315"/>
      <c r="DQ13" s="315"/>
      <c r="DR13" s="315"/>
      <c r="DS13" s="315"/>
      <c r="DT13" s="315"/>
      <c r="DU13" s="315"/>
      <c r="DV13" s="315"/>
      <c r="DW13" s="315"/>
      <c r="DX13" s="315"/>
      <c r="DY13" s="315"/>
      <c r="DZ13" s="315"/>
      <c r="EA13" s="315"/>
      <c r="EB13" s="315"/>
      <c r="EC13" s="315"/>
      <c r="ED13" s="315"/>
      <c r="EE13" s="315"/>
      <c r="EF13" s="315"/>
      <c r="EG13" s="315"/>
      <c r="EH13" s="315"/>
      <c r="EI13" s="315"/>
      <c r="EJ13" s="315"/>
      <c r="EK13" s="315"/>
      <c r="EL13" s="315"/>
      <c r="EM13" s="315"/>
      <c r="EN13" s="315"/>
      <c r="EO13" s="315"/>
      <c r="EP13" s="315"/>
      <c r="EQ13" s="315"/>
      <c r="ER13" s="315"/>
      <c r="ES13" s="315"/>
      <c r="ET13" s="315"/>
      <c r="EU13" s="315"/>
      <c r="EV13" s="315"/>
      <c r="EW13" s="315"/>
      <c r="EX13" s="315"/>
      <c r="EY13" s="315"/>
      <c r="EZ13" s="315"/>
      <c r="FA13" s="303"/>
      <c r="FB13" s="303"/>
      <c r="FC13" s="303"/>
      <c r="FD13" s="303"/>
      <c r="FE13" s="303"/>
      <c r="FF13" s="303"/>
      <c r="FG13" s="303"/>
      <c r="FH13" s="303"/>
      <c r="FI13" s="303"/>
      <c r="FJ13" s="303"/>
      <c r="FK13" s="303"/>
      <c r="FL13" s="303"/>
      <c r="FM13" s="303"/>
      <c r="FN13" s="303"/>
      <c r="FO13" s="303"/>
      <c r="FP13" s="303"/>
      <c r="FQ13" s="303"/>
      <c r="FR13" s="303"/>
      <c r="FS13" s="303"/>
      <c r="FT13" s="303"/>
      <c r="FU13" s="303"/>
      <c r="FV13" s="303"/>
      <c r="FW13" s="303"/>
      <c r="FX13" s="303"/>
      <c r="FY13" s="303"/>
      <c r="FZ13" s="303"/>
      <c r="GA13" s="303"/>
      <c r="GB13" s="303"/>
      <c r="GC13" s="303"/>
      <c r="GD13" s="303"/>
      <c r="GE13" s="303"/>
      <c r="GF13" s="303"/>
      <c r="GG13" s="303"/>
      <c r="GH13" s="303"/>
      <c r="GI13" s="303"/>
      <c r="GJ13" s="303"/>
      <c r="GK13" s="303"/>
      <c r="GL13" s="303"/>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7"/>
      <c r="U14" s="287"/>
      <c r="V14" s="287"/>
      <c r="W14" s="287"/>
      <c r="X14" s="287"/>
      <c r="Y14" s="287"/>
      <c r="Z14" s="287"/>
      <c r="AA14" s="287"/>
      <c r="AB14" s="287"/>
      <c r="AC14" s="287"/>
      <c r="AD14" s="287"/>
      <c r="AE14" s="287"/>
      <c r="AF14" s="287"/>
      <c r="AG14" s="287"/>
      <c r="AH14" s="287"/>
      <c r="AI14" s="279"/>
    </row>
    <row r="15" spans="1:194" s="302" customFormat="1" ht="63.95" customHeight="1" x14ac:dyDescent="0.4">
      <c r="A15" s="296">
        <v>7</v>
      </c>
      <c r="B15" s="297"/>
      <c r="C15" s="279"/>
      <c r="D15" s="279"/>
      <c r="E15" s="279"/>
      <c r="F15" s="279"/>
      <c r="G15" s="279"/>
      <c r="H15" s="279"/>
      <c r="I15" s="279"/>
      <c r="J15" s="279"/>
      <c r="K15" s="279"/>
      <c r="L15" s="279"/>
      <c r="M15" s="279"/>
      <c r="N15" s="279"/>
      <c r="O15" s="279"/>
      <c r="P15" s="279"/>
      <c r="Q15" s="279"/>
      <c r="R15" s="279"/>
      <c r="S15" s="279"/>
      <c r="T15" s="287"/>
      <c r="U15" s="299" t="e">
        <f>AG11+1</f>
        <v>#VALUE!</v>
      </c>
      <c r="V15" s="287"/>
      <c r="W15" s="299" t="e">
        <f>U15+1</f>
        <v>#VALUE!</v>
      </c>
      <c r="X15" s="287"/>
      <c r="Y15" s="300" t="e">
        <f>W15+1</f>
        <v>#VALUE!</v>
      </c>
      <c r="Z15" s="287"/>
      <c r="AA15" s="300" t="e">
        <f>Y15+1</f>
        <v>#VALUE!</v>
      </c>
      <c r="AB15" s="287"/>
      <c r="AC15" s="300" t="e">
        <f>AA15+1</f>
        <v>#VALUE!</v>
      </c>
      <c r="AD15" s="287"/>
      <c r="AE15" s="300" t="e">
        <f>AC15+1</f>
        <v>#VALUE!</v>
      </c>
      <c r="AF15" s="287"/>
      <c r="AG15" s="301" t="e">
        <f>AE15+1</f>
        <v>#VALUE!</v>
      </c>
      <c r="AH15" s="287"/>
      <c r="AI15" s="279"/>
      <c r="AK15" s="315"/>
      <c r="AL15" s="315"/>
      <c r="AM15" s="315"/>
      <c r="AN15" s="315"/>
      <c r="AO15" s="315"/>
      <c r="AP15" s="315"/>
      <c r="AQ15" s="315"/>
      <c r="AR15" s="315"/>
      <c r="AS15" s="315"/>
      <c r="AT15" s="315"/>
      <c r="AU15" s="315"/>
      <c r="AV15" s="315"/>
      <c r="AW15" s="315"/>
      <c r="AX15" s="315"/>
      <c r="AY15" s="315"/>
      <c r="AZ15" s="315"/>
      <c r="BA15" s="315"/>
      <c r="BB15" s="315"/>
      <c r="BC15" s="315"/>
      <c r="BD15" s="315"/>
      <c r="BE15" s="315"/>
      <c r="BF15" s="315"/>
      <c r="BG15" s="315"/>
      <c r="BH15" s="315"/>
      <c r="BI15" s="315"/>
      <c r="BJ15" s="315"/>
      <c r="BK15" s="315"/>
      <c r="BL15" s="315"/>
      <c r="BM15" s="315"/>
      <c r="BN15" s="315"/>
      <c r="BO15" s="315"/>
      <c r="BP15" s="315"/>
      <c r="BQ15" s="315"/>
      <c r="BR15" s="315"/>
      <c r="BS15" s="315"/>
      <c r="BT15" s="315"/>
      <c r="BU15" s="315"/>
      <c r="BV15" s="315"/>
      <c r="BW15" s="315"/>
      <c r="BX15" s="315"/>
      <c r="BY15" s="315"/>
      <c r="BZ15" s="315"/>
      <c r="CA15" s="315"/>
      <c r="CB15" s="315"/>
      <c r="CC15" s="315"/>
      <c r="CD15" s="315"/>
      <c r="CE15" s="315"/>
      <c r="CF15" s="315"/>
      <c r="CG15" s="315"/>
      <c r="CH15" s="315"/>
      <c r="CI15" s="315"/>
      <c r="CJ15" s="315"/>
      <c r="CK15" s="315"/>
      <c r="CL15" s="315"/>
      <c r="CM15" s="315"/>
      <c r="CN15" s="315"/>
      <c r="CO15" s="315"/>
      <c r="CP15" s="315"/>
      <c r="CQ15" s="315"/>
      <c r="CR15" s="315"/>
      <c r="CS15" s="315"/>
      <c r="CT15" s="315"/>
      <c r="CU15" s="315"/>
      <c r="CV15" s="315"/>
      <c r="CW15" s="315"/>
      <c r="CX15" s="315"/>
      <c r="CY15" s="315"/>
      <c r="CZ15" s="315"/>
      <c r="DA15" s="315"/>
      <c r="DB15" s="315"/>
      <c r="DC15" s="315"/>
      <c r="DD15" s="315"/>
      <c r="DE15" s="315"/>
      <c r="DF15" s="315"/>
      <c r="DG15" s="315"/>
      <c r="DH15" s="315"/>
      <c r="DI15" s="315"/>
      <c r="DJ15" s="315"/>
      <c r="DK15" s="315"/>
      <c r="DL15" s="315"/>
      <c r="DM15" s="315"/>
      <c r="DN15" s="315"/>
      <c r="DO15" s="315"/>
      <c r="DP15" s="315"/>
      <c r="DQ15" s="315"/>
      <c r="DR15" s="315"/>
      <c r="DS15" s="315"/>
      <c r="DT15" s="315"/>
      <c r="DU15" s="315"/>
      <c r="DV15" s="315"/>
      <c r="DW15" s="315"/>
      <c r="DX15" s="315"/>
      <c r="DY15" s="315"/>
      <c r="DZ15" s="315"/>
      <c r="EA15" s="315"/>
      <c r="EB15" s="315"/>
      <c r="EC15" s="315"/>
      <c r="ED15" s="315"/>
      <c r="EE15" s="315"/>
      <c r="EF15" s="315"/>
      <c r="EG15" s="315"/>
      <c r="EH15" s="315"/>
      <c r="EI15" s="315"/>
      <c r="EJ15" s="315"/>
      <c r="EK15" s="315"/>
      <c r="EL15" s="315"/>
      <c r="EM15" s="315"/>
      <c r="EN15" s="315"/>
      <c r="EO15" s="315"/>
      <c r="EP15" s="315"/>
      <c r="EQ15" s="315"/>
      <c r="ER15" s="315"/>
      <c r="ES15" s="315"/>
      <c r="ET15" s="315"/>
      <c r="EU15" s="315"/>
      <c r="EV15" s="315"/>
      <c r="EW15" s="315"/>
      <c r="EX15" s="315"/>
      <c r="EY15" s="315"/>
      <c r="EZ15" s="315"/>
      <c r="FA15" s="303"/>
      <c r="FB15" s="303"/>
      <c r="FC15" s="303"/>
      <c r="FD15" s="303"/>
      <c r="FE15" s="303"/>
      <c r="FF15" s="303"/>
      <c r="FG15" s="303"/>
      <c r="FH15" s="303"/>
      <c r="FI15" s="303"/>
      <c r="FJ15" s="303"/>
      <c r="FK15" s="303"/>
      <c r="FL15" s="303"/>
      <c r="FM15" s="303"/>
      <c r="FN15" s="303"/>
      <c r="FO15" s="303"/>
      <c r="FP15" s="303"/>
      <c r="FQ15" s="303"/>
      <c r="FR15" s="303"/>
      <c r="FS15" s="303"/>
      <c r="FT15" s="303"/>
      <c r="FU15" s="303"/>
      <c r="FV15" s="303"/>
      <c r="FW15" s="303"/>
      <c r="FX15" s="303"/>
      <c r="FY15" s="303"/>
      <c r="FZ15" s="303"/>
      <c r="GA15" s="303"/>
      <c r="GB15" s="303"/>
      <c r="GC15" s="303"/>
      <c r="GD15" s="303"/>
      <c r="GE15" s="303"/>
      <c r="GF15" s="303"/>
      <c r="GG15" s="303"/>
      <c r="GH15" s="303"/>
      <c r="GI15" s="303"/>
      <c r="GJ15" s="303"/>
      <c r="GK15" s="303"/>
      <c r="GL15" s="303"/>
    </row>
    <row r="16" spans="1:194" s="302" customFormat="1" ht="19.5" customHeight="1" x14ac:dyDescent="0.4">
      <c r="A16" s="296">
        <v>8</v>
      </c>
      <c r="B16" s="297"/>
      <c r="C16" s="279"/>
      <c r="D16" s="279"/>
      <c r="E16" s="279"/>
      <c r="F16" s="279"/>
      <c r="G16" s="279"/>
      <c r="H16" s="279"/>
      <c r="I16" s="279"/>
      <c r="J16" s="279"/>
      <c r="K16" s="279"/>
      <c r="L16" s="279"/>
      <c r="M16" s="279"/>
      <c r="N16" s="279"/>
      <c r="O16" s="279"/>
      <c r="P16" s="279"/>
      <c r="Q16" s="279"/>
      <c r="R16" s="279"/>
      <c r="S16" s="279"/>
      <c r="T16" s="287"/>
      <c r="U16" s="305" t="s">
        <v>353</v>
      </c>
      <c r="V16" s="287"/>
      <c r="W16" s="305" t="s">
        <v>264</v>
      </c>
      <c r="X16" s="287"/>
      <c r="Y16" s="306"/>
      <c r="Z16" s="287"/>
      <c r="AA16" s="306"/>
      <c r="AB16" s="287"/>
      <c r="AC16" s="306"/>
      <c r="AD16" s="287"/>
      <c r="AE16" s="306"/>
      <c r="AF16" s="287"/>
      <c r="AG16" s="307"/>
      <c r="AH16" s="287"/>
      <c r="AI16" s="279"/>
      <c r="AK16" s="315"/>
      <c r="AL16" s="315"/>
      <c r="AM16" s="315"/>
      <c r="AN16" s="315"/>
      <c r="AO16" s="315"/>
      <c r="AP16" s="315"/>
      <c r="AQ16" s="315"/>
      <c r="AR16" s="315"/>
      <c r="AS16" s="315"/>
      <c r="AT16" s="315"/>
      <c r="AU16" s="315"/>
      <c r="AV16" s="315"/>
      <c r="AW16" s="315"/>
      <c r="AX16" s="315"/>
      <c r="AY16" s="315"/>
      <c r="AZ16" s="315"/>
      <c r="BA16" s="315"/>
      <c r="BB16" s="315"/>
      <c r="BC16" s="315"/>
      <c r="BD16" s="315"/>
      <c r="BE16" s="315"/>
      <c r="BF16" s="315"/>
      <c r="BG16" s="315"/>
      <c r="BH16" s="315"/>
      <c r="BI16" s="315"/>
      <c r="BJ16" s="315"/>
      <c r="BK16" s="315"/>
      <c r="BL16" s="315"/>
      <c r="BM16" s="315"/>
      <c r="BN16" s="315"/>
      <c r="BO16" s="315"/>
      <c r="BP16" s="315"/>
      <c r="BQ16" s="315"/>
      <c r="BR16" s="315"/>
      <c r="BS16" s="315"/>
      <c r="BT16" s="315"/>
      <c r="BU16" s="315"/>
      <c r="BV16" s="315"/>
      <c r="BW16" s="315"/>
      <c r="BX16" s="315"/>
      <c r="BY16" s="315"/>
      <c r="BZ16" s="315"/>
      <c r="CA16" s="315"/>
      <c r="CB16" s="315"/>
      <c r="CC16" s="315"/>
      <c r="CD16" s="315"/>
      <c r="CE16" s="315"/>
      <c r="CF16" s="315"/>
      <c r="CG16" s="315"/>
      <c r="CH16" s="315"/>
      <c r="CI16" s="315"/>
      <c r="CJ16" s="315"/>
      <c r="CK16" s="315"/>
      <c r="CL16" s="315"/>
      <c r="CM16" s="315"/>
      <c r="CN16" s="315"/>
      <c r="CO16" s="315"/>
      <c r="CP16" s="315"/>
      <c r="CQ16" s="315"/>
      <c r="CR16" s="315"/>
      <c r="CS16" s="315"/>
      <c r="CT16" s="315"/>
      <c r="CU16" s="315"/>
      <c r="CV16" s="315"/>
      <c r="CW16" s="315"/>
      <c r="CX16" s="315"/>
      <c r="CY16" s="315"/>
      <c r="CZ16" s="315"/>
      <c r="DA16" s="315"/>
      <c r="DB16" s="315"/>
      <c r="DC16" s="315"/>
      <c r="DD16" s="315"/>
      <c r="DE16" s="315"/>
      <c r="DF16" s="315"/>
      <c r="DG16" s="315"/>
      <c r="DH16" s="315"/>
      <c r="DI16" s="315"/>
      <c r="DJ16" s="315"/>
      <c r="DK16" s="315"/>
      <c r="DL16" s="315"/>
      <c r="DM16" s="315"/>
      <c r="DN16" s="315"/>
      <c r="DO16" s="315"/>
      <c r="DP16" s="315"/>
      <c r="DQ16" s="315"/>
      <c r="DR16" s="315"/>
      <c r="DS16" s="315"/>
      <c r="DT16" s="315"/>
      <c r="DU16" s="315"/>
      <c r="DV16" s="315"/>
      <c r="DW16" s="315"/>
      <c r="DX16" s="315"/>
      <c r="DY16" s="315"/>
      <c r="DZ16" s="315"/>
      <c r="EA16" s="315"/>
      <c r="EB16" s="315"/>
      <c r="EC16" s="315"/>
      <c r="ED16" s="315"/>
      <c r="EE16" s="315"/>
      <c r="EF16" s="315"/>
      <c r="EG16" s="315"/>
      <c r="EH16" s="315"/>
      <c r="EI16" s="315"/>
      <c r="EJ16" s="315"/>
      <c r="EK16" s="315"/>
      <c r="EL16" s="315"/>
      <c r="EM16" s="315"/>
      <c r="EN16" s="315"/>
      <c r="EO16" s="315"/>
      <c r="EP16" s="315"/>
      <c r="EQ16" s="315"/>
      <c r="ER16" s="315"/>
      <c r="ES16" s="315"/>
      <c r="ET16" s="315"/>
      <c r="EU16" s="315"/>
      <c r="EV16" s="315"/>
      <c r="EW16" s="315"/>
      <c r="EX16" s="315"/>
      <c r="EY16" s="315"/>
      <c r="EZ16" s="315"/>
      <c r="FA16" s="303"/>
      <c r="FB16" s="303"/>
      <c r="FC16" s="303"/>
      <c r="FD16" s="303"/>
      <c r="FE16" s="303"/>
      <c r="FF16" s="303"/>
      <c r="FG16" s="303"/>
      <c r="FH16" s="303"/>
      <c r="FI16" s="303"/>
      <c r="FJ16" s="303"/>
      <c r="FK16" s="303"/>
      <c r="FL16" s="303"/>
      <c r="FM16" s="303"/>
      <c r="FN16" s="303"/>
      <c r="FO16" s="303"/>
      <c r="FP16" s="303"/>
      <c r="FQ16" s="303"/>
      <c r="FR16" s="303"/>
      <c r="FS16" s="303"/>
      <c r="FT16" s="303"/>
      <c r="FU16" s="303"/>
      <c r="FV16" s="303"/>
      <c r="FW16" s="303"/>
      <c r="FX16" s="303"/>
      <c r="FY16" s="303"/>
      <c r="FZ16" s="303"/>
      <c r="GA16" s="303"/>
      <c r="GB16" s="303"/>
      <c r="GC16" s="303"/>
      <c r="GD16" s="303"/>
      <c r="GE16" s="303"/>
      <c r="GF16" s="303"/>
      <c r="GG16" s="303"/>
      <c r="GH16" s="303"/>
      <c r="GI16" s="303"/>
      <c r="GJ16" s="303"/>
      <c r="GK16" s="303"/>
      <c r="GL16" s="303"/>
    </row>
    <row r="17" spans="1:194" s="302" customFormat="1" ht="19.5" customHeight="1" x14ac:dyDescent="0.4">
      <c r="A17" s="296">
        <v>9</v>
      </c>
      <c r="B17" s="297"/>
      <c r="C17" s="279"/>
      <c r="D17" s="279"/>
      <c r="E17" s="279"/>
      <c r="F17" s="279"/>
      <c r="G17" s="279"/>
      <c r="H17" s="279"/>
      <c r="I17" s="279"/>
      <c r="J17" s="279"/>
      <c r="K17" s="279"/>
      <c r="L17" s="279"/>
      <c r="M17" s="279"/>
      <c r="N17" s="279"/>
      <c r="O17" s="279"/>
      <c r="P17" s="279"/>
      <c r="Q17" s="279"/>
      <c r="R17" s="279"/>
      <c r="S17" s="279"/>
      <c r="T17" s="287"/>
      <c r="U17" s="309" t="s">
        <v>246</v>
      </c>
      <c r="V17" s="287"/>
      <c r="W17" s="309" t="s">
        <v>247</v>
      </c>
      <c r="X17" s="287"/>
      <c r="Y17" s="309" t="s">
        <v>248</v>
      </c>
      <c r="Z17" s="287"/>
      <c r="AA17" s="309" t="s">
        <v>249</v>
      </c>
      <c r="AB17" s="287"/>
      <c r="AC17" s="309" t="s">
        <v>250</v>
      </c>
      <c r="AD17" s="287"/>
      <c r="AE17" s="309" t="s">
        <v>245</v>
      </c>
      <c r="AF17" s="287"/>
      <c r="AG17" s="309" t="s">
        <v>246</v>
      </c>
      <c r="AH17" s="287"/>
      <c r="AI17" s="279"/>
      <c r="AK17" s="315"/>
      <c r="AL17" s="315"/>
      <c r="AM17" s="315"/>
      <c r="AN17" s="315"/>
      <c r="AO17" s="315"/>
      <c r="AP17" s="315"/>
      <c r="AQ17" s="315"/>
      <c r="AR17" s="315"/>
      <c r="AS17" s="315"/>
      <c r="AT17" s="315"/>
      <c r="AU17" s="315"/>
      <c r="AV17" s="315"/>
      <c r="AW17" s="315"/>
      <c r="AX17" s="315"/>
      <c r="AY17" s="315"/>
      <c r="AZ17" s="315"/>
      <c r="BA17" s="315"/>
      <c r="BB17" s="315"/>
      <c r="BC17" s="315"/>
      <c r="BD17" s="315"/>
      <c r="BE17" s="315"/>
      <c r="BF17" s="315"/>
      <c r="BG17" s="315"/>
      <c r="BH17" s="315"/>
      <c r="BI17" s="315"/>
      <c r="BJ17" s="315"/>
      <c r="BK17" s="315"/>
      <c r="BL17" s="315"/>
      <c r="BM17" s="315"/>
      <c r="BN17" s="315"/>
      <c r="BO17" s="315"/>
      <c r="BP17" s="315"/>
      <c r="BQ17" s="315"/>
      <c r="BR17" s="315"/>
      <c r="BS17" s="315"/>
      <c r="BT17" s="315"/>
      <c r="BU17" s="315"/>
      <c r="BV17" s="315"/>
      <c r="BW17" s="315"/>
      <c r="BX17" s="315"/>
      <c r="BY17" s="315"/>
      <c r="BZ17" s="315"/>
      <c r="CA17" s="315"/>
      <c r="CB17" s="315"/>
      <c r="CC17" s="315"/>
      <c r="CD17" s="315"/>
      <c r="CE17" s="315"/>
      <c r="CF17" s="315"/>
      <c r="CG17" s="315"/>
      <c r="CH17" s="315"/>
      <c r="CI17" s="315"/>
      <c r="CJ17" s="315"/>
      <c r="CK17" s="315"/>
      <c r="CL17" s="315"/>
      <c r="CM17" s="315"/>
      <c r="CN17" s="315"/>
      <c r="CO17" s="315"/>
      <c r="CP17" s="315"/>
      <c r="CQ17" s="315"/>
      <c r="CR17" s="315"/>
      <c r="CS17" s="315"/>
      <c r="CT17" s="315"/>
      <c r="CU17" s="315"/>
      <c r="CV17" s="315"/>
      <c r="CW17" s="315"/>
      <c r="CX17" s="315"/>
      <c r="CY17" s="315"/>
      <c r="CZ17" s="315"/>
      <c r="DA17" s="315"/>
      <c r="DB17" s="315"/>
      <c r="DC17" s="315"/>
      <c r="DD17" s="315"/>
      <c r="DE17" s="315"/>
      <c r="DF17" s="315"/>
      <c r="DG17" s="315"/>
      <c r="DH17" s="315"/>
      <c r="DI17" s="315"/>
      <c r="DJ17" s="315"/>
      <c r="DK17" s="315"/>
      <c r="DL17" s="315"/>
      <c r="DM17" s="315"/>
      <c r="DN17" s="315"/>
      <c r="DO17" s="315"/>
      <c r="DP17" s="315"/>
      <c r="DQ17" s="315"/>
      <c r="DR17" s="315"/>
      <c r="DS17" s="315"/>
      <c r="DT17" s="315"/>
      <c r="DU17" s="315"/>
      <c r="DV17" s="315"/>
      <c r="DW17" s="315"/>
      <c r="DX17" s="315"/>
      <c r="DY17" s="315"/>
      <c r="DZ17" s="315"/>
      <c r="EA17" s="315"/>
      <c r="EB17" s="315"/>
      <c r="EC17" s="315"/>
      <c r="ED17" s="315"/>
      <c r="EE17" s="315"/>
      <c r="EF17" s="315"/>
      <c r="EG17" s="315"/>
      <c r="EH17" s="315"/>
      <c r="EI17" s="315"/>
      <c r="EJ17" s="315"/>
      <c r="EK17" s="315"/>
      <c r="EL17" s="315"/>
      <c r="EM17" s="315"/>
      <c r="EN17" s="315"/>
      <c r="EO17" s="315"/>
      <c r="EP17" s="315"/>
      <c r="EQ17" s="315"/>
      <c r="ER17" s="315"/>
      <c r="ES17" s="315"/>
      <c r="ET17" s="315"/>
      <c r="EU17" s="315"/>
      <c r="EV17" s="315"/>
      <c r="EW17" s="315"/>
      <c r="EX17" s="315"/>
      <c r="EY17" s="315"/>
      <c r="EZ17" s="315"/>
      <c r="FA17" s="303"/>
      <c r="FB17" s="303"/>
      <c r="FC17" s="303"/>
      <c r="FD17" s="303"/>
      <c r="FE17" s="303"/>
      <c r="FF17" s="303"/>
      <c r="FG17" s="303"/>
      <c r="FH17" s="303"/>
      <c r="FI17" s="303"/>
      <c r="FJ17" s="303"/>
      <c r="FK17" s="303"/>
      <c r="FL17" s="303"/>
      <c r="FM17" s="303"/>
      <c r="FN17" s="303"/>
      <c r="FO17" s="303"/>
      <c r="FP17" s="303"/>
      <c r="FQ17" s="303"/>
      <c r="FR17" s="303"/>
      <c r="FS17" s="303"/>
      <c r="FT17" s="303"/>
      <c r="FU17" s="303"/>
      <c r="FV17" s="303"/>
      <c r="FW17" s="303"/>
      <c r="FX17" s="303"/>
      <c r="FY17" s="303"/>
      <c r="FZ17" s="303"/>
      <c r="GA17" s="303"/>
      <c r="GB17" s="303"/>
      <c r="GC17" s="303"/>
      <c r="GD17" s="303"/>
      <c r="GE17" s="303"/>
      <c r="GF17" s="303"/>
      <c r="GG17" s="303"/>
      <c r="GH17" s="303"/>
      <c r="GI17" s="303"/>
      <c r="GJ17" s="303"/>
      <c r="GK17" s="303"/>
      <c r="GL17" s="303"/>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7"/>
      <c r="U18" s="287"/>
      <c r="V18" s="287"/>
      <c r="W18" s="287"/>
      <c r="X18" s="287"/>
      <c r="Y18" s="287"/>
      <c r="Z18" s="287"/>
      <c r="AA18" s="287"/>
      <c r="AB18" s="287"/>
      <c r="AC18" s="287"/>
      <c r="AD18" s="287"/>
      <c r="AE18" s="287"/>
      <c r="AF18" s="287"/>
      <c r="AG18" s="287"/>
      <c r="AH18" s="287"/>
      <c r="AI18" s="279"/>
    </row>
    <row r="19" spans="1:194" s="302" customFormat="1" ht="63.95" customHeight="1" x14ac:dyDescent="0.4">
      <c r="A19" s="296">
        <v>7</v>
      </c>
      <c r="B19" s="297"/>
      <c r="C19" s="279"/>
      <c r="D19" s="279"/>
      <c r="E19" s="279"/>
      <c r="F19" s="279"/>
      <c r="G19" s="279"/>
      <c r="H19" s="279"/>
      <c r="I19" s="279"/>
      <c r="J19" s="279"/>
      <c r="K19" s="279"/>
      <c r="L19" s="279"/>
      <c r="M19" s="279"/>
      <c r="N19" s="279"/>
      <c r="O19" s="279"/>
      <c r="P19" s="279"/>
      <c r="Q19" s="279"/>
      <c r="R19" s="279"/>
      <c r="S19" s="279"/>
      <c r="T19" s="287"/>
      <c r="U19" s="299" t="e">
        <f>AG15+1</f>
        <v>#VALUE!</v>
      </c>
      <c r="V19" s="287"/>
      <c r="W19" s="300" t="e">
        <f>U19+1</f>
        <v>#VALUE!</v>
      </c>
      <c r="X19" s="287"/>
      <c r="Y19" s="300" t="e">
        <f>W19+1</f>
        <v>#VALUE!</v>
      </c>
      <c r="Z19" s="287"/>
      <c r="AA19" s="300" t="e">
        <f>Y19+1</f>
        <v>#VALUE!</v>
      </c>
      <c r="AB19" s="287"/>
      <c r="AC19" s="300" t="e">
        <f>AA19+1</f>
        <v>#VALUE!</v>
      </c>
      <c r="AD19" s="287"/>
      <c r="AE19" s="300" t="e">
        <f>AC19+1</f>
        <v>#VALUE!</v>
      </c>
      <c r="AF19" s="287"/>
      <c r="AG19" s="301" t="e">
        <f>AE19+1</f>
        <v>#VALUE!</v>
      </c>
      <c r="AH19" s="287"/>
      <c r="AI19" s="279"/>
      <c r="AK19" s="315"/>
      <c r="AL19" s="315"/>
      <c r="AM19" s="315"/>
      <c r="AN19" s="315"/>
      <c r="AO19" s="315"/>
      <c r="AP19" s="315"/>
      <c r="AQ19" s="315"/>
      <c r="AR19" s="315"/>
      <c r="AS19" s="315"/>
      <c r="AT19" s="315"/>
      <c r="AU19" s="315"/>
      <c r="AV19" s="315"/>
      <c r="AW19" s="315"/>
      <c r="AX19" s="315"/>
      <c r="AY19" s="315"/>
      <c r="AZ19" s="315"/>
      <c r="BA19" s="315"/>
      <c r="BB19" s="315"/>
      <c r="BC19" s="315"/>
      <c r="BD19" s="315"/>
      <c r="BE19" s="315"/>
      <c r="BF19" s="315"/>
      <c r="BG19" s="315"/>
      <c r="BH19" s="315"/>
      <c r="BI19" s="315"/>
      <c r="BJ19" s="315"/>
      <c r="BK19" s="315"/>
      <c r="BL19" s="315"/>
      <c r="BM19" s="315"/>
      <c r="BN19" s="315"/>
      <c r="BO19" s="315"/>
      <c r="BP19" s="315"/>
      <c r="BQ19" s="315"/>
      <c r="BR19" s="315"/>
      <c r="BS19" s="315"/>
      <c r="BT19" s="315"/>
      <c r="BU19" s="315"/>
      <c r="BV19" s="315"/>
      <c r="BW19" s="315"/>
      <c r="BX19" s="315"/>
      <c r="BY19" s="315"/>
      <c r="BZ19" s="315"/>
      <c r="CA19" s="315"/>
      <c r="CB19" s="315"/>
      <c r="CC19" s="315"/>
      <c r="CD19" s="315"/>
      <c r="CE19" s="315"/>
      <c r="CF19" s="315"/>
      <c r="CG19" s="315"/>
      <c r="CH19" s="315"/>
      <c r="CI19" s="315"/>
      <c r="CJ19" s="315"/>
      <c r="CK19" s="315"/>
      <c r="CL19" s="315"/>
      <c r="CM19" s="315"/>
      <c r="CN19" s="315"/>
      <c r="CO19" s="315"/>
      <c r="CP19" s="315"/>
      <c r="CQ19" s="315"/>
      <c r="CR19" s="315"/>
      <c r="CS19" s="315"/>
      <c r="CT19" s="315"/>
      <c r="CU19" s="315"/>
      <c r="CV19" s="315"/>
      <c r="CW19" s="315"/>
      <c r="CX19" s="315"/>
      <c r="CY19" s="315"/>
      <c r="CZ19" s="315"/>
      <c r="DA19" s="315"/>
      <c r="DB19" s="315"/>
      <c r="DC19" s="315"/>
      <c r="DD19" s="315"/>
      <c r="DE19" s="315"/>
      <c r="DF19" s="315"/>
      <c r="DG19" s="315"/>
      <c r="DH19" s="315"/>
      <c r="DI19" s="315"/>
      <c r="DJ19" s="315"/>
      <c r="DK19" s="315"/>
      <c r="DL19" s="315"/>
      <c r="DM19" s="315"/>
      <c r="DN19" s="315"/>
      <c r="DO19" s="315"/>
      <c r="DP19" s="315"/>
      <c r="DQ19" s="315"/>
      <c r="DR19" s="315"/>
      <c r="DS19" s="315"/>
      <c r="DT19" s="315"/>
      <c r="DU19" s="315"/>
      <c r="DV19" s="315"/>
      <c r="DW19" s="315"/>
      <c r="DX19" s="315"/>
      <c r="DY19" s="315"/>
      <c r="DZ19" s="315"/>
      <c r="EA19" s="315"/>
      <c r="EB19" s="315"/>
      <c r="EC19" s="315"/>
      <c r="ED19" s="315"/>
      <c r="EE19" s="315"/>
      <c r="EF19" s="315"/>
      <c r="EG19" s="315"/>
      <c r="EH19" s="315"/>
      <c r="EI19" s="315"/>
      <c r="EJ19" s="315"/>
      <c r="EK19" s="315"/>
      <c r="EL19" s="315"/>
      <c r="EM19" s="315"/>
      <c r="EN19" s="315"/>
      <c r="EO19" s="315"/>
      <c r="EP19" s="315"/>
      <c r="EQ19" s="315"/>
      <c r="ER19" s="315"/>
      <c r="ES19" s="315"/>
      <c r="ET19" s="315"/>
      <c r="EU19" s="315"/>
      <c r="EV19" s="315"/>
      <c r="EW19" s="315"/>
      <c r="EX19" s="315"/>
      <c r="EY19" s="315"/>
      <c r="EZ19" s="315"/>
      <c r="FA19" s="303"/>
      <c r="FB19" s="303"/>
      <c r="FC19" s="303"/>
      <c r="FD19" s="303"/>
      <c r="FE19" s="303"/>
      <c r="FF19" s="303"/>
      <c r="FG19" s="303"/>
      <c r="FH19" s="303"/>
      <c r="FI19" s="303"/>
      <c r="FJ19" s="303"/>
      <c r="FK19" s="303"/>
      <c r="FL19" s="303"/>
      <c r="FM19" s="303"/>
      <c r="FN19" s="303"/>
      <c r="FO19" s="303"/>
      <c r="FP19" s="303"/>
      <c r="FQ19" s="303"/>
      <c r="FR19" s="303"/>
      <c r="FS19" s="303"/>
      <c r="FT19" s="303"/>
      <c r="FU19" s="303"/>
      <c r="FV19" s="303"/>
      <c r="FW19" s="303"/>
      <c r="FX19" s="303"/>
      <c r="FY19" s="303"/>
      <c r="FZ19" s="303"/>
      <c r="GA19" s="303"/>
      <c r="GB19" s="303"/>
      <c r="GC19" s="303"/>
      <c r="GD19" s="303"/>
      <c r="GE19" s="303"/>
      <c r="GF19" s="303"/>
      <c r="GG19" s="303"/>
      <c r="GH19" s="303"/>
      <c r="GI19" s="303"/>
      <c r="GJ19" s="303"/>
      <c r="GK19" s="303"/>
      <c r="GL19" s="303"/>
    </row>
    <row r="20" spans="1:194" s="302" customFormat="1" ht="19.5" customHeight="1" x14ac:dyDescent="0.4">
      <c r="A20" s="296">
        <v>8</v>
      </c>
      <c r="B20" s="297"/>
      <c r="C20" s="279"/>
      <c r="D20" s="279"/>
      <c r="E20" s="279"/>
      <c r="F20" s="279"/>
      <c r="G20" s="279"/>
      <c r="H20" s="279"/>
      <c r="I20" s="279"/>
      <c r="J20" s="279"/>
      <c r="K20" s="279"/>
      <c r="L20" s="279"/>
      <c r="M20" s="279"/>
      <c r="N20" s="279"/>
      <c r="O20" s="279"/>
      <c r="P20" s="279"/>
      <c r="Q20" s="279"/>
      <c r="R20" s="279"/>
      <c r="S20" s="279"/>
      <c r="T20" s="287"/>
      <c r="U20" s="305"/>
      <c r="V20" s="287"/>
      <c r="W20" s="306"/>
      <c r="X20" s="287"/>
      <c r="Y20" s="306"/>
      <c r="Z20" s="287"/>
      <c r="AA20" s="306"/>
      <c r="AB20" s="287"/>
      <c r="AC20" s="306"/>
      <c r="AD20" s="287"/>
      <c r="AE20" s="306"/>
      <c r="AF20" s="287"/>
      <c r="AG20" s="307"/>
      <c r="AH20" s="287"/>
      <c r="AI20" s="279"/>
      <c r="AK20" s="315"/>
      <c r="AL20" s="315"/>
      <c r="AM20" s="315"/>
      <c r="AN20" s="315"/>
      <c r="AO20" s="315"/>
      <c r="AP20" s="315"/>
      <c r="AQ20" s="315"/>
      <c r="AR20" s="315"/>
      <c r="AS20" s="315"/>
      <c r="AT20" s="315"/>
      <c r="AU20" s="315"/>
      <c r="AV20" s="315"/>
      <c r="AW20" s="315"/>
      <c r="AX20" s="315"/>
      <c r="AY20" s="315"/>
      <c r="AZ20" s="315"/>
      <c r="BA20" s="315"/>
      <c r="BB20" s="315"/>
      <c r="BC20" s="315"/>
      <c r="BD20" s="315"/>
      <c r="BE20" s="315"/>
      <c r="BF20" s="315"/>
      <c r="BG20" s="315"/>
      <c r="BH20" s="315"/>
      <c r="BI20" s="315"/>
      <c r="BJ20" s="315"/>
      <c r="BK20" s="315"/>
      <c r="BL20" s="315"/>
      <c r="BM20" s="315"/>
      <c r="BN20" s="315"/>
      <c r="BO20" s="315"/>
      <c r="BP20" s="315"/>
      <c r="BQ20" s="315"/>
      <c r="BR20" s="315"/>
      <c r="BS20" s="315"/>
      <c r="BT20" s="315"/>
      <c r="BU20" s="315"/>
      <c r="BV20" s="315"/>
      <c r="BW20" s="315"/>
      <c r="BX20" s="315"/>
      <c r="BY20" s="315"/>
      <c r="BZ20" s="315"/>
      <c r="CA20" s="315"/>
      <c r="CB20" s="315"/>
      <c r="CC20" s="315"/>
      <c r="CD20" s="315"/>
      <c r="CE20" s="315"/>
      <c r="CF20" s="315"/>
      <c r="CG20" s="315"/>
      <c r="CH20" s="315"/>
      <c r="CI20" s="315"/>
      <c r="CJ20" s="315"/>
      <c r="CK20" s="315"/>
      <c r="CL20" s="315"/>
      <c r="CM20" s="315"/>
      <c r="CN20" s="315"/>
      <c r="CO20" s="315"/>
      <c r="CP20" s="315"/>
      <c r="CQ20" s="315"/>
      <c r="CR20" s="315"/>
      <c r="CS20" s="315"/>
      <c r="CT20" s="315"/>
      <c r="CU20" s="315"/>
      <c r="CV20" s="315"/>
      <c r="CW20" s="315"/>
      <c r="CX20" s="315"/>
      <c r="CY20" s="315"/>
      <c r="CZ20" s="315"/>
      <c r="DA20" s="315"/>
      <c r="DB20" s="315"/>
      <c r="DC20" s="315"/>
      <c r="DD20" s="315"/>
      <c r="DE20" s="315"/>
      <c r="DF20" s="315"/>
      <c r="DG20" s="315"/>
      <c r="DH20" s="315"/>
      <c r="DI20" s="315"/>
      <c r="DJ20" s="315"/>
      <c r="DK20" s="315"/>
      <c r="DL20" s="315"/>
      <c r="DM20" s="315"/>
      <c r="DN20" s="315"/>
      <c r="DO20" s="315"/>
      <c r="DP20" s="315"/>
      <c r="DQ20" s="315"/>
      <c r="DR20" s="315"/>
      <c r="DS20" s="315"/>
      <c r="DT20" s="315"/>
      <c r="DU20" s="315"/>
      <c r="DV20" s="315"/>
      <c r="DW20" s="315"/>
      <c r="DX20" s="315"/>
      <c r="DY20" s="315"/>
      <c r="DZ20" s="315"/>
      <c r="EA20" s="315"/>
      <c r="EB20" s="315"/>
      <c r="EC20" s="315"/>
      <c r="ED20" s="315"/>
      <c r="EE20" s="315"/>
      <c r="EF20" s="315"/>
      <c r="EG20" s="315"/>
      <c r="EH20" s="315"/>
      <c r="EI20" s="315"/>
      <c r="EJ20" s="315"/>
      <c r="EK20" s="315"/>
      <c r="EL20" s="315"/>
      <c r="EM20" s="315"/>
      <c r="EN20" s="315"/>
      <c r="EO20" s="315"/>
      <c r="EP20" s="315"/>
      <c r="EQ20" s="315"/>
      <c r="ER20" s="315"/>
      <c r="ES20" s="315"/>
      <c r="ET20" s="315"/>
      <c r="EU20" s="315"/>
      <c r="EV20" s="315"/>
      <c r="EW20" s="315"/>
      <c r="EX20" s="315"/>
      <c r="EY20" s="315"/>
      <c r="EZ20" s="315"/>
      <c r="FA20" s="303"/>
      <c r="FB20" s="303"/>
      <c r="FC20" s="303"/>
      <c r="FD20" s="303"/>
      <c r="FE20" s="303"/>
      <c r="FF20" s="303"/>
      <c r="FG20" s="303"/>
      <c r="FH20" s="303"/>
      <c r="FI20" s="303"/>
      <c r="FJ20" s="303"/>
      <c r="FK20" s="303"/>
      <c r="FL20" s="303"/>
      <c r="FM20" s="303"/>
      <c r="FN20" s="303"/>
      <c r="FO20" s="303"/>
      <c r="FP20" s="303"/>
      <c r="FQ20" s="303"/>
      <c r="FR20" s="303"/>
      <c r="FS20" s="303"/>
      <c r="FT20" s="303"/>
      <c r="FU20" s="303"/>
      <c r="FV20" s="303"/>
      <c r="FW20" s="303"/>
      <c r="FX20" s="303"/>
      <c r="FY20" s="303"/>
      <c r="FZ20" s="303"/>
      <c r="GA20" s="303"/>
      <c r="GB20" s="303"/>
      <c r="GC20" s="303"/>
      <c r="GD20" s="303"/>
      <c r="GE20" s="303"/>
      <c r="GF20" s="303"/>
      <c r="GG20" s="303"/>
      <c r="GH20" s="303"/>
      <c r="GI20" s="303"/>
      <c r="GJ20" s="303"/>
      <c r="GK20" s="303"/>
      <c r="GL20" s="303"/>
    </row>
    <row r="21" spans="1:194" s="302" customFormat="1" ht="19.5" customHeight="1" x14ac:dyDescent="0.4">
      <c r="A21" s="296">
        <v>9</v>
      </c>
      <c r="B21" s="297"/>
      <c r="C21" s="279"/>
      <c r="D21" s="279"/>
      <c r="E21" s="279"/>
      <c r="F21" s="279"/>
      <c r="G21" s="279"/>
      <c r="H21" s="279"/>
      <c r="I21" s="279"/>
      <c r="J21" s="279"/>
      <c r="K21" s="279"/>
      <c r="L21" s="279"/>
      <c r="M21" s="279"/>
      <c r="N21" s="279"/>
      <c r="O21" s="279"/>
      <c r="P21" s="279"/>
      <c r="Q21" s="279"/>
      <c r="R21" s="279"/>
      <c r="S21" s="279"/>
      <c r="T21" s="287"/>
      <c r="U21" s="309" t="s">
        <v>247</v>
      </c>
      <c r="V21" s="287"/>
      <c r="W21" s="309" t="s">
        <v>248</v>
      </c>
      <c r="X21" s="287"/>
      <c r="Y21" s="309" t="s">
        <v>249</v>
      </c>
      <c r="Z21" s="287"/>
      <c r="AA21" s="309" t="s">
        <v>250</v>
      </c>
      <c r="AB21" s="287"/>
      <c r="AC21" s="309" t="s">
        <v>245</v>
      </c>
      <c r="AD21" s="287"/>
      <c r="AE21" s="309" t="s">
        <v>246</v>
      </c>
      <c r="AF21" s="287"/>
      <c r="AG21" s="309" t="s">
        <v>247</v>
      </c>
      <c r="AH21" s="287"/>
      <c r="AI21" s="279"/>
      <c r="AK21" s="315"/>
      <c r="AL21" s="315"/>
      <c r="AM21" s="315"/>
      <c r="AN21" s="315"/>
      <c r="AO21" s="315"/>
      <c r="AP21" s="315"/>
      <c r="AQ21" s="315"/>
      <c r="AR21" s="315"/>
      <c r="AS21" s="315"/>
      <c r="AT21" s="315"/>
      <c r="AU21" s="315"/>
      <c r="AV21" s="315"/>
      <c r="AW21" s="315"/>
      <c r="AX21" s="315"/>
      <c r="AY21" s="315"/>
      <c r="AZ21" s="315"/>
      <c r="BA21" s="315"/>
      <c r="BB21" s="315"/>
      <c r="BC21" s="315"/>
      <c r="BD21" s="315"/>
      <c r="BE21" s="315"/>
      <c r="BF21" s="315"/>
      <c r="BG21" s="315"/>
      <c r="BH21" s="315"/>
      <c r="BI21" s="315"/>
      <c r="BJ21" s="315"/>
      <c r="BK21" s="315"/>
      <c r="BL21" s="315"/>
      <c r="BM21" s="315"/>
      <c r="BN21" s="315"/>
      <c r="BO21" s="315"/>
      <c r="BP21" s="315"/>
      <c r="BQ21" s="315"/>
      <c r="BR21" s="315"/>
      <c r="BS21" s="315"/>
      <c r="BT21" s="315"/>
      <c r="BU21" s="315"/>
      <c r="BV21" s="315"/>
      <c r="BW21" s="315"/>
      <c r="BX21" s="315"/>
      <c r="BY21" s="315"/>
      <c r="BZ21" s="315"/>
      <c r="CA21" s="315"/>
      <c r="CB21" s="315"/>
      <c r="CC21" s="315"/>
      <c r="CD21" s="315"/>
      <c r="CE21" s="315"/>
      <c r="CF21" s="315"/>
      <c r="CG21" s="315"/>
      <c r="CH21" s="315"/>
      <c r="CI21" s="315"/>
      <c r="CJ21" s="315"/>
      <c r="CK21" s="315"/>
      <c r="CL21" s="315"/>
      <c r="CM21" s="315"/>
      <c r="CN21" s="315"/>
      <c r="CO21" s="315"/>
      <c r="CP21" s="315"/>
      <c r="CQ21" s="315"/>
      <c r="CR21" s="315"/>
      <c r="CS21" s="315"/>
      <c r="CT21" s="315"/>
      <c r="CU21" s="315"/>
      <c r="CV21" s="315"/>
      <c r="CW21" s="315"/>
      <c r="CX21" s="315"/>
      <c r="CY21" s="315"/>
      <c r="CZ21" s="315"/>
      <c r="DA21" s="315"/>
      <c r="DB21" s="315"/>
      <c r="DC21" s="315"/>
      <c r="DD21" s="315"/>
      <c r="DE21" s="315"/>
      <c r="DF21" s="315"/>
      <c r="DG21" s="315"/>
      <c r="DH21" s="315"/>
      <c r="DI21" s="315"/>
      <c r="DJ21" s="315"/>
      <c r="DK21" s="315"/>
      <c r="DL21" s="315"/>
      <c r="DM21" s="315"/>
      <c r="DN21" s="315"/>
      <c r="DO21" s="315"/>
      <c r="DP21" s="315"/>
      <c r="DQ21" s="315"/>
      <c r="DR21" s="315"/>
      <c r="DS21" s="315"/>
      <c r="DT21" s="315"/>
      <c r="DU21" s="315"/>
      <c r="DV21" s="315"/>
      <c r="DW21" s="315"/>
      <c r="DX21" s="315"/>
      <c r="DY21" s="315"/>
      <c r="DZ21" s="315"/>
      <c r="EA21" s="315"/>
      <c r="EB21" s="315"/>
      <c r="EC21" s="315"/>
      <c r="ED21" s="315"/>
      <c r="EE21" s="315"/>
      <c r="EF21" s="315"/>
      <c r="EG21" s="315"/>
      <c r="EH21" s="315"/>
      <c r="EI21" s="315"/>
      <c r="EJ21" s="315"/>
      <c r="EK21" s="315"/>
      <c r="EL21" s="315"/>
      <c r="EM21" s="315"/>
      <c r="EN21" s="315"/>
      <c r="EO21" s="315"/>
      <c r="EP21" s="315"/>
      <c r="EQ21" s="315"/>
      <c r="ER21" s="315"/>
      <c r="ES21" s="315"/>
      <c r="ET21" s="315"/>
      <c r="EU21" s="315"/>
      <c r="EV21" s="315"/>
      <c r="EW21" s="315"/>
      <c r="EX21" s="315"/>
      <c r="EY21" s="315"/>
      <c r="EZ21" s="315"/>
      <c r="FA21" s="303"/>
      <c r="FB21" s="303"/>
      <c r="FC21" s="303"/>
      <c r="FD21" s="303"/>
      <c r="FE21" s="303"/>
      <c r="FF21" s="303"/>
      <c r="FG21" s="303"/>
      <c r="FH21" s="303"/>
      <c r="FI21" s="303"/>
      <c r="FJ21" s="303"/>
      <c r="FK21" s="303"/>
      <c r="FL21" s="303"/>
      <c r="FM21" s="303"/>
      <c r="FN21" s="303"/>
      <c r="FO21" s="303"/>
      <c r="FP21" s="303"/>
      <c r="FQ21" s="303"/>
      <c r="FR21" s="303"/>
      <c r="FS21" s="303"/>
      <c r="FT21" s="303"/>
      <c r="FU21" s="303"/>
      <c r="FV21" s="303"/>
      <c r="FW21" s="303"/>
      <c r="FX21" s="303"/>
      <c r="FY21" s="303"/>
      <c r="FZ21" s="303"/>
      <c r="GA21" s="303"/>
      <c r="GB21" s="303"/>
      <c r="GC21" s="303"/>
      <c r="GD21" s="303"/>
      <c r="GE21" s="303"/>
      <c r="GF21" s="303"/>
      <c r="GG21" s="303"/>
      <c r="GH21" s="303"/>
      <c r="GI21" s="303"/>
      <c r="GJ21" s="303"/>
      <c r="GK21" s="303"/>
      <c r="GL21" s="303"/>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7"/>
      <c r="U22" s="287"/>
      <c r="V22" s="287"/>
      <c r="W22" s="287"/>
      <c r="X22" s="287"/>
      <c r="Y22" s="287"/>
      <c r="Z22" s="287"/>
      <c r="AA22" s="287"/>
      <c r="AB22" s="287"/>
      <c r="AC22" s="287"/>
      <c r="AD22" s="287"/>
      <c r="AE22" s="287"/>
      <c r="AF22" s="287"/>
      <c r="AG22" s="287"/>
      <c r="AH22" s="287"/>
      <c r="AI22" s="279"/>
    </row>
    <row r="23" spans="1:194" s="302" customFormat="1" ht="63.95" customHeight="1" x14ac:dyDescent="0.4">
      <c r="A23" s="296">
        <v>7</v>
      </c>
      <c r="B23" s="297"/>
      <c r="C23" s="279"/>
      <c r="D23" s="279"/>
      <c r="E23" s="279"/>
      <c r="F23" s="279"/>
      <c r="G23" s="279"/>
      <c r="H23" s="279"/>
      <c r="I23" s="279"/>
      <c r="J23" s="279"/>
      <c r="K23" s="279"/>
      <c r="L23" s="279"/>
      <c r="M23" s="279"/>
      <c r="N23" s="279"/>
      <c r="O23" s="279"/>
      <c r="P23" s="279"/>
      <c r="Q23" s="279"/>
      <c r="R23" s="279"/>
      <c r="S23" s="279"/>
      <c r="T23" s="287"/>
      <c r="U23" s="299" t="e">
        <f>AG19+1</f>
        <v>#VALUE!</v>
      </c>
      <c r="V23" s="287"/>
      <c r="W23" s="300" t="e">
        <f>U23+1</f>
        <v>#VALUE!</v>
      </c>
      <c r="X23" s="287"/>
      <c r="Y23" s="300" t="e">
        <f>W23+1</f>
        <v>#VALUE!</v>
      </c>
      <c r="Z23" s="287"/>
      <c r="AA23" s="300" t="e">
        <f>Y23+1</f>
        <v>#VALUE!</v>
      </c>
      <c r="AB23" s="287"/>
      <c r="AC23" s="300" t="e">
        <f>AA23+1</f>
        <v>#VALUE!</v>
      </c>
      <c r="AD23" s="287"/>
      <c r="AE23" s="300" t="e">
        <f>AC23+1</f>
        <v>#VALUE!</v>
      </c>
      <c r="AF23" s="287"/>
      <c r="AG23" s="299" t="e">
        <f>AE23+1</f>
        <v>#VALUE!</v>
      </c>
      <c r="AH23" s="287"/>
      <c r="AI23" s="279"/>
      <c r="AK23" s="315"/>
      <c r="AL23" s="315"/>
      <c r="AM23" s="315"/>
      <c r="AN23" s="315"/>
      <c r="AO23" s="315"/>
      <c r="AP23" s="315"/>
      <c r="AQ23" s="315"/>
      <c r="AR23" s="315"/>
      <c r="AS23" s="315"/>
      <c r="AT23" s="315"/>
      <c r="AU23" s="315"/>
      <c r="AV23" s="315"/>
      <c r="AW23" s="315"/>
      <c r="AX23" s="315"/>
      <c r="AY23" s="315"/>
      <c r="AZ23" s="315"/>
      <c r="BA23" s="315"/>
      <c r="BB23" s="315"/>
      <c r="BC23" s="315"/>
      <c r="BD23" s="315"/>
      <c r="BE23" s="315"/>
      <c r="BF23" s="315"/>
      <c r="BG23" s="315"/>
      <c r="BH23" s="315"/>
      <c r="BI23" s="315"/>
      <c r="BJ23" s="315"/>
      <c r="BK23" s="315"/>
      <c r="BL23" s="315"/>
      <c r="BM23" s="315"/>
      <c r="BN23" s="315"/>
      <c r="BO23" s="315"/>
      <c r="BP23" s="315"/>
      <c r="BQ23" s="315"/>
      <c r="BR23" s="315"/>
      <c r="BS23" s="315"/>
      <c r="BT23" s="315"/>
      <c r="BU23" s="315"/>
      <c r="BV23" s="315"/>
      <c r="BW23" s="315"/>
      <c r="BX23" s="315"/>
      <c r="BY23" s="315"/>
      <c r="BZ23" s="315"/>
      <c r="CA23" s="315"/>
      <c r="CB23" s="315"/>
      <c r="CC23" s="315"/>
      <c r="CD23" s="315"/>
      <c r="CE23" s="315"/>
      <c r="CF23" s="315"/>
      <c r="CG23" s="315"/>
      <c r="CH23" s="315"/>
      <c r="CI23" s="315"/>
      <c r="CJ23" s="315"/>
      <c r="CK23" s="315"/>
      <c r="CL23" s="315"/>
      <c r="CM23" s="315"/>
      <c r="CN23" s="315"/>
      <c r="CO23" s="315"/>
      <c r="CP23" s="315"/>
      <c r="CQ23" s="315"/>
      <c r="CR23" s="315"/>
      <c r="CS23" s="315"/>
      <c r="CT23" s="315"/>
      <c r="CU23" s="315"/>
      <c r="CV23" s="315"/>
      <c r="CW23" s="315"/>
      <c r="CX23" s="315"/>
      <c r="CY23" s="315"/>
      <c r="CZ23" s="315"/>
      <c r="DA23" s="315"/>
      <c r="DB23" s="315"/>
      <c r="DC23" s="315"/>
      <c r="DD23" s="315"/>
      <c r="DE23" s="315"/>
      <c r="DF23" s="315"/>
      <c r="DG23" s="315"/>
      <c r="DH23" s="315"/>
      <c r="DI23" s="315"/>
      <c r="DJ23" s="315"/>
      <c r="DK23" s="315"/>
      <c r="DL23" s="315"/>
      <c r="DM23" s="315"/>
      <c r="DN23" s="315"/>
      <c r="DO23" s="315"/>
      <c r="DP23" s="315"/>
      <c r="DQ23" s="315"/>
      <c r="DR23" s="315"/>
      <c r="DS23" s="315"/>
      <c r="DT23" s="315"/>
      <c r="DU23" s="315"/>
      <c r="DV23" s="315"/>
      <c r="DW23" s="315"/>
      <c r="DX23" s="315"/>
      <c r="DY23" s="315"/>
      <c r="DZ23" s="315"/>
      <c r="EA23" s="315"/>
      <c r="EB23" s="315"/>
      <c r="EC23" s="315"/>
      <c r="ED23" s="315"/>
      <c r="EE23" s="315"/>
      <c r="EF23" s="315"/>
      <c r="EG23" s="315"/>
      <c r="EH23" s="315"/>
      <c r="EI23" s="315"/>
      <c r="EJ23" s="315"/>
      <c r="EK23" s="315"/>
      <c r="EL23" s="315"/>
      <c r="EM23" s="315"/>
      <c r="EN23" s="315"/>
      <c r="EO23" s="315"/>
      <c r="EP23" s="315"/>
      <c r="EQ23" s="315"/>
      <c r="ER23" s="315"/>
      <c r="ES23" s="315"/>
      <c r="ET23" s="315"/>
      <c r="EU23" s="315"/>
      <c r="EV23" s="315"/>
      <c r="EW23" s="315"/>
      <c r="EX23" s="315"/>
      <c r="EY23" s="315"/>
      <c r="EZ23" s="315"/>
      <c r="FA23" s="303"/>
      <c r="FB23" s="303"/>
      <c r="FC23" s="303"/>
      <c r="FD23" s="303"/>
      <c r="FE23" s="303"/>
      <c r="FF23" s="303"/>
      <c r="FG23" s="303"/>
      <c r="FH23" s="303"/>
      <c r="FI23" s="303"/>
      <c r="FJ23" s="303"/>
      <c r="FK23" s="303"/>
      <c r="FL23" s="303"/>
      <c r="FM23" s="303"/>
      <c r="FN23" s="303"/>
      <c r="FO23" s="303"/>
      <c r="FP23" s="303"/>
      <c r="FQ23" s="303"/>
      <c r="FR23" s="303"/>
      <c r="FS23" s="303"/>
      <c r="FT23" s="303"/>
      <c r="FU23" s="303"/>
      <c r="FV23" s="303"/>
      <c r="FW23" s="303"/>
      <c r="FX23" s="303"/>
      <c r="FY23" s="303"/>
      <c r="FZ23" s="303"/>
      <c r="GA23" s="303"/>
      <c r="GB23" s="303"/>
      <c r="GC23" s="303"/>
      <c r="GD23" s="303"/>
      <c r="GE23" s="303"/>
      <c r="GF23" s="303"/>
      <c r="GG23" s="303"/>
      <c r="GH23" s="303"/>
      <c r="GI23" s="303"/>
      <c r="GJ23" s="303"/>
      <c r="GK23" s="303"/>
      <c r="GL23" s="303"/>
    </row>
    <row r="24" spans="1:194" s="302" customFormat="1" ht="19.5" customHeight="1" x14ac:dyDescent="0.4">
      <c r="A24" s="296">
        <v>8</v>
      </c>
      <c r="B24" s="297"/>
      <c r="C24" s="279"/>
      <c r="D24" s="279"/>
      <c r="E24" s="279"/>
      <c r="F24" s="279"/>
      <c r="G24" s="279"/>
      <c r="H24" s="279"/>
      <c r="I24" s="279"/>
      <c r="J24" s="279"/>
      <c r="K24" s="279"/>
      <c r="L24" s="279"/>
      <c r="M24" s="279"/>
      <c r="N24" s="279"/>
      <c r="O24" s="279"/>
      <c r="P24" s="279"/>
      <c r="Q24" s="279"/>
      <c r="R24" s="279"/>
      <c r="S24" s="279"/>
      <c r="T24" s="287"/>
      <c r="U24" s="305"/>
      <c r="V24" s="287"/>
      <c r="W24" s="306"/>
      <c r="X24" s="287"/>
      <c r="Y24" s="306"/>
      <c r="Z24" s="287"/>
      <c r="AA24" s="306"/>
      <c r="AB24" s="287"/>
      <c r="AC24" s="306"/>
      <c r="AD24" s="287"/>
      <c r="AE24" s="306"/>
      <c r="AF24" s="287"/>
      <c r="AG24" s="305" t="s">
        <v>365</v>
      </c>
      <c r="AH24" s="287"/>
      <c r="AI24" s="279"/>
      <c r="AK24" s="315"/>
      <c r="AL24" s="315"/>
      <c r="AM24" s="315"/>
      <c r="AN24" s="315"/>
      <c r="AO24" s="315"/>
      <c r="AP24" s="315"/>
      <c r="AQ24" s="315"/>
      <c r="AR24" s="315"/>
      <c r="AS24" s="315"/>
      <c r="AT24" s="315"/>
      <c r="AU24" s="315"/>
      <c r="AV24" s="315"/>
      <c r="AW24" s="315"/>
      <c r="AX24" s="315"/>
      <c r="AY24" s="315"/>
      <c r="AZ24" s="315"/>
      <c r="BA24" s="315"/>
      <c r="BB24" s="315"/>
      <c r="BC24" s="315"/>
      <c r="BD24" s="315"/>
      <c r="BE24" s="315"/>
      <c r="BF24" s="315"/>
      <c r="BG24" s="315"/>
      <c r="BH24" s="315"/>
      <c r="BI24" s="315"/>
      <c r="BJ24" s="315"/>
      <c r="BK24" s="315"/>
      <c r="BL24" s="315"/>
      <c r="BM24" s="315"/>
      <c r="BN24" s="315"/>
      <c r="BO24" s="315"/>
      <c r="BP24" s="315"/>
      <c r="BQ24" s="315"/>
      <c r="BR24" s="315"/>
      <c r="BS24" s="315"/>
      <c r="BT24" s="315"/>
      <c r="BU24" s="315"/>
      <c r="BV24" s="315"/>
      <c r="BW24" s="315"/>
      <c r="BX24" s="315"/>
      <c r="BY24" s="315"/>
      <c r="BZ24" s="315"/>
      <c r="CA24" s="315"/>
      <c r="CB24" s="315"/>
      <c r="CC24" s="315"/>
      <c r="CD24" s="315"/>
      <c r="CE24" s="315"/>
      <c r="CF24" s="315"/>
      <c r="CG24" s="315"/>
      <c r="CH24" s="315"/>
      <c r="CI24" s="315"/>
      <c r="CJ24" s="315"/>
      <c r="CK24" s="315"/>
      <c r="CL24" s="315"/>
      <c r="CM24" s="315"/>
      <c r="CN24" s="315"/>
      <c r="CO24" s="315"/>
      <c r="CP24" s="315"/>
      <c r="CQ24" s="315"/>
      <c r="CR24" s="315"/>
      <c r="CS24" s="315"/>
      <c r="CT24" s="315"/>
      <c r="CU24" s="315"/>
      <c r="CV24" s="315"/>
      <c r="CW24" s="315"/>
      <c r="CX24" s="315"/>
      <c r="CY24" s="315"/>
      <c r="CZ24" s="315"/>
      <c r="DA24" s="315"/>
      <c r="DB24" s="315"/>
      <c r="DC24" s="315"/>
      <c r="DD24" s="315"/>
      <c r="DE24" s="315"/>
      <c r="DF24" s="315"/>
      <c r="DG24" s="315"/>
      <c r="DH24" s="315"/>
      <c r="DI24" s="315"/>
      <c r="DJ24" s="315"/>
      <c r="DK24" s="315"/>
      <c r="DL24" s="315"/>
      <c r="DM24" s="315"/>
      <c r="DN24" s="315"/>
      <c r="DO24" s="315"/>
      <c r="DP24" s="315"/>
      <c r="DQ24" s="315"/>
      <c r="DR24" s="315"/>
      <c r="DS24" s="315"/>
      <c r="DT24" s="315"/>
      <c r="DU24" s="315"/>
      <c r="DV24" s="315"/>
      <c r="DW24" s="315"/>
      <c r="DX24" s="315"/>
      <c r="DY24" s="315"/>
      <c r="DZ24" s="315"/>
      <c r="EA24" s="315"/>
      <c r="EB24" s="315"/>
      <c r="EC24" s="315"/>
      <c r="ED24" s="315"/>
      <c r="EE24" s="315"/>
      <c r="EF24" s="315"/>
      <c r="EG24" s="315"/>
      <c r="EH24" s="315"/>
      <c r="EI24" s="315"/>
      <c r="EJ24" s="315"/>
      <c r="EK24" s="315"/>
      <c r="EL24" s="315"/>
      <c r="EM24" s="315"/>
      <c r="EN24" s="315"/>
      <c r="EO24" s="315"/>
      <c r="EP24" s="315"/>
      <c r="EQ24" s="315"/>
      <c r="ER24" s="315"/>
      <c r="ES24" s="315"/>
      <c r="ET24" s="315"/>
      <c r="EU24" s="315"/>
      <c r="EV24" s="315"/>
      <c r="EW24" s="315"/>
      <c r="EX24" s="315"/>
      <c r="EY24" s="315"/>
      <c r="EZ24" s="315"/>
      <c r="FA24" s="303"/>
      <c r="FB24" s="303"/>
      <c r="FC24" s="303"/>
      <c r="FD24" s="303"/>
      <c r="FE24" s="303"/>
      <c r="FF24" s="303"/>
      <c r="FG24" s="303"/>
      <c r="FH24" s="303"/>
      <c r="FI24" s="303"/>
      <c r="FJ24" s="303"/>
      <c r="FK24" s="303"/>
      <c r="FL24" s="303"/>
      <c r="FM24" s="303"/>
      <c r="FN24" s="303"/>
      <c r="FO24" s="303"/>
      <c r="FP24" s="303"/>
      <c r="FQ24" s="303"/>
      <c r="FR24" s="303"/>
      <c r="FS24" s="303"/>
      <c r="FT24" s="303"/>
      <c r="FU24" s="303"/>
      <c r="FV24" s="303"/>
      <c r="FW24" s="303"/>
      <c r="FX24" s="303"/>
      <c r="FY24" s="303"/>
      <c r="FZ24" s="303"/>
      <c r="GA24" s="303"/>
      <c r="GB24" s="303"/>
      <c r="GC24" s="303"/>
      <c r="GD24" s="303"/>
      <c r="GE24" s="303"/>
      <c r="GF24" s="303"/>
      <c r="GG24" s="303"/>
      <c r="GH24" s="303"/>
      <c r="GI24" s="303"/>
      <c r="GJ24" s="303"/>
      <c r="GK24" s="303"/>
      <c r="GL24" s="303"/>
    </row>
    <row r="25" spans="1:194" s="302" customFormat="1" ht="19.5" customHeight="1" x14ac:dyDescent="0.4">
      <c r="A25" s="296">
        <v>9</v>
      </c>
      <c r="B25" s="297"/>
      <c r="C25" s="279"/>
      <c r="D25" s="279"/>
      <c r="E25" s="279"/>
      <c r="F25" s="279"/>
      <c r="G25" s="279"/>
      <c r="H25" s="279"/>
      <c r="I25" s="279"/>
      <c r="J25" s="279"/>
      <c r="K25" s="279"/>
      <c r="L25" s="279"/>
      <c r="M25" s="279"/>
      <c r="N25" s="279"/>
      <c r="O25" s="279"/>
      <c r="P25" s="279"/>
      <c r="Q25" s="279"/>
      <c r="R25" s="279"/>
      <c r="S25" s="279"/>
      <c r="T25" s="287"/>
      <c r="U25" s="309" t="s">
        <v>248</v>
      </c>
      <c r="V25" s="287"/>
      <c r="W25" s="309" t="s">
        <v>249</v>
      </c>
      <c r="X25" s="287"/>
      <c r="Y25" s="309" t="s">
        <v>250</v>
      </c>
      <c r="Z25" s="287"/>
      <c r="AA25" s="309" t="s">
        <v>245</v>
      </c>
      <c r="AB25" s="287"/>
      <c r="AC25" s="309" t="s">
        <v>246</v>
      </c>
      <c r="AD25" s="287"/>
      <c r="AE25" s="309" t="s">
        <v>247</v>
      </c>
      <c r="AF25" s="287"/>
      <c r="AG25" s="309" t="s">
        <v>248</v>
      </c>
      <c r="AH25" s="287"/>
      <c r="AI25" s="279"/>
      <c r="AK25" s="315"/>
      <c r="AL25" s="315"/>
      <c r="AM25" s="315"/>
      <c r="AN25" s="315"/>
      <c r="AO25" s="315"/>
      <c r="AP25" s="315"/>
      <c r="AQ25" s="315"/>
      <c r="AR25" s="315"/>
      <c r="AS25" s="315"/>
      <c r="AT25" s="315"/>
      <c r="AU25" s="315"/>
      <c r="AV25" s="315"/>
      <c r="AW25" s="315"/>
      <c r="AX25" s="315"/>
      <c r="AY25" s="315"/>
      <c r="AZ25" s="315"/>
      <c r="BA25" s="315"/>
      <c r="BB25" s="315"/>
      <c r="BC25" s="315"/>
      <c r="BD25" s="315"/>
      <c r="BE25" s="315"/>
      <c r="BF25" s="315"/>
      <c r="BG25" s="315"/>
      <c r="BH25" s="315"/>
      <c r="BI25" s="315"/>
      <c r="BJ25" s="315"/>
      <c r="BK25" s="315"/>
      <c r="BL25" s="315"/>
      <c r="BM25" s="315"/>
      <c r="BN25" s="315"/>
      <c r="BO25" s="315"/>
      <c r="BP25" s="315"/>
      <c r="BQ25" s="315"/>
      <c r="BR25" s="315"/>
      <c r="BS25" s="315"/>
      <c r="BT25" s="315"/>
      <c r="BU25" s="315"/>
      <c r="BV25" s="315"/>
      <c r="BW25" s="315"/>
      <c r="BX25" s="315"/>
      <c r="BY25" s="315"/>
      <c r="BZ25" s="315"/>
      <c r="CA25" s="315"/>
      <c r="CB25" s="315"/>
      <c r="CC25" s="315"/>
      <c r="CD25" s="315"/>
      <c r="CE25" s="315"/>
      <c r="CF25" s="315"/>
      <c r="CG25" s="315"/>
      <c r="CH25" s="315"/>
      <c r="CI25" s="315"/>
      <c r="CJ25" s="315"/>
      <c r="CK25" s="315"/>
      <c r="CL25" s="315"/>
      <c r="CM25" s="315"/>
      <c r="CN25" s="315"/>
      <c r="CO25" s="315"/>
      <c r="CP25" s="315"/>
      <c r="CQ25" s="315"/>
      <c r="CR25" s="315"/>
      <c r="CS25" s="315"/>
      <c r="CT25" s="315"/>
      <c r="CU25" s="315"/>
      <c r="CV25" s="315"/>
      <c r="CW25" s="315"/>
      <c r="CX25" s="315"/>
      <c r="CY25" s="315"/>
      <c r="CZ25" s="315"/>
      <c r="DA25" s="315"/>
      <c r="DB25" s="315"/>
      <c r="DC25" s="315"/>
      <c r="DD25" s="315"/>
      <c r="DE25" s="315"/>
      <c r="DF25" s="315"/>
      <c r="DG25" s="315"/>
      <c r="DH25" s="315"/>
      <c r="DI25" s="315"/>
      <c r="DJ25" s="315"/>
      <c r="DK25" s="315"/>
      <c r="DL25" s="315"/>
      <c r="DM25" s="315"/>
      <c r="DN25" s="315"/>
      <c r="DO25" s="315"/>
      <c r="DP25" s="315"/>
      <c r="DQ25" s="315"/>
      <c r="DR25" s="315"/>
      <c r="DS25" s="315"/>
      <c r="DT25" s="315"/>
      <c r="DU25" s="315"/>
      <c r="DV25" s="315"/>
      <c r="DW25" s="315"/>
      <c r="DX25" s="315"/>
      <c r="DY25" s="315"/>
      <c r="DZ25" s="315"/>
      <c r="EA25" s="315"/>
      <c r="EB25" s="315"/>
      <c r="EC25" s="315"/>
      <c r="ED25" s="315"/>
      <c r="EE25" s="315"/>
      <c r="EF25" s="315"/>
      <c r="EG25" s="315"/>
      <c r="EH25" s="315"/>
      <c r="EI25" s="315"/>
      <c r="EJ25" s="315"/>
      <c r="EK25" s="315"/>
      <c r="EL25" s="315"/>
      <c r="EM25" s="315"/>
      <c r="EN25" s="315"/>
      <c r="EO25" s="315"/>
      <c r="EP25" s="315"/>
      <c r="EQ25" s="315"/>
      <c r="ER25" s="315"/>
      <c r="ES25" s="315"/>
      <c r="ET25" s="315"/>
      <c r="EU25" s="315"/>
      <c r="EV25" s="315"/>
      <c r="EW25" s="315"/>
      <c r="EX25" s="315"/>
      <c r="EY25" s="315"/>
      <c r="EZ25" s="315"/>
      <c r="FA25" s="303"/>
      <c r="FB25" s="303"/>
      <c r="FC25" s="303"/>
      <c r="FD25" s="303"/>
      <c r="FE25" s="303"/>
      <c r="FF25" s="303"/>
      <c r="FG25" s="303"/>
      <c r="FH25" s="303"/>
      <c r="FI25" s="303"/>
      <c r="FJ25" s="303"/>
      <c r="FK25" s="303"/>
      <c r="FL25" s="303"/>
      <c r="FM25" s="303"/>
      <c r="FN25" s="303"/>
      <c r="FO25" s="303"/>
      <c r="FP25" s="303"/>
      <c r="FQ25" s="303"/>
      <c r="FR25" s="303"/>
      <c r="FS25" s="303"/>
      <c r="FT25" s="303"/>
      <c r="FU25" s="303"/>
      <c r="FV25" s="303"/>
      <c r="FW25" s="303"/>
      <c r="FX25" s="303"/>
      <c r="FY25" s="303"/>
      <c r="FZ25" s="303"/>
      <c r="GA25" s="303"/>
      <c r="GB25" s="303"/>
      <c r="GC25" s="303"/>
      <c r="GD25" s="303"/>
      <c r="GE25" s="303"/>
      <c r="GF25" s="303"/>
      <c r="GG25" s="303"/>
      <c r="GH25" s="303"/>
      <c r="GI25" s="303"/>
      <c r="GJ25" s="303"/>
      <c r="GK25" s="303"/>
      <c r="GL25" s="303"/>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7"/>
      <c r="U26" s="287"/>
      <c r="V26" s="287"/>
      <c r="W26" s="287"/>
      <c r="X26" s="287"/>
      <c r="Y26" s="287"/>
      <c r="Z26" s="287"/>
      <c r="AA26" s="287"/>
      <c r="AB26" s="287"/>
      <c r="AC26" s="287"/>
      <c r="AD26" s="287"/>
      <c r="AE26" s="287"/>
      <c r="AF26" s="287"/>
      <c r="AG26" s="287"/>
      <c r="AH26" s="287"/>
      <c r="AI26" s="279"/>
    </row>
    <row r="27" spans="1:194" s="302" customFormat="1" ht="63.95" customHeight="1" x14ac:dyDescent="0.4">
      <c r="A27" s="296">
        <v>7</v>
      </c>
      <c r="B27" s="297"/>
      <c r="C27" s="279"/>
      <c r="D27" s="279"/>
      <c r="E27" s="279"/>
      <c r="F27" s="279"/>
      <c r="G27" s="279"/>
      <c r="H27" s="279"/>
      <c r="I27" s="279"/>
      <c r="J27" s="279"/>
      <c r="K27" s="279"/>
      <c r="L27" s="279"/>
      <c r="M27" s="279"/>
      <c r="N27" s="279"/>
      <c r="O27" s="279"/>
      <c r="P27" s="279"/>
      <c r="Q27" s="279"/>
      <c r="R27" s="279"/>
      <c r="S27" s="279"/>
      <c r="T27" s="287"/>
      <c r="U27" s="299" t="e">
        <f>AG23+1</f>
        <v>#VALUE!</v>
      </c>
      <c r="V27" s="287"/>
      <c r="W27" s="300" t="e">
        <f>U27+1</f>
        <v>#VALUE!</v>
      </c>
      <c r="X27" s="287"/>
      <c r="Y27" s="300" t="e">
        <f>W27+1</f>
        <v>#VALUE!</v>
      </c>
      <c r="Z27" s="287"/>
      <c r="AA27" s="300" t="e">
        <f>Y27+1</f>
        <v>#VALUE!</v>
      </c>
      <c r="AB27" s="287"/>
      <c r="AC27" s="300" t="e">
        <f>AA27+1</f>
        <v>#VALUE!</v>
      </c>
      <c r="AD27" s="287"/>
      <c r="AE27" s="300" t="e">
        <f>AC27+1</f>
        <v>#VALUE!</v>
      </c>
      <c r="AF27" s="287"/>
      <c r="AG27" s="301" t="e">
        <f>AE27+1</f>
        <v>#VALUE!</v>
      </c>
      <c r="AH27" s="287"/>
      <c r="AI27" s="279"/>
      <c r="AK27" s="315"/>
      <c r="AL27" s="315"/>
      <c r="AM27" s="315"/>
      <c r="AN27" s="315"/>
      <c r="AO27" s="315"/>
      <c r="AP27" s="315"/>
      <c r="AQ27" s="315"/>
      <c r="AR27" s="315"/>
      <c r="AS27" s="315"/>
      <c r="AT27" s="315"/>
      <c r="AU27" s="315"/>
      <c r="AV27" s="315"/>
      <c r="AW27" s="315"/>
      <c r="AX27" s="315"/>
      <c r="AY27" s="315"/>
      <c r="AZ27" s="315"/>
      <c r="BA27" s="315"/>
      <c r="BB27" s="315"/>
      <c r="BC27" s="315"/>
      <c r="BD27" s="315"/>
      <c r="BE27" s="315"/>
      <c r="BF27" s="315"/>
      <c r="BG27" s="315"/>
      <c r="BH27" s="315"/>
      <c r="BI27" s="315"/>
      <c r="BJ27" s="315"/>
      <c r="BK27" s="315"/>
      <c r="BL27" s="315"/>
      <c r="BM27" s="315"/>
      <c r="BN27" s="315"/>
      <c r="BO27" s="315"/>
      <c r="BP27" s="315"/>
      <c r="BQ27" s="315"/>
      <c r="BR27" s="315"/>
      <c r="BS27" s="315"/>
      <c r="BT27" s="315"/>
      <c r="BU27" s="315"/>
      <c r="BV27" s="315"/>
      <c r="BW27" s="315"/>
      <c r="BX27" s="315"/>
      <c r="BY27" s="315"/>
      <c r="BZ27" s="315"/>
      <c r="CA27" s="315"/>
      <c r="CB27" s="315"/>
      <c r="CC27" s="315"/>
      <c r="CD27" s="315"/>
      <c r="CE27" s="315"/>
      <c r="CF27" s="315"/>
      <c r="CG27" s="315"/>
      <c r="CH27" s="315"/>
      <c r="CI27" s="315"/>
      <c r="CJ27" s="315"/>
      <c r="CK27" s="315"/>
      <c r="CL27" s="315"/>
      <c r="CM27" s="315"/>
      <c r="CN27" s="315"/>
      <c r="CO27" s="315"/>
      <c r="CP27" s="315"/>
      <c r="CQ27" s="315"/>
      <c r="CR27" s="315"/>
      <c r="CS27" s="315"/>
      <c r="CT27" s="315"/>
      <c r="CU27" s="315"/>
      <c r="CV27" s="315"/>
      <c r="CW27" s="315"/>
      <c r="CX27" s="315"/>
      <c r="CY27" s="315"/>
      <c r="CZ27" s="315"/>
      <c r="DA27" s="315"/>
      <c r="DB27" s="315"/>
      <c r="DC27" s="315"/>
      <c r="DD27" s="315"/>
      <c r="DE27" s="315"/>
      <c r="DF27" s="315"/>
      <c r="DG27" s="315"/>
      <c r="DH27" s="315"/>
      <c r="DI27" s="315"/>
      <c r="DJ27" s="315"/>
      <c r="DK27" s="315"/>
      <c r="DL27" s="315"/>
      <c r="DM27" s="315"/>
      <c r="DN27" s="315"/>
      <c r="DO27" s="315"/>
      <c r="DP27" s="315"/>
      <c r="DQ27" s="315"/>
      <c r="DR27" s="315"/>
      <c r="DS27" s="315"/>
      <c r="DT27" s="315"/>
      <c r="DU27" s="315"/>
      <c r="DV27" s="315"/>
      <c r="DW27" s="315"/>
      <c r="DX27" s="315"/>
      <c r="DY27" s="315"/>
      <c r="DZ27" s="315"/>
      <c r="EA27" s="315"/>
      <c r="EB27" s="315"/>
      <c r="EC27" s="315"/>
      <c r="ED27" s="315"/>
      <c r="EE27" s="315"/>
      <c r="EF27" s="315"/>
      <c r="EG27" s="315"/>
      <c r="EH27" s="315"/>
      <c r="EI27" s="315"/>
      <c r="EJ27" s="315"/>
      <c r="EK27" s="315"/>
      <c r="EL27" s="315"/>
      <c r="EM27" s="315"/>
      <c r="EN27" s="315"/>
      <c r="EO27" s="315"/>
      <c r="EP27" s="315"/>
      <c r="EQ27" s="315"/>
      <c r="ER27" s="315"/>
      <c r="ES27" s="315"/>
      <c r="ET27" s="315"/>
      <c r="EU27" s="315"/>
      <c r="EV27" s="315"/>
      <c r="EW27" s="315"/>
      <c r="EX27" s="315"/>
      <c r="EY27" s="315"/>
      <c r="EZ27" s="315"/>
      <c r="FA27" s="303"/>
      <c r="FB27" s="303"/>
      <c r="FC27" s="303"/>
      <c r="FD27" s="303"/>
      <c r="FE27" s="303"/>
      <c r="FF27" s="303"/>
      <c r="FG27" s="303"/>
      <c r="FH27" s="303"/>
      <c r="FI27" s="303"/>
      <c r="FJ27" s="303"/>
      <c r="FK27" s="303"/>
      <c r="FL27" s="303"/>
      <c r="FM27" s="303"/>
      <c r="FN27" s="303"/>
      <c r="FO27" s="303"/>
      <c r="FP27" s="303"/>
      <c r="FQ27" s="303"/>
      <c r="FR27" s="303"/>
      <c r="FS27" s="303"/>
      <c r="FT27" s="303"/>
      <c r="FU27" s="303"/>
      <c r="FV27" s="303"/>
      <c r="FW27" s="303"/>
      <c r="FX27" s="303"/>
      <c r="FY27" s="303"/>
      <c r="FZ27" s="303"/>
      <c r="GA27" s="303"/>
      <c r="GB27" s="303"/>
      <c r="GC27" s="303"/>
      <c r="GD27" s="303"/>
      <c r="GE27" s="303"/>
      <c r="GF27" s="303"/>
      <c r="GG27" s="303"/>
      <c r="GH27" s="303"/>
      <c r="GI27" s="303"/>
      <c r="GJ27" s="303"/>
      <c r="GK27" s="303"/>
      <c r="GL27" s="303"/>
    </row>
    <row r="28" spans="1:194" s="302" customFormat="1" ht="19.5" customHeight="1" x14ac:dyDescent="0.4">
      <c r="A28" s="296">
        <v>8</v>
      </c>
      <c r="B28" s="297"/>
      <c r="C28" s="279"/>
      <c r="D28" s="279"/>
      <c r="E28" s="279"/>
      <c r="F28" s="279"/>
      <c r="G28" s="279"/>
      <c r="H28" s="279"/>
      <c r="I28" s="279"/>
      <c r="J28" s="279"/>
      <c r="K28" s="279"/>
      <c r="L28" s="279"/>
      <c r="M28" s="279"/>
      <c r="N28" s="279"/>
      <c r="O28" s="279"/>
      <c r="P28" s="279"/>
      <c r="Q28" s="279"/>
      <c r="R28" s="279"/>
      <c r="S28" s="279"/>
      <c r="T28" s="287"/>
      <c r="U28" s="305"/>
      <c r="V28" s="287"/>
      <c r="W28" s="306"/>
      <c r="X28" s="287"/>
      <c r="Y28" s="306"/>
      <c r="Z28" s="287"/>
      <c r="AA28" s="306"/>
      <c r="AB28" s="287"/>
      <c r="AC28" s="306"/>
      <c r="AD28" s="287"/>
      <c r="AE28" s="306"/>
      <c r="AF28" s="287"/>
      <c r="AG28" s="307"/>
      <c r="AH28" s="287"/>
      <c r="AI28" s="279"/>
      <c r="AK28" s="315"/>
      <c r="AL28" s="315"/>
      <c r="AM28" s="315"/>
      <c r="AN28" s="315"/>
      <c r="AO28" s="315"/>
      <c r="AP28" s="315"/>
      <c r="AQ28" s="315"/>
      <c r="AR28" s="315"/>
      <c r="AS28" s="315"/>
      <c r="AT28" s="315"/>
      <c r="AU28" s="315"/>
      <c r="AV28" s="315"/>
      <c r="AW28" s="315"/>
      <c r="AX28" s="315"/>
      <c r="AY28" s="315"/>
      <c r="AZ28" s="315"/>
      <c r="BA28" s="315"/>
      <c r="BB28" s="315"/>
      <c r="BC28" s="315"/>
      <c r="BD28" s="315"/>
      <c r="BE28" s="315"/>
      <c r="BF28" s="315"/>
      <c r="BG28" s="315"/>
      <c r="BH28" s="315"/>
      <c r="BI28" s="315"/>
      <c r="BJ28" s="315"/>
      <c r="BK28" s="315"/>
      <c r="BL28" s="315"/>
      <c r="BM28" s="315"/>
      <c r="BN28" s="315"/>
      <c r="BO28" s="315"/>
      <c r="BP28" s="315"/>
      <c r="BQ28" s="315"/>
      <c r="BR28" s="315"/>
      <c r="BS28" s="315"/>
      <c r="BT28" s="315"/>
      <c r="BU28" s="315"/>
      <c r="BV28" s="315"/>
      <c r="BW28" s="315"/>
      <c r="BX28" s="315"/>
      <c r="BY28" s="315"/>
      <c r="BZ28" s="315"/>
      <c r="CA28" s="315"/>
      <c r="CB28" s="315"/>
      <c r="CC28" s="315"/>
      <c r="CD28" s="315"/>
      <c r="CE28" s="315"/>
      <c r="CF28" s="315"/>
      <c r="CG28" s="315"/>
      <c r="CH28" s="315"/>
      <c r="CI28" s="315"/>
      <c r="CJ28" s="315"/>
      <c r="CK28" s="315"/>
      <c r="CL28" s="315"/>
      <c r="CM28" s="315"/>
      <c r="CN28" s="315"/>
      <c r="CO28" s="315"/>
      <c r="CP28" s="315"/>
      <c r="CQ28" s="315"/>
      <c r="CR28" s="315"/>
      <c r="CS28" s="315"/>
      <c r="CT28" s="315"/>
      <c r="CU28" s="315"/>
      <c r="CV28" s="315"/>
      <c r="CW28" s="315"/>
      <c r="CX28" s="315"/>
      <c r="CY28" s="315"/>
      <c r="CZ28" s="315"/>
      <c r="DA28" s="315"/>
      <c r="DB28" s="315"/>
      <c r="DC28" s="315"/>
      <c r="DD28" s="315"/>
      <c r="DE28" s="315"/>
      <c r="DF28" s="315"/>
      <c r="DG28" s="315"/>
      <c r="DH28" s="315"/>
      <c r="DI28" s="315"/>
      <c r="DJ28" s="315"/>
      <c r="DK28" s="315"/>
      <c r="DL28" s="315"/>
      <c r="DM28" s="315"/>
      <c r="DN28" s="315"/>
      <c r="DO28" s="315"/>
      <c r="DP28" s="315"/>
      <c r="DQ28" s="315"/>
      <c r="DR28" s="315"/>
      <c r="DS28" s="315"/>
      <c r="DT28" s="315"/>
      <c r="DU28" s="315"/>
      <c r="DV28" s="315"/>
      <c r="DW28" s="315"/>
      <c r="DX28" s="315"/>
      <c r="DY28" s="315"/>
      <c r="DZ28" s="315"/>
      <c r="EA28" s="315"/>
      <c r="EB28" s="315"/>
      <c r="EC28" s="315"/>
      <c r="ED28" s="315"/>
      <c r="EE28" s="315"/>
      <c r="EF28" s="315"/>
      <c r="EG28" s="315"/>
      <c r="EH28" s="315"/>
      <c r="EI28" s="315"/>
      <c r="EJ28" s="315"/>
      <c r="EK28" s="315"/>
      <c r="EL28" s="315"/>
      <c r="EM28" s="315"/>
      <c r="EN28" s="315"/>
      <c r="EO28" s="315"/>
      <c r="EP28" s="315"/>
      <c r="EQ28" s="315"/>
      <c r="ER28" s="315"/>
      <c r="ES28" s="315"/>
      <c r="ET28" s="315"/>
      <c r="EU28" s="315"/>
      <c r="EV28" s="315"/>
      <c r="EW28" s="315"/>
      <c r="EX28" s="315"/>
      <c r="EY28" s="315"/>
      <c r="EZ28" s="315"/>
      <c r="FA28" s="303"/>
      <c r="FB28" s="303"/>
      <c r="FC28" s="303"/>
      <c r="FD28" s="303"/>
      <c r="FE28" s="303"/>
      <c r="FF28" s="303"/>
      <c r="FG28" s="303"/>
      <c r="FH28" s="303"/>
      <c r="FI28" s="303"/>
      <c r="FJ28" s="303"/>
      <c r="FK28" s="303"/>
      <c r="FL28" s="303"/>
      <c r="FM28" s="303"/>
      <c r="FN28" s="303"/>
      <c r="FO28" s="303"/>
      <c r="FP28" s="303"/>
      <c r="FQ28" s="303"/>
      <c r="FR28" s="303"/>
      <c r="FS28" s="303"/>
      <c r="FT28" s="303"/>
      <c r="FU28" s="303"/>
      <c r="FV28" s="303"/>
      <c r="FW28" s="303"/>
      <c r="FX28" s="303"/>
      <c r="FY28" s="303"/>
      <c r="FZ28" s="303"/>
      <c r="GA28" s="303"/>
      <c r="GB28" s="303"/>
      <c r="GC28" s="303"/>
      <c r="GD28" s="303"/>
      <c r="GE28" s="303"/>
      <c r="GF28" s="303"/>
      <c r="GG28" s="303"/>
      <c r="GH28" s="303"/>
      <c r="GI28" s="303"/>
      <c r="GJ28" s="303"/>
      <c r="GK28" s="303"/>
      <c r="GL28" s="303"/>
    </row>
    <row r="29" spans="1:194" s="302" customFormat="1" ht="19.5" customHeight="1" x14ac:dyDescent="0.4">
      <c r="A29" s="296">
        <v>9</v>
      </c>
      <c r="B29" s="297"/>
      <c r="C29" s="279"/>
      <c r="D29" s="279"/>
      <c r="E29" s="279"/>
      <c r="F29" s="279"/>
      <c r="G29" s="279"/>
      <c r="H29" s="279"/>
      <c r="I29" s="279"/>
      <c r="J29" s="279"/>
      <c r="K29" s="279"/>
      <c r="L29" s="279"/>
      <c r="M29" s="279"/>
      <c r="N29" s="279"/>
      <c r="O29" s="279"/>
      <c r="P29" s="279"/>
      <c r="Q29" s="279"/>
      <c r="R29" s="279"/>
      <c r="S29" s="279"/>
      <c r="T29" s="287"/>
      <c r="U29" s="309" t="s">
        <v>249</v>
      </c>
      <c r="V29" s="287"/>
      <c r="W29" s="309" t="s">
        <v>250</v>
      </c>
      <c r="X29" s="287"/>
      <c r="Y29" s="309" t="s">
        <v>245</v>
      </c>
      <c r="Z29" s="287"/>
      <c r="AA29" s="309" t="s">
        <v>246</v>
      </c>
      <c r="AB29" s="287"/>
      <c r="AC29" s="309" t="s">
        <v>247</v>
      </c>
      <c r="AD29" s="287"/>
      <c r="AE29" s="309" t="s">
        <v>248</v>
      </c>
      <c r="AF29" s="287"/>
      <c r="AG29" s="309" t="s">
        <v>249</v>
      </c>
      <c r="AH29" s="287"/>
      <c r="AI29" s="279"/>
      <c r="AK29" s="315"/>
      <c r="AL29" s="315"/>
      <c r="AM29" s="315"/>
      <c r="AN29" s="315"/>
      <c r="AO29" s="315"/>
      <c r="AP29" s="315"/>
      <c r="AQ29" s="315"/>
      <c r="AR29" s="315"/>
      <c r="AS29" s="315"/>
      <c r="AT29" s="315"/>
      <c r="AU29" s="315"/>
      <c r="AV29" s="315"/>
      <c r="AW29" s="315"/>
      <c r="AX29" s="315"/>
      <c r="AY29" s="315"/>
      <c r="AZ29" s="315"/>
      <c r="BA29" s="315"/>
      <c r="BB29" s="315"/>
      <c r="BC29" s="315"/>
      <c r="BD29" s="315"/>
      <c r="BE29" s="315"/>
      <c r="BF29" s="315"/>
      <c r="BG29" s="315"/>
      <c r="BH29" s="315"/>
      <c r="BI29" s="315"/>
      <c r="BJ29" s="315"/>
      <c r="BK29" s="315"/>
      <c r="BL29" s="315"/>
      <c r="BM29" s="315"/>
      <c r="BN29" s="315"/>
      <c r="BO29" s="315"/>
      <c r="BP29" s="315"/>
      <c r="BQ29" s="315"/>
      <c r="BR29" s="315"/>
      <c r="BS29" s="315"/>
      <c r="BT29" s="315"/>
      <c r="BU29" s="315"/>
      <c r="BV29" s="315"/>
      <c r="BW29" s="315"/>
      <c r="BX29" s="315"/>
      <c r="BY29" s="315"/>
      <c r="BZ29" s="315"/>
      <c r="CA29" s="315"/>
      <c r="CB29" s="315"/>
      <c r="CC29" s="315"/>
      <c r="CD29" s="315"/>
      <c r="CE29" s="315"/>
      <c r="CF29" s="315"/>
      <c r="CG29" s="315"/>
      <c r="CH29" s="315"/>
      <c r="CI29" s="315"/>
      <c r="CJ29" s="315"/>
      <c r="CK29" s="315"/>
      <c r="CL29" s="315"/>
      <c r="CM29" s="315"/>
      <c r="CN29" s="315"/>
      <c r="CO29" s="315"/>
      <c r="CP29" s="315"/>
      <c r="CQ29" s="315"/>
      <c r="CR29" s="315"/>
      <c r="CS29" s="315"/>
      <c r="CT29" s="315"/>
      <c r="CU29" s="315"/>
      <c r="CV29" s="315"/>
      <c r="CW29" s="315"/>
      <c r="CX29" s="315"/>
      <c r="CY29" s="315"/>
      <c r="CZ29" s="315"/>
      <c r="DA29" s="315"/>
      <c r="DB29" s="315"/>
      <c r="DC29" s="315"/>
      <c r="DD29" s="315"/>
      <c r="DE29" s="315"/>
      <c r="DF29" s="315"/>
      <c r="DG29" s="315"/>
      <c r="DH29" s="315"/>
      <c r="DI29" s="315"/>
      <c r="DJ29" s="315"/>
      <c r="DK29" s="315"/>
      <c r="DL29" s="315"/>
      <c r="DM29" s="315"/>
      <c r="DN29" s="315"/>
      <c r="DO29" s="315"/>
      <c r="DP29" s="315"/>
      <c r="DQ29" s="315"/>
      <c r="DR29" s="315"/>
      <c r="DS29" s="315"/>
      <c r="DT29" s="315"/>
      <c r="DU29" s="315"/>
      <c r="DV29" s="315"/>
      <c r="DW29" s="315"/>
      <c r="DX29" s="315"/>
      <c r="DY29" s="315"/>
      <c r="DZ29" s="315"/>
      <c r="EA29" s="315"/>
      <c r="EB29" s="315"/>
      <c r="EC29" s="315"/>
      <c r="ED29" s="315"/>
      <c r="EE29" s="315"/>
      <c r="EF29" s="315"/>
      <c r="EG29" s="315"/>
      <c r="EH29" s="315"/>
      <c r="EI29" s="315"/>
      <c r="EJ29" s="315"/>
      <c r="EK29" s="315"/>
      <c r="EL29" s="315"/>
      <c r="EM29" s="315"/>
      <c r="EN29" s="315"/>
      <c r="EO29" s="315"/>
      <c r="EP29" s="315"/>
      <c r="EQ29" s="315"/>
      <c r="ER29" s="315"/>
      <c r="ES29" s="315"/>
      <c r="ET29" s="315"/>
      <c r="EU29" s="315"/>
      <c r="EV29" s="315"/>
      <c r="EW29" s="315"/>
      <c r="EX29" s="315"/>
      <c r="EY29" s="315"/>
      <c r="EZ29" s="315"/>
      <c r="FA29" s="303"/>
      <c r="FB29" s="303"/>
      <c r="FC29" s="303"/>
      <c r="FD29" s="303"/>
      <c r="FE29" s="303"/>
      <c r="FF29" s="303"/>
      <c r="FG29" s="303"/>
      <c r="FH29" s="303"/>
      <c r="FI29" s="303"/>
      <c r="FJ29" s="303"/>
      <c r="FK29" s="303"/>
      <c r="FL29" s="303"/>
      <c r="FM29" s="303"/>
      <c r="FN29" s="303"/>
      <c r="FO29" s="303"/>
      <c r="FP29" s="303"/>
      <c r="FQ29" s="303"/>
      <c r="FR29" s="303"/>
      <c r="FS29" s="303"/>
      <c r="FT29" s="303"/>
      <c r="FU29" s="303"/>
      <c r="FV29" s="303"/>
      <c r="FW29" s="303"/>
      <c r="FX29" s="303"/>
      <c r="FY29" s="303"/>
      <c r="FZ29" s="303"/>
      <c r="GA29" s="303"/>
      <c r="GB29" s="303"/>
      <c r="GC29" s="303"/>
      <c r="GD29" s="303"/>
      <c r="GE29" s="303"/>
      <c r="GF29" s="303"/>
      <c r="GG29" s="303"/>
      <c r="GH29" s="303"/>
      <c r="GI29" s="303"/>
      <c r="GJ29" s="303"/>
      <c r="GK29" s="303"/>
      <c r="GL29" s="303"/>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7"/>
      <c r="U30" s="287"/>
      <c r="V30" s="287"/>
      <c r="W30" s="287"/>
      <c r="X30" s="287"/>
      <c r="Y30" s="287"/>
      <c r="Z30" s="287"/>
      <c r="AA30" s="287"/>
      <c r="AB30" s="287"/>
      <c r="AC30" s="287"/>
      <c r="AD30" s="287"/>
      <c r="AE30" s="287"/>
      <c r="AF30" s="287"/>
      <c r="AG30" s="287"/>
      <c r="AH30" s="287"/>
      <c r="AI30" s="279"/>
    </row>
    <row r="31" spans="1:194" s="302" customFormat="1" ht="63.95" customHeight="1" x14ac:dyDescent="0.4">
      <c r="A31" s="296">
        <v>7</v>
      </c>
      <c r="B31" s="297"/>
      <c r="C31" s="279"/>
      <c r="D31" s="279"/>
      <c r="E31" s="279"/>
      <c r="F31" s="279"/>
      <c r="G31" s="279"/>
      <c r="H31" s="279"/>
      <c r="I31" s="279"/>
      <c r="J31" s="279"/>
      <c r="K31" s="279"/>
      <c r="L31" s="279"/>
      <c r="M31" s="279"/>
      <c r="N31" s="279"/>
      <c r="O31" s="279"/>
      <c r="P31" s="279"/>
      <c r="Q31" s="279"/>
      <c r="R31" s="279"/>
      <c r="S31" s="279"/>
      <c r="T31" s="287"/>
      <c r="U31" s="298" t="e">
        <f>AG27+1</f>
        <v>#VALUE!</v>
      </c>
      <c r="V31" s="287"/>
      <c r="W31" s="298" t="e">
        <f>U31+1</f>
        <v>#VALUE!</v>
      </c>
      <c r="X31" s="287"/>
      <c r="Y31" s="298" t="e">
        <f>W31+1</f>
        <v>#VALUE!</v>
      </c>
      <c r="Z31" s="287"/>
      <c r="AA31" s="298" t="e">
        <f>Y31+1</f>
        <v>#VALUE!</v>
      </c>
      <c r="AB31" s="287"/>
      <c r="AC31" s="298" t="e">
        <f>AA31+1</f>
        <v>#VALUE!</v>
      </c>
      <c r="AD31" s="287"/>
      <c r="AE31" s="298" t="e">
        <f>AC31+1</f>
        <v>#VALUE!</v>
      </c>
      <c r="AF31" s="287"/>
      <c r="AG31" s="298" t="e">
        <f>AE31+1</f>
        <v>#VALUE!</v>
      </c>
      <c r="AH31" s="287"/>
      <c r="AI31" s="279"/>
      <c r="AK31" s="315"/>
      <c r="AL31" s="315"/>
      <c r="AM31" s="315"/>
      <c r="AN31" s="315"/>
      <c r="AO31" s="315"/>
      <c r="AP31" s="315"/>
      <c r="AQ31" s="315"/>
      <c r="AR31" s="315"/>
      <c r="AS31" s="315"/>
      <c r="AT31" s="315"/>
      <c r="AU31" s="315"/>
      <c r="AV31" s="315"/>
      <c r="AW31" s="315"/>
      <c r="AX31" s="315"/>
      <c r="AY31" s="315"/>
      <c r="AZ31" s="315"/>
      <c r="BA31" s="315"/>
      <c r="BB31" s="315"/>
      <c r="BC31" s="315"/>
      <c r="BD31" s="315"/>
      <c r="BE31" s="315"/>
      <c r="BF31" s="315"/>
      <c r="BG31" s="315"/>
      <c r="BH31" s="315"/>
      <c r="BI31" s="315"/>
      <c r="BJ31" s="315"/>
      <c r="BK31" s="315"/>
      <c r="BL31" s="315"/>
      <c r="BM31" s="315"/>
      <c r="BN31" s="315"/>
      <c r="BO31" s="315"/>
      <c r="BP31" s="315"/>
      <c r="BQ31" s="315"/>
      <c r="BR31" s="315"/>
      <c r="BS31" s="315"/>
      <c r="BT31" s="315"/>
      <c r="BU31" s="315"/>
      <c r="BV31" s="315"/>
      <c r="BW31" s="315"/>
      <c r="BX31" s="315"/>
      <c r="BY31" s="315"/>
      <c r="BZ31" s="315"/>
      <c r="CA31" s="315"/>
      <c r="CB31" s="315"/>
      <c r="CC31" s="315"/>
      <c r="CD31" s="315"/>
      <c r="CE31" s="315"/>
      <c r="CF31" s="315"/>
      <c r="CG31" s="315"/>
      <c r="CH31" s="315"/>
      <c r="CI31" s="315"/>
      <c r="CJ31" s="315"/>
      <c r="CK31" s="315"/>
      <c r="CL31" s="315"/>
      <c r="CM31" s="315"/>
      <c r="CN31" s="315"/>
      <c r="CO31" s="315"/>
      <c r="CP31" s="315"/>
      <c r="CQ31" s="315"/>
      <c r="CR31" s="315"/>
      <c r="CS31" s="315"/>
      <c r="CT31" s="315"/>
      <c r="CU31" s="315"/>
      <c r="CV31" s="315"/>
      <c r="CW31" s="315"/>
      <c r="CX31" s="315"/>
      <c r="CY31" s="315"/>
      <c r="CZ31" s="315"/>
      <c r="DA31" s="315"/>
      <c r="DB31" s="315"/>
      <c r="DC31" s="315"/>
      <c r="DD31" s="315"/>
      <c r="DE31" s="315"/>
      <c r="DF31" s="315"/>
      <c r="DG31" s="315"/>
      <c r="DH31" s="315"/>
      <c r="DI31" s="315"/>
      <c r="DJ31" s="315"/>
      <c r="DK31" s="315"/>
      <c r="DL31" s="315"/>
      <c r="DM31" s="315"/>
      <c r="DN31" s="315"/>
      <c r="DO31" s="315"/>
      <c r="DP31" s="315"/>
      <c r="DQ31" s="315"/>
      <c r="DR31" s="315"/>
      <c r="DS31" s="315"/>
      <c r="DT31" s="315"/>
      <c r="DU31" s="315"/>
      <c r="DV31" s="315"/>
      <c r="DW31" s="315"/>
      <c r="DX31" s="315"/>
      <c r="DY31" s="315"/>
      <c r="DZ31" s="315"/>
      <c r="EA31" s="315"/>
      <c r="EB31" s="315"/>
      <c r="EC31" s="315"/>
      <c r="ED31" s="315"/>
      <c r="EE31" s="315"/>
      <c r="EF31" s="315"/>
      <c r="EG31" s="315"/>
      <c r="EH31" s="315"/>
      <c r="EI31" s="315"/>
      <c r="EJ31" s="315"/>
      <c r="EK31" s="315"/>
      <c r="EL31" s="315"/>
      <c r="EM31" s="315"/>
      <c r="EN31" s="315"/>
      <c r="EO31" s="315"/>
      <c r="EP31" s="315"/>
      <c r="EQ31" s="315"/>
      <c r="ER31" s="315"/>
      <c r="ES31" s="315"/>
      <c r="ET31" s="315"/>
      <c r="EU31" s="315"/>
      <c r="EV31" s="315"/>
      <c r="EW31" s="315"/>
      <c r="EX31" s="315"/>
      <c r="EY31" s="315"/>
      <c r="EZ31" s="315"/>
      <c r="FA31" s="303"/>
      <c r="FB31" s="303"/>
      <c r="FC31" s="303"/>
      <c r="FD31" s="303"/>
      <c r="FE31" s="303"/>
      <c r="FF31" s="303"/>
      <c r="FG31" s="303"/>
      <c r="FH31" s="303"/>
      <c r="FI31" s="303"/>
      <c r="FJ31" s="303"/>
      <c r="FK31" s="303"/>
      <c r="FL31" s="303"/>
      <c r="FM31" s="303"/>
      <c r="FN31" s="303"/>
      <c r="FO31" s="303"/>
      <c r="FP31" s="303"/>
      <c r="FQ31" s="303"/>
      <c r="FR31" s="303"/>
      <c r="FS31" s="303"/>
      <c r="FT31" s="303"/>
      <c r="FU31" s="303"/>
      <c r="FV31" s="303"/>
      <c r="FW31" s="303"/>
      <c r="FX31" s="303"/>
      <c r="FY31" s="303"/>
      <c r="FZ31" s="303"/>
      <c r="GA31" s="303"/>
      <c r="GB31" s="303"/>
      <c r="GC31" s="303"/>
      <c r="GD31" s="303"/>
      <c r="GE31" s="303"/>
      <c r="GF31" s="303"/>
      <c r="GG31" s="303"/>
      <c r="GH31" s="303"/>
      <c r="GI31" s="303"/>
      <c r="GJ31" s="303"/>
      <c r="GK31" s="303"/>
      <c r="GL31" s="303"/>
    </row>
    <row r="32" spans="1:194" s="302" customFormat="1" ht="19.5" customHeight="1" x14ac:dyDescent="0.4">
      <c r="A32" s="296">
        <v>8</v>
      </c>
      <c r="B32" s="297"/>
      <c r="C32" s="279"/>
      <c r="D32" s="279"/>
      <c r="E32" s="279"/>
      <c r="F32" s="279"/>
      <c r="G32" s="279"/>
      <c r="H32" s="279"/>
      <c r="I32" s="279"/>
      <c r="J32" s="279"/>
      <c r="K32" s="279"/>
      <c r="L32" s="279"/>
      <c r="M32" s="279"/>
      <c r="N32" s="279"/>
      <c r="O32" s="279"/>
      <c r="P32" s="279"/>
      <c r="Q32" s="279"/>
      <c r="R32" s="279"/>
      <c r="S32" s="279"/>
      <c r="T32" s="287"/>
      <c r="U32" s="304"/>
      <c r="V32" s="287"/>
      <c r="W32" s="304"/>
      <c r="X32" s="287"/>
      <c r="Y32" s="304"/>
      <c r="Z32" s="287"/>
      <c r="AA32" s="304"/>
      <c r="AB32" s="287"/>
      <c r="AC32" s="304"/>
      <c r="AD32" s="287"/>
      <c r="AE32" s="304"/>
      <c r="AF32" s="287"/>
      <c r="AG32" s="304"/>
      <c r="AH32" s="287"/>
      <c r="AI32" s="279"/>
      <c r="AK32" s="315"/>
      <c r="AL32" s="315"/>
      <c r="AM32" s="315"/>
      <c r="AN32" s="315"/>
      <c r="AO32" s="315"/>
      <c r="AP32" s="315"/>
      <c r="AQ32" s="315"/>
      <c r="AR32" s="315"/>
      <c r="AS32" s="315"/>
      <c r="AT32" s="315"/>
      <c r="AU32" s="315"/>
      <c r="AV32" s="315"/>
      <c r="AW32" s="315"/>
      <c r="AX32" s="315"/>
      <c r="AY32" s="315"/>
      <c r="AZ32" s="315"/>
      <c r="BA32" s="315"/>
      <c r="BB32" s="315"/>
      <c r="BC32" s="315"/>
      <c r="BD32" s="315"/>
      <c r="BE32" s="315"/>
      <c r="BF32" s="315"/>
      <c r="BG32" s="315"/>
      <c r="BH32" s="315"/>
      <c r="BI32" s="315"/>
      <c r="BJ32" s="315"/>
      <c r="BK32" s="315"/>
      <c r="BL32" s="315"/>
      <c r="BM32" s="315"/>
      <c r="BN32" s="315"/>
      <c r="BO32" s="315"/>
      <c r="BP32" s="315"/>
      <c r="BQ32" s="315"/>
      <c r="BR32" s="315"/>
      <c r="BS32" s="315"/>
      <c r="BT32" s="315"/>
      <c r="BU32" s="315"/>
      <c r="BV32" s="315"/>
      <c r="BW32" s="315"/>
      <c r="BX32" s="315"/>
      <c r="BY32" s="315"/>
      <c r="BZ32" s="315"/>
      <c r="CA32" s="315"/>
      <c r="CB32" s="315"/>
      <c r="CC32" s="315"/>
      <c r="CD32" s="315"/>
      <c r="CE32" s="315"/>
      <c r="CF32" s="315"/>
      <c r="CG32" s="315"/>
      <c r="CH32" s="315"/>
      <c r="CI32" s="315"/>
      <c r="CJ32" s="315"/>
      <c r="CK32" s="315"/>
      <c r="CL32" s="315"/>
      <c r="CM32" s="315"/>
      <c r="CN32" s="315"/>
      <c r="CO32" s="315"/>
      <c r="CP32" s="315"/>
      <c r="CQ32" s="315"/>
      <c r="CR32" s="315"/>
      <c r="CS32" s="315"/>
      <c r="CT32" s="315"/>
      <c r="CU32" s="315"/>
      <c r="CV32" s="315"/>
      <c r="CW32" s="315"/>
      <c r="CX32" s="315"/>
      <c r="CY32" s="315"/>
      <c r="CZ32" s="315"/>
      <c r="DA32" s="315"/>
      <c r="DB32" s="315"/>
      <c r="DC32" s="315"/>
      <c r="DD32" s="315"/>
      <c r="DE32" s="315"/>
      <c r="DF32" s="315"/>
      <c r="DG32" s="315"/>
      <c r="DH32" s="315"/>
      <c r="DI32" s="315"/>
      <c r="DJ32" s="315"/>
      <c r="DK32" s="315"/>
      <c r="DL32" s="315"/>
      <c r="DM32" s="315"/>
      <c r="DN32" s="315"/>
      <c r="DO32" s="315"/>
      <c r="DP32" s="315"/>
      <c r="DQ32" s="315"/>
      <c r="DR32" s="315"/>
      <c r="DS32" s="315"/>
      <c r="DT32" s="315"/>
      <c r="DU32" s="315"/>
      <c r="DV32" s="315"/>
      <c r="DW32" s="315"/>
      <c r="DX32" s="315"/>
      <c r="DY32" s="315"/>
      <c r="DZ32" s="315"/>
      <c r="EA32" s="315"/>
      <c r="EB32" s="315"/>
      <c r="EC32" s="315"/>
      <c r="ED32" s="315"/>
      <c r="EE32" s="315"/>
      <c r="EF32" s="315"/>
      <c r="EG32" s="315"/>
      <c r="EH32" s="315"/>
      <c r="EI32" s="315"/>
      <c r="EJ32" s="315"/>
      <c r="EK32" s="315"/>
      <c r="EL32" s="315"/>
      <c r="EM32" s="315"/>
      <c r="EN32" s="315"/>
      <c r="EO32" s="315"/>
      <c r="EP32" s="315"/>
      <c r="EQ32" s="315"/>
      <c r="ER32" s="315"/>
      <c r="ES32" s="315"/>
      <c r="ET32" s="315"/>
      <c r="EU32" s="315"/>
      <c r="EV32" s="315"/>
      <c r="EW32" s="315"/>
      <c r="EX32" s="315"/>
      <c r="EY32" s="315"/>
      <c r="EZ32" s="315"/>
      <c r="FA32" s="303"/>
      <c r="FB32" s="303"/>
      <c r="FC32" s="303"/>
      <c r="FD32" s="303"/>
      <c r="FE32" s="303"/>
      <c r="FF32" s="303"/>
      <c r="FG32" s="303"/>
      <c r="FH32" s="303"/>
      <c r="FI32" s="303"/>
      <c r="FJ32" s="303"/>
      <c r="FK32" s="303"/>
      <c r="FL32" s="303"/>
      <c r="FM32" s="303"/>
      <c r="FN32" s="303"/>
      <c r="FO32" s="303"/>
      <c r="FP32" s="303"/>
      <c r="FQ32" s="303"/>
      <c r="FR32" s="303"/>
      <c r="FS32" s="303"/>
      <c r="FT32" s="303"/>
      <c r="FU32" s="303"/>
      <c r="FV32" s="303"/>
      <c r="FW32" s="303"/>
      <c r="FX32" s="303"/>
      <c r="FY32" s="303"/>
      <c r="FZ32" s="303"/>
      <c r="GA32" s="303"/>
      <c r="GB32" s="303"/>
      <c r="GC32" s="303"/>
      <c r="GD32" s="303"/>
      <c r="GE32" s="303"/>
      <c r="GF32" s="303"/>
      <c r="GG32" s="303"/>
      <c r="GH32" s="303"/>
      <c r="GI32" s="303"/>
      <c r="GJ32" s="303"/>
      <c r="GK32" s="303"/>
      <c r="GL32" s="303"/>
    </row>
    <row r="33" spans="1:194" s="302" customFormat="1" ht="19.5" customHeight="1" x14ac:dyDescent="0.4">
      <c r="A33" s="296">
        <v>9</v>
      </c>
      <c r="B33" s="297"/>
      <c r="C33" s="279"/>
      <c r="D33" s="279"/>
      <c r="E33" s="279"/>
      <c r="F33" s="279"/>
      <c r="G33" s="279"/>
      <c r="H33" s="279"/>
      <c r="I33" s="279"/>
      <c r="J33" s="279"/>
      <c r="K33" s="279"/>
      <c r="L33" s="279"/>
      <c r="M33" s="279"/>
      <c r="N33" s="279"/>
      <c r="O33" s="279"/>
      <c r="P33" s="279"/>
      <c r="Q33" s="279"/>
      <c r="R33" s="279"/>
      <c r="S33" s="279"/>
      <c r="T33" s="287"/>
      <c r="U33" s="308" t="s">
        <v>245</v>
      </c>
      <c r="V33" s="287"/>
      <c r="W33" s="308" t="s">
        <v>246</v>
      </c>
      <c r="X33" s="287"/>
      <c r="Y33" s="308" t="s">
        <v>247</v>
      </c>
      <c r="Z33" s="287"/>
      <c r="AA33" s="308" t="s">
        <v>248</v>
      </c>
      <c r="AB33" s="287"/>
      <c r="AC33" s="308" t="s">
        <v>249</v>
      </c>
      <c r="AD33" s="287"/>
      <c r="AE33" s="308" t="s">
        <v>250</v>
      </c>
      <c r="AF33" s="287"/>
      <c r="AG33" s="308" t="s">
        <v>245</v>
      </c>
      <c r="AH33" s="287"/>
      <c r="AI33" s="279"/>
      <c r="AK33" s="315"/>
      <c r="AL33" s="315"/>
      <c r="AM33" s="315"/>
      <c r="AN33" s="315"/>
      <c r="AO33" s="315"/>
      <c r="AP33" s="315"/>
      <c r="AQ33" s="315"/>
      <c r="AR33" s="315"/>
      <c r="AS33" s="315"/>
      <c r="AT33" s="315"/>
      <c r="AU33" s="315"/>
      <c r="AV33" s="315"/>
      <c r="AW33" s="315"/>
      <c r="AX33" s="315"/>
      <c r="AY33" s="315"/>
      <c r="AZ33" s="315"/>
      <c r="BA33" s="315"/>
      <c r="BB33" s="315"/>
      <c r="BC33" s="315"/>
      <c r="BD33" s="315"/>
      <c r="BE33" s="315"/>
      <c r="BF33" s="315"/>
      <c r="BG33" s="315"/>
      <c r="BH33" s="315"/>
      <c r="BI33" s="315"/>
      <c r="BJ33" s="315"/>
      <c r="BK33" s="315"/>
      <c r="BL33" s="315"/>
      <c r="BM33" s="315"/>
      <c r="BN33" s="315"/>
      <c r="BO33" s="315"/>
      <c r="BP33" s="315"/>
      <c r="BQ33" s="315"/>
      <c r="BR33" s="315"/>
      <c r="BS33" s="315"/>
      <c r="BT33" s="315"/>
      <c r="BU33" s="315"/>
      <c r="BV33" s="315"/>
      <c r="BW33" s="315"/>
      <c r="BX33" s="315"/>
      <c r="BY33" s="315"/>
      <c r="BZ33" s="315"/>
      <c r="CA33" s="315"/>
      <c r="CB33" s="315"/>
      <c r="CC33" s="315"/>
      <c r="CD33" s="315"/>
      <c r="CE33" s="315"/>
      <c r="CF33" s="315"/>
      <c r="CG33" s="315"/>
      <c r="CH33" s="315"/>
      <c r="CI33" s="315"/>
      <c r="CJ33" s="315"/>
      <c r="CK33" s="315"/>
      <c r="CL33" s="315"/>
      <c r="CM33" s="315"/>
      <c r="CN33" s="315"/>
      <c r="CO33" s="315"/>
      <c r="CP33" s="315"/>
      <c r="CQ33" s="315"/>
      <c r="CR33" s="315"/>
      <c r="CS33" s="315"/>
      <c r="CT33" s="315"/>
      <c r="CU33" s="315"/>
      <c r="CV33" s="315"/>
      <c r="CW33" s="315"/>
      <c r="CX33" s="315"/>
      <c r="CY33" s="315"/>
      <c r="CZ33" s="315"/>
      <c r="DA33" s="315"/>
      <c r="DB33" s="315"/>
      <c r="DC33" s="315"/>
      <c r="DD33" s="315"/>
      <c r="DE33" s="315"/>
      <c r="DF33" s="315"/>
      <c r="DG33" s="315"/>
      <c r="DH33" s="315"/>
      <c r="DI33" s="315"/>
      <c r="DJ33" s="315"/>
      <c r="DK33" s="315"/>
      <c r="DL33" s="315"/>
      <c r="DM33" s="315"/>
      <c r="DN33" s="315"/>
      <c r="DO33" s="315"/>
      <c r="DP33" s="315"/>
      <c r="DQ33" s="315"/>
      <c r="DR33" s="315"/>
      <c r="DS33" s="315"/>
      <c r="DT33" s="315"/>
      <c r="DU33" s="315"/>
      <c r="DV33" s="315"/>
      <c r="DW33" s="315"/>
      <c r="DX33" s="315"/>
      <c r="DY33" s="315"/>
      <c r="DZ33" s="315"/>
      <c r="EA33" s="315"/>
      <c r="EB33" s="315"/>
      <c r="EC33" s="315"/>
      <c r="ED33" s="315"/>
      <c r="EE33" s="315"/>
      <c r="EF33" s="315"/>
      <c r="EG33" s="315"/>
      <c r="EH33" s="315"/>
      <c r="EI33" s="315"/>
      <c r="EJ33" s="315"/>
      <c r="EK33" s="315"/>
      <c r="EL33" s="315"/>
      <c r="EM33" s="315"/>
      <c r="EN33" s="315"/>
      <c r="EO33" s="315"/>
      <c r="EP33" s="315"/>
      <c r="EQ33" s="315"/>
      <c r="ER33" s="315"/>
      <c r="ES33" s="315"/>
      <c r="ET33" s="315"/>
      <c r="EU33" s="315"/>
      <c r="EV33" s="315"/>
      <c r="EW33" s="315"/>
      <c r="EX33" s="315"/>
      <c r="EY33" s="315"/>
      <c r="EZ33" s="315"/>
      <c r="FA33" s="303"/>
      <c r="FB33" s="303"/>
      <c r="FC33" s="303"/>
      <c r="FD33" s="303"/>
      <c r="FE33" s="303"/>
      <c r="FF33" s="303"/>
      <c r="FG33" s="303"/>
      <c r="FH33" s="303"/>
      <c r="FI33" s="303"/>
      <c r="FJ33" s="303"/>
      <c r="FK33" s="303"/>
      <c r="FL33" s="303"/>
      <c r="FM33" s="303"/>
      <c r="FN33" s="303"/>
      <c r="FO33" s="303"/>
      <c r="FP33" s="303"/>
      <c r="FQ33" s="303"/>
      <c r="FR33" s="303"/>
      <c r="FS33" s="303"/>
      <c r="FT33" s="303"/>
      <c r="FU33" s="303"/>
      <c r="FV33" s="303"/>
      <c r="FW33" s="303"/>
      <c r="FX33" s="303"/>
      <c r="FY33" s="303"/>
      <c r="FZ33" s="303"/>
      <c r="GA33" s="303"/>
      <c r="GB33" s="303"/>
      <c r="GC33" s="303"/>
      <c r="GD33" s="303"/>
      <c r="GE33" s="303"/>
      <c r="GF33" s="303"/>
      <c r="GG33" s="303"/>
      <c r="GH33" s="303"/>
      <c r="GI33" s="303"/>
      <c r="GJ33" s="303"/>
      <c r="GK33" s="303"/>
      <c r="GL33" s="303"/>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7"/>
      <c r="U34" s="287"/>
      <c r="V34" s="287"/>
      <c r="W34" s="287"/>
      <c r="X34" s="287"/>
      <c r="Y34" s="287"/>
      <c r="Z34" s="287"/>
      <c r="AA34" s="287"/>
      <c r="AB34" s="287"/>
      <c r="AC34" s="287"/>
      <c r="AD34" s="287"/>
      <c r="AE34" s="287"/>
      <c r="AF34" s="287"/>
      <c r="AG34" s="287"/>
      <c r="AH34" s="287"/>
      <c r="AI34" s="279"/>
    </row>
    <row r="35" spans="1:194" s="302" customFormat="1" ht="34.700000000000003" customHeight="1" x14ac:dyDescent="0.4">
      <c r="A35" s="296">
        <v>21</v>
      </c>
      <c r="B35" s="297"/>
      <c r="C35" s="310" t="s">
        <v>215</v>
      </c>
      <c r="D35" s="310"/>
      <c r="E35" s="310"/>
      <c r="F35" s="310"/>
      <c r="G35" s="310"/>
      <c r="H35" s="310"/>
      <c r="I35" s="310"/>
      <c r="J35" s="310"/>
      <c r="K35" s="310"/>
      <c r="L35" s="310"/>
      <c r="M35" s="310"/>
      <c r="N35" s="310"/>
      <c r="O35" s="310"/>
      <c r="P35" s="310"/>
      <c r="Q35" s="310"/>
      <c r="R35" s="310"/>
      <c r="S35" s="279"/>
      <c r="T35" s="311"/>
      <c r="U35" s="311"/>
      <c r="V35" s="311"/>
      <c r="W35" s="311"/>
      <c r="X35" s="311"/>
      <c r="Y35" s="311"/>
      <c r="Z35" s="311"/>
      <c r="AA35" s="311"/>
      <c r="AB35" s="311"/>
      <c r="AC35" s="311"/>
      <c r="AD35" s="311"/>
      <c r="AE35" s="311"/>
      <c r="AF35" s="311"/>
      <c r="AG35" s="311"/>
      <c r="AH35" s="311"/>
      <c r="AI35" s="279"/>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c r="DZ35" s="315"/>
      <c r="EA35" s="315"/>
      <c r="EB35" s="315"/>
      <c r="EC35" s="315"/>
      <c r="ED35" s="315"/>
      <c r="EE35" s="315"/>
      <c r="EF35" s="315"/>
      <c r="EG35" s="315"/>
      <c r="EH35" s="315"/>
      <c r="EI35" s="315"/>
      <c r="EJ35" s="315"/>
      <c r="EK35" s="315"/>
      <c r="EL35" s="315"/>
      <c r="EM35" s="315"/>
      <c r="EN35" s="315"/>
      <c r="EO35" s="315"/>
      <c r="EP35" s="315"/>
      <c r="EQ35" s="315"/>
      <c r="ER35" s="315"/>
      <c r="ES35" s="315"/>
      <c r="ET35" s="315"/>
      <c r="EU35" s="315"/>
      <c r="EV35" s="315"/>
      <c r="EW35" s="315"/>
      <c r="EX35" s="315"/>
      <c r="EY35" s="315"/>
      <c r="EZ35" s="315"/>
      <c r="FA35" s="303"/>
      <c r="FB35" s="303"/>
      <c r="FC35" s="303"/>
      <c r="FD35" s="303"/>
      <c r="FE35" s="303"/>
      <c r="FF35" s="303"/>
      <c r="FG35" s="303"/>
      <c r="FH35" s="303"/>
      <c r="FI35" s="303"/>
      <c r="FJ35" s="303"/>
      <c r="FK35" s="303"/>
      <c r="FL35" s="303"/>
      <c r="FM35" s="303"/>
      <c r="FN35" s="303"/>
      <c r="FO35" s="303"/>
      <c r="FP35" s="303"/>
      <c r="FQ35" s="303"/>
      <c r="FR35" s="303"/>
      <c r="FS35" s="303"/>
      <c r="FT35" s="303"/>
      <c r="FU35" s="303"/>
      <c r="FV35" s="303"/>
      <c r="FW35" s="303"/>
      <c r="FX35" s="303"/>
      <c r="FY35" s="303"/>
      <c r="FZ35" s="303"/>
      <c r="GA35" s="303"/>
      <c r="GB35" s="303"/>
      <c r="GC35" s="303"/>
      <c r="GD35" s="303"/>
      <c r="GE35" s="303"/>
      <c r="GF35" s="303"/>
      <c r="GG35" s="303"/>
      <c r="GH35" s="303"/>
      <c r="GI35" s="303"/>
      <c r="GJ35" s="303"/>
      <c r="GK35" s="303"/>
      <c r="GL35" s="303"/>
    </row>
    <row r="36" spans="1:194" s="302"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2"/>
      <c r="U36" s="312"/>
      <c r="V36" s="312"/>
      <c r="W36" s="312"/>
      <c r="X36" s="312"/>
      <c r="Y36" s="312"/>
      <c r="Z36" s="312"/>
      <c r="AA36" s="312"/>
      <c r="AB36" s="312"/>
      <c r="AC36" s="312"/>
      <c r="AD36" s="312"/>
      <c r="AE36" s="312"/>
      <c r="AF36" s="312"/>
      <c r="AG36" s="312"/>
      <c r="AH36" s="312"/>
      <c r="AI36" s="279"/>
      <c r="AK36" s="315"/>
      <c r="AL36" s="315"/>
      <c r="AM36" s="315"/>
      <c r="AN36" s="315"/>
      <c r="AO36" s="315"/>
      <c r="AP36" s="315"/>
      <c r="AQ36" s="315"/>
      <c r="AR36" s="315"/>
      <c r="AS36" s="315"/>
      <c r="AT36" s="315"/>
      <c r="AU36" s="315"/>
      <c r="AV36" s="315"/>
      <c r="AW36" s="315"/>
      <c r="AX36" s="315"/>
      <c r="AY36" s="315"/>
      <c r="AZ36" s="315"/>
      <c r="BA36" s="315"/>
      <c r="BB36" s="315"/>
      <c r="BC36" s="315"/>
      <c r="BD36" s="315"/>
      <c r="BE36" s="315"/>
      <c r="BF36" s="315"/>
      <c r="BG36" s="315"/>
      <c r="BH36" s="315"/>
      <c r="BI36" s="315"/>
      <c r="BJ36" s="315"/>
      <c r="BK36" s="315"/>
      <c r="BL36" s="315"/>
      <c r="BM36" s="315"/>
      <c r="BN36" s="315"/>
      <c r="BO36" s="315"/>
      <c r="BP36" s="315"/>
      <c r="BQ36" s="315"/>
      <c r="BR36" s="315"/>
      <c r="BS36" s="315"/>
      <c r="BT36" s="315"/>
      <c r="BU36" s="315"/>
      <c r="BV36" s="315"/>
      <c r="BW36" s="315"/>
      <c r="BX36" s="315"/>
      <c r="BY36" s="315"/>
      <c r="BZ36" s="315"/>
      <c r="CA36" s="315"/>
      <c r="CB36" s="315"/>
      <c r="CC36" s="315"/>
      <c r="CD36" s="315"/>
      <c r="CE36" s="315"/>
      <c r="CF36" s="315"/>
      <c r="CG36" s="315"/>
      <c r="CH36" s="315"/>
      <c r="CI36" s="315"/>
      <c r="CJ36" s="315"/>
      <c r="CK36" s="315"/>
      <c r="CL36" s="315"/>
      <c r="CM36" s="315"/>
      <c r="CN36" s="315"/>
      <c r="CO36" s="315"/>
      <c r="CP36" s="315"/>
      <c r="CQ36" s="315"/>
      <c r="CR36" s="315"/>
      <c r="CS36" s="315"/>
      <c r="CT36" s="315"/>
      <c r="CU36" s="315"/>
      <c r="CV36" s="315"/>
      <c r="CW36" s="315"/>
      <c r="CX36" s="315"/>
      <c r="CY36" s="315"/>
      <c r="CZ36" s="315"/>
      <c r="DA36" s="315"/>
      <c r="DB36" s="315"/>
      <c r="DC36" s="315"/>
      <c r="DD36" s="315"/>
      <c r="DE36" s="315"/>
      <c r="DF36" s="315"/>
      <c r="DG36" s="315"/>
      <c r="DH36" s="315"/>
      <c r="DI36" s="315"/>
      <c r="DJ36" s="315"/>
      <c r="DK36" s="315"/>
      <c r="DL36" s="315"/>
      <c r="DM36" s="315"/>
      <c r="DN36" s="315"/>
      <c r="DO36" s="315"/>
      <c r="DP36" s="315"/>
      <c r="DQ36" s="315"/>
      <c r="DR36" s="315"/>
      <c r="DS36" s="315"/>
      <c r="DT36" s="315"/>
      <c r="DU36" s="315"/>
      <c r="DV36" s="315"/>
      <c r="DW36" s="315"/>
      <c r="DX36" s="315"/>
      <c r="DY36" s="315"/>
      <c r="DZ36" s="315"/>
      <c r="EA36" s="315"/>
      <c r="EB36" s="315"/>
      <c r="EC36" s="315"/>
      <c r="ED36" s="315"/>
      <c r="EE36" s="315"/>
      <c r="EF36" s="315"/>
      <c r="EG36" s="315"/>
      <c r="EH36" s="315"/>
      <c r="EI36" s="315"/>
      <c r="EJ36" s="315"/>
      <c r="EK36" s="315"/>
      <c r="EL36" s="315"/>
      <c r="EM36" s="315"/>
      <c r="EN36" s="315"/>
      <c r="EO36" s="315"/>
      <c r="EP36" s="315"/>
      <c r="EQ36" s="315"/>
      <c r="ER36" s="315"/>
      <c r="ES36" s="315"/>
      <c r="ET36" s="315"/>
      <c r="EU36" s="315"/>
      <c r="EV36" s="315"/>
      <c r="EW36" s="315"/>
      <c r="EX36" s="315"/>
      <c r="EY36" s="315"/>
      <c r="EZ36" s="315"/>
      <c r="FA36" s="303"/>
      <c r="FB36" s="303"/>
      <c r="FC36" s="303"/>
      <c r="FD36" s="303"/>
      <c r="FE36" s="303"/>
      <c r="FF36" s="303"/>
      <c r="FG36" s="303"/>
      <c r="FH36" s="303"/>
      <c r="FI36" s="303"/>
      <c r="FJ36" s="303"/>
      <c r="FK36" s="303"/>
      <c r="FL36" s="303"/>
      <c r="FM36" s="303"/>
      <c r="FN36" s="303"/>
      <c r="FO36" s="303"/>
      <c r="FP36" s="303"/>
      <c r="FQ36" s="303"/>
      <c r="FR36" s="303"/>
      <c r="FS36" s="303"/>
      <c r="FT36" s="303"/>
      <c r="FU36" s="303"/>
      <c r="FV36" s="303"/>
      <c r="FW36" s="303"/>
      <c r="FX36" s="303"/>
      <c r="FY36" s="303"/>
      <c r="FZ36" s="303"/>
      <c r="GA36" s="303"/>
      <c r="GB36" s="303"/>
      <c r="GC36" s="303"/>
      <c r="GD36" s="303"/>
      <c r="GE36" s="303"/>
      <c r="GF36" s="303"/>
      <c r="GG36" s="303"/>
      <c r="GH36" s="303"/>
      <c r="GI36" s="303"/>
      <c r="GJ36" s="303"/>
      <c r="GK36" s="303"/>
      <c r="GL36" s="303"/>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3"/>
      <c r="U37" s="313"/>
      <c r="V37" s="313"/>
      <c r="W37" s="313"/>
      <c r="X37" s="313"/>
      <c r="Y37" s="313"/>
      <c r="Z37" s="313"/>
      <c r="AA37" s="313"/>
      <c r="AB37" s="313"/>
      <c r="AC37" s="313"/>
      <c r="AD37" s="313"/>
      <c r="AE37" s="313"/>
      <c r="AF37" s="313"/>
      <c r="AG37" s="313"/>
      <c r="AH37" s="313"/>
      <c r="AI37" s="279"/>
    </row>
    <row r="38" spans="1:194" ht="31.35" customHeight="1" x14ac:dyDescent="0.2">
      <c r="C38" s="302"/>
      <c r="D38" s="302"/>
      <c r="E38" s="302"/>
      <c r="F38" s="302"/>
      <c r="G38" s="302"/>
      <c r="H38" s="302"/>
      <c r="I38" s="302"/>
      <c r="J38" s="302"/>
      <c r="K38" s="302"/>
      <c r="L38" s="302"/>
      <c r="M38" s="302"/>
      <c r="N38" s="302"/>
      <c r="O38" s="302"/>
      <c r="P38" s="302"/>
      <c r="Q38" s="302"/>
      <c r="R38" s="302"/>
      <c r="S38" s="302"/>
      <c r="T38" s="258"/>
      <c r="U38" s="258"/>
      <c r="V38" s="258"/>
      <c r="W38" s="258"/>
      <c r="X38" s="258"/>
      <c r="Y38" s="258"/>
      <c r="Z38" s="258"/>
      <c r="AA38" s="258"/>
      <c r="AB38" s="258"/>
      <c r="AC38" s="258"/>
      <c r="AD38" s="258"/>
      <c r="AE38" s="258"/>
      <c r="AF38" s="258"/>
      <c r="AG38" s="258"/>
      <c r="AH38" s="258"/>
      <c r="AI38" s="302"/>
    </row>
    <row r="39" spans="1:194" s="316" customFormat="1" ht="31.35" customHeight="1" x14ac:dyDescent="0.2">
      <c r="A39" s="314"/>
      <c r="B39" s="314"/>
      <c r="C39" s="315"/>
      <c r="D39" s="315"/>
      <c r="E39" s="315"/>
      <c r="F39" s="315"/>
      <c r="G39" s="315"/>
      <c r="H39" s="315"/>
      <c r="I39" s="315"/>
      <c r="J39" s="315"/>
      <c r="K39" s="315"/>
      <c r="L39" s="315"/>
      <c r="M39" s="315"/>
      <c r="N39" s="315"/>
      <c r="O39" s="315"/>
      <c r="P39" s="315"/>
      <c r="Q39" s="315"/>
      <c r="R39" s="315"/>
      <c r="S39" s="315"/>
      <c r="AI39" s="315"/>
    </row>
    <row r="40" spans="1:194" s="316" customFormat="1" ht="31.35" customHeight="1" x14ac:dyDescent="0.2">
      <c r="A40" s="314"/>
      <c r="B40" s="314"/>
    </row>
    <row r="41" spans="1:194" s="316" customFormat="1" ht="31.35" customHeight="1" x14ac:dyDescent="0.2">
      <c r="A41" s="314"/>
      <c r="B41" s="314"/>
    </row>
    <row r="42" spans="1:194" s="316" customFormat="1" ht="31.35" customHeight="1" x14ac:dyDescent="0.2">
      <c r="A42" s="314"/>
      <c r="B42" s="314"/>
    </row>
    <row r="43" spans="1:194" s="316" customFormat="1" ht="31.35" customHeight="1" x14ac:dyDescent="0.2">
      <c r="A43" s="314"/>
      <c r="B43" s="314"/>
    </row>
    <row r="44" spans="1:194" s="316" customFormat="1" ht="31.35" customHeight="1" x14ac:dyDescent="0.2">
      <c r="A44" s="314"/>
      <c r="B44" s="314"/>
    </row>
    <row r="45" spans="1:194" s="316" customFormat="1" ht="31.35" customHeight="1" x14ac:dyDescent="0.2">
      <c r="A45" s="314"/>
      <c r="B45" s="314"/>
    </row>
    <row r="46" spans="1:194" s="316" customFormat="1" ht="31.35" customHeight="1" x14ac:dyDescent="0.2">
      <c r="A46" s="314"/>
      <c r="B46" s="314"/>
    </row>
    <row r="47" spans="1:194" s="316" customFormat="1" ht="31.35" customHeight="1" x14ac:dyDescent="0.2">
      <c r="A47" s="314"/>
      <c r="B47" s="314"/>
    </row>
    <row r="48" spans="1:194" s="316" customFormat="1" ht="17.100000000000001" customHeight="1" x14ac:dyDescent="0.2">
      <c r="A48" s="314"/>
      <c r="B48" s="314"/>
    </row>
    <row r="49" spans="1:2" s="316" customFormat="1" ht="29.85" customHeight="1" x14ac:dyDescent="0.2">
      <c r="A49" s="314"/>
      <c r="B49" s="314"/>
    </row>
    <row r="50" spans="1:2" s="316" customFormat="1" ht="34.5" customHeight="1" x14ac:dyDescent="0.2">
      <c r="A50" s="314"/>
      <c r="B50" s="314"/>
    </row>
    <row r="51" spans="1:2" s="316" customFormat="1" ht="34.5" customHeight="1" x14ac:dyDescent="0.2">
      <c r="A51" s="314"/>
      <c r="B51" s="314"/>
    </row>
    <row r="52" spans="1:2" s="316" customFormat="1" ht="34.5" customHeight="1" x14ac:dyDescent="0.2">
      <c r="A52" s="314"/>
      <c r="B52" s="314"/>
    </row>
    <row r="53" spans="1:2" s="316" customFormat="1" ht="34.5" customHeight="1" x14ac:dyDescent="0.2">
      <c r="A53" s="314"/>
      <c r="B53" s="314"/>
    </row>
    <row r="54" spans="1:2" s="316" customFormat="1" ht="34.5" customHeight="1" x14ac:dyDescent="0.2">
      <c r="A54" s="314"/>
      <c r="B54" s="314"/>
    </row>
    <row r="55" spans="1:2" s="316" customFormat="1" ht="34.5" customHeight="1" x14ac:dyDescent="0.2">
      <c r="A55" s="314"/>
      <c r="B55" s="314"/>
    </row>
    <row r="56" spans="1:2" s="316" customFormat="1" ht="34.5" customHeight="1" x14ac:dyDescent="0.2">
      <c r="A56" s="314"/>
      <c r="B56" s="314"/>
    </row>
    <row r="57" spans="1:2" s="316" customFormat="1" ht="34.5" customHeight="1" x14ac:dyDescent="0.2">
      <c r="A57" s="314"/>
      <c r="B57" s="314"/>
    </row>
    <row r="58" spans="1:2" s="316" customFormat="1" ht="34.5" customHeight="1" x14ac:dyDescent="0.2">
      <c r="A58" s="314"/>
      <c r="B58" s="314"/>
    </row>
    <row r="59" spans="1:2" s="316" customFormat="1" ht="34.5" customHeight="1" x14ac:dyDescent="0.2">
      <c r="A59" s="314"/>
      <c r="B59" s="314"/>
    </row>
    <row r="60" spans="1:2" s="316" customFormat="1" ht="34.5" customHeight="1" x14ac:dyDescent="0.2">
      <c r="A60" s="314"/>
      <c r="B60" s="314"/>
    </row>
    <row r="61" spans="1:2" s="316" customFormat="1" ht="34.5" customHeight="1" x14ac:dyDescent="0.2">
      <c r="A61" s="314"/>
      <c r="B61" s="314"/>
    </row>
    <row r="62" spans="1:2" s="316" customFormat="1" ht="34.5" customHeight="1" x14ac:dyDescent="0.2">
      <c r="A62" s="314"/>
      <c r="B62" s="314"/>
    </row>
    <row r="63" spans="1:2" s="316" customFormat="1" ht="34.5" customHeight="1" x14ac:dyDescent="0.2">
      <c r="A63" s="314"/>
      <c r="B63" s="314"/>
    </row>
    <row r="64" spans="1:2" s="316" customFormat="1" ht="34.5" customHeight="1" x14ac:dyDescent="0.2">
      <c r="A64" s="314"/>
      <c r="B64" s="314"/>
    </row>
    <row r="65" spans="1:2" s="316" customFormat="1" ht="34.5" customHeight="1" x14ac:dyDescent="0.2">
      <c r="A65" s="314"/>
      <c r="B65" s="314"/>
    </row>
    <row r="66" spans="1:2" s="316" customFormat="1" ht="34.5" customHeight="1" x14ac:dyDescent="0.2">
      <c r="A66" s="314"/>
      <c r="B66" s="314"/>
    </row>
    <row r="67" spans="1:2" s="316" customFormat="1" ht="34.5" customHeight="1" x14ac:dyDescent="0.2">
      <c r="A67" s="314"/>
      <c r="B67" s="314"/>
    </row>
    <row r="68" spans="1:2" s="316" customFormat="1" ht="34.5" customHeight="1" x14ac:dyDescent="0.2">
      <c r="A68" s="314"/>
      <c r="B68" s="314"/>
    </row>
    <row r="69" spans="1:2" s="316" customFormat="1" ht="34.5" customHeight="1" x14ac:dyDescent="0.2">
      <c r="A69" s="314"/>
      <c r="B69" s="314"/>
    </row>
    <row r="70" spans="1:2" s="316" customFormat="1" ht="34.5" customHeight="1" x14ac:dyDescent="0.2">
      <c r="A70" s="314"/>
      <c r="B70" s="314"/>
    </row>
    <row r="71" spans="1:2" s="316" customFormat="1" ht="34.5" customHeight="1" x14ac:dyDescent="0.2">
      <c r="A71" s="314"/>
      <c r="B71" s="314"/>
    </row>
    <row r="72" spans="1:2" s="316" customFormat="1" ht="34.5" customHeight="1" x14ac:dyDescent="0.2">
      <c r="A72" s="314"/>
      <c r="B72" s="314"/>
    </row>
    <row r="73" spans="1:2" s="316" customFormat="1" ht="34.5" customHeight="1" x14ac:dyDescent="0.2">
      <c r="A73" s="314"/>
      <c r="B73" s="314"/>
    </row>
    <row r="74" spans="1:2" s="316" customFormat="1" ht="34.5" customHeight="1" x14ac:dyDescent="0.2">
      <c r="A74" s="314"/>
      <c r="B74" s="314"/>
    </row>
    <row r="75" spans="1:2" s="316" customFormat="1" ht="34.5" customHeight="1" x14ac:dyDescent="0.2">
      <c r="A75" s="314"/>
      <c r="B75" s="314"/>
    </row>
    <row r="76" spans="1:2" s="316" customFormat="1" ht="34.5" customHeight="1" x14ac:dyDescent="0.2">
      <c r="A76" s="314"/>
      <c r="B76" s="314"/>
    </row>
    <row r="77" spans="1:2" s="316" customFormat="1" ht="34.5" customHeight="1" x14ac:dyDescent="0.2">
      <c r="A77" s="314"/>
      <c r="B77" s="314"/>
    </row>
    <row r="78" spans="1:2" s="316" customFormat="1" ht="34.5" customHeight="1" x14ac:dyDescent="0.2">
      <c r="A78" s="314"/>
      <c r="B78" s="314"/>
    </row>
    <row r="79" spans="1:2" s="316" customFormat="1" ht="34.5" customHeight="1" x14ac:dyDescent="0.2">
      <c r="A79" s="314"/>
      <c r="B79" s="314"/>
    </row>
    <row r="80" spans="1:2" s="316" customFormat="1" ht="34.5" customHeight="1" x14ac:dyDescent="0.2">
      <c r="A80" s="314"/>
      <c r="B80" s="314"/>
    </row>
    <row r="81" spans="1:2" s="316" customFormat="1" ht="34.5" customHeight="1" x14ac:dyDescent="0.2">
      <c r="A81" s="314"/>
      <c r="B81" s="314"/>
    </row>
    <row r="82" spans="1:2" s="316" customFormat="1" ht="34.5" customHeight="1" x14ac:dyDescent="0.2">
      <c r="A82" s="314"/>
      <c r="B82" s="314"/>
    </row>
    <row r="83" spans="1:2" s="316" customFormat="1" ht="34.5" customHeight="1" x14ac:dyDescent="0.2">
      <c r="A83" s="314"/>
      <c r="B83" s="314"/>
    </row>
    <row r="84" spans="1:2" s="316" customFormat="1" ht="34.5" customHeight="1" x14ac:dyDescent="0.2">
      <c r="A84" s="314"/>
      <c r="B84" s="314"/>
    </row>
    <row r="85" spans="1:2" s="316" customFormat="1" ht="34.5" customHeight="1" x14ac:dyDescent="0.2">
      <c r="A85" s="314"/>
      <c r="B85" s="314"/>
    </row>
    <row r="86" spans="1:2" s="316" customFormat="1" ht="34.5" customHeight="1" x14ac:dyDescent="0.2">
      <c r="A86" s="314"/>
      <c r="B86" s="314"/>
    </row>
    <row r="87" spans="1:2" s="316" customFormat="1" ht="34.5" customHeight="1" x14ac:dyDescent="0.2">
      <c r="A87" s="314"/>
      <c r="B87" s="314"/>
    </row>
    <row r="88" spans="1:2" s="316" customFormat="1" ht="34.5" customHeight="1" x14ac:dyDescent="0.2">
      <c r="A88" s="314"/>
      <c r="B88" s="314"/>
    </row>
    <row r="89" spans="1:2" s="316" customFormat="1" ht="34.5" customHeight="1" x14ac:dyDescent="0.2">
      <c r="A89" s="314"/>
      <c r="B89" s="314"/>
    </row>
    <row r="90" spans="1:2" s="316" customFormat="1" ht="34.5" customHeight="1" x14ac:dyDescent="0.2">
      <c r="A90" s="314"/>
      <c r="B90" s="314"/>
    </row>
    <row r="91" spans="1:2" s="316" customFormat="1" ht="34.5" customHeight="1" x14ac:dyDescent="0.2">
      <c r="A91" s="314"/>
      <c r="B91" s="314"/>
    </row>
    <row r="92" spans="1:2" s="316" customFormat="1" ht="34.5" customHeight="1" x14ac:dyDescent="0.2">
      <c r="A92" s="314"/>
      <c r="B92" s="314"/>
    </row>
    <row r="93" spans="1:2" s="316" customFormat="1" ht="34.5" customHeight="1" x14ac:dyDescent="0.2">
      <c r="A93" s="314"/>
      <c r="B93" s="314"/>
    </row>
    <row r="94" spans="1:2" s="316" customFormat="1" ht="34.5" customHeight="1" x14ac:dyDescent="0.2">
      <c r="A94" s="314"/>
      <c r="B94" s="314"/>
    </row>
    <row r="95" spans="1:2" s="316" customFormat="1" ht="34.5" customHeight="1" x14ac:dyDescent="0.2">
      <c r="A95" s="314"/>
      <c r="B95" s="314"/>
    </row>
    <row r="96" spans="1:2" s="316" customFormat="1" ht="34.5" customHeight="1" x14ac:dyDescent="0.2">
      <c r="A96" s="314"/>
      <c r="B96" s="314"/>
    </row>
    <row r="97" spans="1:2" s="316" customFormat="1" ht="34.5" customHeight="1" x14ac:dyDescent="0.2">
      <c r="A97" s="314"/>
      <c r="B97" s="314"/>
    </row>
    <row r="98" spans="1:2" s="316" customFormat="1" ht="34.5" customHeight="1" x14ac:dyDescent="0.2">
      <c r="A98" s="314"/>
      <c r="B98" s="314"/>
    </row>
    <row r="99" spans="1:2" s="316" customFormat="1" ht="34.5" customHeight="1" x14ac:dyDescent="0.2">
      <c r="A99" s="314"/>
      <c r="B99" s="314"/>
    </row>
    <row r="100" spans="1:2" s="316" customFormat="1" ht="34.5" customHeight="1" x14ac:dyDescent="0.2">
      <c r="A100" s="314"/>
      <c r="B100" s="314"/>
    </row>
    <row r="101" spans="1:2" s="316" customFormat="1" ht="34.5" customHeight="1" x14ac:dyDescent="0.2">
      <c r="A101" s="314"/>
      <c r="B101" s="314"/>
    </row>
    <row r="102" spans="1:2" s="316" customFormat="1" ht="34.5" customHeight="1" x14ac:dyDescent="0.2">
      <c r="A102" s="314"/>
      <c r="B102" s="314"/>
    </row>
    <row r="103" spans="1:2" s="316" customFormat="1" ht="34.5" customHeight="1" x14ac:dyDescent="0.2">
      <c r="A103" s="314"/>
      <c r="B103" s="314"/>
    </row>
    <row r="104" spans="1:2" s="316" customFormat="1" ht="34.5" customHeight="1" x14ac:dyDescent="0.2">
      <c r="A104" s="314"/>
      <c r="B104" s="314"/>
    </row>
    <row r="105" spans="1:2" s="316" customFormat="1" ht="34.5" customHeight="1" x14ac:dyDescent="0.2">
      <c r="A105" s="314"/>
      <c r="B105" s="314"/>
    </row>
    <row r="106" spans="1:2" s="316" customFormat="1" ht="34.5" customHeight="1" x14ac:dyDescent="0.2">
      <c r="A106" s="314"/>
      <c r="B106" s="314"/>
    </row>
    <row r="107" spans="1:2" s="316" customFormat="1" ht="34.5" customHeight="1" x14ac:dyDescent="0.2">
      <c r="A107" s="314"/>
      <c r="B107" s="314"/>
    </row>
    <row r="108" spans="1:2" s="316" customFormat="1" ht="34.5" customHeight="1" x14ac:dyDescent="0.2">
      <c r="A108" s="314"/>
      <c r="B108" s="314"/>
    </row>
    <row r="109" spans="1:2" s="316" customFormat="1" ht="34.5" customHeight="1" x14ac:dyDescent="0.2">
      <c r="A109" s="314"/>
      <c r="B109" s="314"/>
    </row>
    <row r="110" spans="1:2" s="316" customFormat="1" ht="34.5" customHeight="1" x14ac:dyDescent="0.2">
      <c r="A110" s="314"/>
      <c r="B110" s="314"/>
    </row>
    <row r="111" spans="1:2" s="316" customFormat="1" ht="34.5" customHeight="1" x14ac:dyDescent="0.2">
      <c r="A111" s="314"/>
      <c r="B111" s="314"/>
    </row>
    <row r="112" spans="1:2" s="316" customFormat="1" ht="34.5" customHeight="1" x14ac:dyDescent="0.2">
      <c r="A112" s="314"/>
      <c r="B112" s="314"/>
    </row>
    <row r="113" spans="1:2" s="316" customFormat="1" ht="34.5" customHeight="1" x14ac:dyDescent="0.2">
      <c r="A113" s="314"/>
      <c r="B113" s="314"/>
    </row>
    <row r="114" spans="1:2" s="316" customFormat="1" ht="34.5" customHeight="1" x14ac:dyDescent="0.2">
      <c r="A114" s="314"/>
      <c r="B114" s="314"/>
    </row>
    <row r="115" spans="1:2" s="316" customFormat="1" ht="34.5" customHeight="1" x14ac:dyDescent="0.2">
      <c r="A115" s="314"/>
      <c r="B115" s="314"/>
    </row>
    <row r="116" spans="1:2" s="316" customFormat="1" ht="34.5" customHeight="1" x14ac:dyDescent="0.2">
      <c r="A116" s="314"/>
      <c r="B116" s="314"/>
    </row>
    <row r="117" spans="1:2" s="316" customFormat="1" ht="34.5" customHeight="1" x14ac:dyDescent="0.2">
      <c r="A117" s="314"/>
      <c r="B117" s="314"/>
    </row>
    <row r="118" spans="1:2" s="316" customFormat="1" ht="34.5" customHeight="1" x14ac:dyDescent="0.2">
      <c r="A118" s="314"/>
      <c r="B118" s="314"/>
    </row>
    <row r="119" spans="1:2" s="316" customFormat="1" ht="34.5" customHeight="1" x14ac:dyDescent="0.2">
      <c r="A119" s="314"/>
      <c r="B119" s="314"/>
    </row>
    <row r="120" spans="1:2" s="316" customFormat="1" ht="34.5" customHeight="1" x14ac:dyDescent="0.2">
      <c r="A120" s="314"/>
      <c r="B120" s="314"/>
    </row>
    <row r="121" spans="1:2" s="316" customFormat="1" ht="34.5" customHeight="1" x14ac:dyDescent="0.2">
      <c r="A121" s="314"/>
      <c r="B121" s="314"/>
    </row>
    <row r="122" spans="1:2" s="316" customFormat="1" ht="34.5" customHeight="1" x14ac:dyDescent="0.2">
      <c r="A122" s="314"/>
      <c r="B122" s="314"/>
    </row>
    <row r="123" spans="1:2" s="316" customFormat="1" ht="34.5" customHeight="1" x14ac:dyDescent="0.2">
      <c r="A123" s="314"/>
      <c r="B123" s="314"/>
    </row>
    <row r="124" spans="1:2" s="316" customFormat="1" ht="34.5" customHeight="1" x14ac:dyDescent="0.2">
      <c r="A124" s="314"/>
      <c r="B124" s="314"/>
    </row>
    <row r="125" spans="1:2" s="316" customFormat="1" ht="34.5" customHeight="1" x14ac:dyDescent="0.2">
      <c r="A125" s="314"/>
      <c r="B125" s="314"/>
    </row>
    <row r="126" spans="1:2" s="316" customFormat="1" ht="34.5" customHeight="1" x14ac:dyDescent="0.2">
      <c r="A126" s="314"/>
      <c r="B126" s="314"/>
    </row>
    <row r="127" spans="1:2" s="316" customFormat="1" ht="34.5" customHeight="1" x14ac:dyDescent="0.2">
      <c r="A127" s="314"/>
      <c r="B127" s="314"/>
    </row>
    <row r="128" spans="1:2" s="316" customFormat="1" ht="34.5" customHeight="1" x14ac:dyDescent="0.2">
      <c r="A128" s="314"/>
      <c r="B128" s="314"/>
    </row>
    <row r="129" spans="1:2" s="316" customFormat="1" ht="34.5" customHeight="1" x14ac:dyDescent="0.2">
      <c r="A129" s="314"/>
      <c r="B129" s="314"/>
    </row>
    <row r="130" spans="1:2" s="316" customFormat="1" ht="34.5" customHeight="1" x14ac:dyDescent="0.2">
      <c r="A130" s="314"/>
      <c r="B130" s="314"/>
    </row>
    <row r="131" spans="1:2" s="316" customFormat="1" ht="34.5" customHeight="1" x14ac:dyDescent="0.2">
      <c r="A131" s="314"/>
      <c r="B131" s="314"/>
    </row>
    <row r="132" spans="1:2" s="316" customFormat="1" ht="34.5" customHeight="1" x14ac:dyDescent="0.2">
      <c r="A132" s="314"/>
      <c r="B132" s="314"/>
    </row>
    <row r="133" spans="1:2" s="316" customFormat="1" ht="34.5" customHeight="1" x14ac:dyDescent="0.2">
      <c r="A133" s="314"/>
      <c r="B133" s="314"/>
    </row>
    <row r="134" spans="1:2" s="316" customFormat="1" ht="34.5" customHeight="1" x14ac:dyDescent="0.2">
      <c r="A134" s="314"/>
      <c r="B134" s="314"/>
    </row>
    <row r="135" spans="1:2" s="316" customFormat="1" ht="34.5" customHeight="1" x14ac:dyDescent="0.2">
      <c r="A135" s="314"/>
      <c r="B135" s="314"/>
    </row>
    <row r="136" spans="1:2" s="316" customFormat="1" ht="34.5" customHeight="1" x14ac:dyDescent="0.2">
      <c r="A136" s="314"/>
      <c r="B136" s="314"/>
    </row>
    <row r="137" spans="1:2" s="316" customFormat="1" ht="34.5" customHeight="1" x14ac:dyDescent="0.2">
      <c r="A137" s="314"/>
      <c r="B137" s="314"/>
    </row>
    <row r="138" spans="1:2" s="316" customFormat="1" ht="34.5" customHeight="1" x14ac:dyDescent="0.2">
      <c r="A138" s="314"/>
      <c r="B138" s="314"/>
    </row>
    <row r="139" spans="1:2" s="316" customFormat="1" ht="34.5" customHeight="1" x14ac:dyDescent="0.2">
      <c r="A139" s="314"/>
      <c r="B139" s="314"/>
    </row>
    <row r="140" spans="1:2" s="316" customFormat="1" ht="34.5" customHeight="1" x14ac:dyDescent="0.2">
      <c r="A140" s="314"/>
      <c r="B140" s="314"/>
    </row>
    <row r="141" spans="1:2" s="316" customFormat="1" ht="34.5" customHeight="1" x14ac:dyDescent="0.2">
      <c r="A141" s="314"/>
      <c r="B141" s="314"/>
    </row>
    <row r="142" spans="1:2" s="316" customFormat="1" ht="34.5" customHeight="1" x14ac:dyDescent="0.2">
      <c r="A142" s="314"/>
      <c r="B142" s="314"/>
    </row>
    <row r="143" spans="1:2" s="316" customFormat="1" ht="34.5" customHeight="1" x14ac:dyDescent="0.2">
      <c r="A143" s="314"/>
      <c r="B143" s="314"/>
    </row>
    <row r="144" spans="1:2" s="316" customFormat="1" ht="34.5" customHeight="1" x14ac:dyDescent="0.2">
      <c r="A144" s="314"/>
      <c r="B144" s="314"/>
    </row>
    <row r="145" spans="1:2" s="316" customFormat="1" ht="34.5" customHeight="1" x14ac:dyDescent="0.2">
      <c r="A145" s="314"/>
      <c r="B145" s="314"/>
    </row>
    <row r="146" spans="1:2" s="316" customFormat="1" ht="34.5" customHeight="1" x14ac:dyDescent="0.2">
      <c r="A146" s="314"/>
      <c r="B146" s="314"/>
    </row>
    <row r="147" spans="1:2" s="316" customFormat="1" ht="34.5" customHeight="1" x14ac:dyDescent="0.2">
      <c r="A147" s="314"/>
      <c r="B147" s="314"/>
    </row>
    <row r="148" spans="1:2" s="316" customFormat="1" ht="34.5" customHeight="1" x14ac:dyDescent="0.2">
      <c r="A148" s="314"/>
      <c r="B148" s="314"/>
    </row>
    <row r="149" spans="1:2" s="316" customFormat="1" ht="34.5" customHeight="1" x14ac:dyDescent="0.2">
      <c r="A149" s="314"/>
      <c r="B149" s="314"/>
    </row>
    <row r="150" spans="1:2" s="316" customFormat="1" ht="34.5" customHeight="1" x14ac:dyDescent="0.2">
      <c r="A150" s="314"/>
      <c r="B150" s="314"/>
    </row>
    <row r="151" spans="1:2" s="316" customFormat="1" ht="34.5" customHeight="1" x14ac:dyDescent="0.2">
      <c r="A151" s="314"/>
      <c r="B151" s="314"/>
    </row>
    <row r="152" spans="1:2" s="316" customFormat="1" ht="34.5" customHeight="1" x14ac:dyDescent="0.2">
      <c r="A152" s="314"/>
      <c r="B152" s="314"/>
    </row>
    <row r="153" spans="1:2" s="316" customFormat="1" ht="34.5" customHeight="1" x14ac:dyDescent="0.2">
      <c r="A153" s="314"/>
      <c r="B153" s="314"/>
    </row>
    <row r="154" spans="1:2" s="316" customFormat="1" ht="34.5" customHeight="1" x14ac:dyDescent="0.2">
      <c r="A154" s="314"/>
      <c r="B154" s="314"/>
    </row>
    <row r="155" spans="1:2" s="316" customFormat="1" ht="34.5" customHeight="1" x14ac:dyDescent="0.2">
      <c r="A155" s="314"/>
      <c r="B155" s="314"/>
    </row>
    <row r="156" spans="1:2" s="316" customFormat="1" ht="34.5" customHeight="1" x14ac:dyDescent="0.2">
      <c r="A156" s="314"/>
      <c r="B156" s="314"/>
    </row>
    <row r="157" spans="1:2" s="316" customFormat="1" ht="34.5" customHeight="1" x14ac:dyDescent="0.2">
      <c r="A157" s="314"/>
      <c r="B157" s="314"/>
    </row>
    <row r="158" spans="1:2" s="316" customFormat="1" ht="34.5" customHeight="1" x14ac:dyDescent="0.2">
      <c r="A158" s="314"/>
      <c r="B158" s="314"/>
    </row>
    <row r="159" spans="1:2" s="316" customFormat="1" ht="34.5" customHeight="1" x14ac:dyDescent="0.2">
      <c r="A159" s="314"/>
      <c r="B159" s="314"/>
    </row>
    <row r="160" spans="1:2" s="316" customFormat="1" ht="34.5" customHeight="1" x14ac:dyDescent="0.2">
      <c r="A160" s="314"/>
      <c r="B160" s="314"/>
    </row>
    <row r="161" spans="1:2" s="316" customFormat="1" ht="34.5" customHeight="1" x14ac:dyDescent="0.2">
      <c r="A161" s="314"/>
      <c r="B161" s="314"/>
    </row>
    <row r="162" spans="1:2" s="316" customFormat="1" ht="34.5" customHeight="1" x14ac:dyDescent="0.2">
      <c r="A162" s="314"/>
      <c r="B162" s="314"/>
    </row>
    <row r="163" spans="1:2" s="316" customFormat="1" ht="34.5" customHeight="1" x14ac:dyDescent="0.2">
      <c r="A163" s="314"/>
      <c r="B163" s="314"/>
    </row>
    <row r="164" spans="1:2" s="316" customFormat="1" ht="34.5" customHeight="1" x14ac:dyDescent="0.2">
      <c r="A164" s="314"/>
      <c r="B164" s="314"/>
    </row>
    <row r="165" spans="1:2" s="316" customFormat="1" ht="34.5" customHeight="1" x14ac:dyDescent="0.2">
      <c r="A165" s="314"/>
      <c r="B165" s="314"/>
    </row>
    <row r="166" spans="1:2" s="316" customFormat="1" ht="34.5" customHeight="1" x14ac:dyDescent="0.2">
      <c r="A166" s="314"/>
      <c r="B166" s="314"/>
    </row>
    <row r="167" spans="1:2" s="316" customFormat="1" ht="34.5" customHeight="1" x14ac:dyDescent="0.2">
      <c r="A167" s="314"/>
      <c r="B167" s="314"/>
    </row>
    <row r="168" spans="1:2" s="316" customFormat="1" ht="34.5" customHeight="1" x14ac:dyDescent="0.2">
      <c r="A168" s="314"/>
      <c r="B168" s="314"/>
    </row>
    <row r="169" spans="1:2" s="316" customFormat="1" ht="34.5" customHeight="1" x14ac:dyDescent="0.2">
      <c r="A169" s="314"/>
      <c r="B169" s="314"/>
    </row>
    <row r="170" spans="1:2" s="316" customFormat="1" ht="34.5" customHeight="1" x14ac:dyDescent="0.2">
      <c r="A170" s="314"/>
      <c r="B170" s="314"/>
    </row>
    <row r="171" spans="1:2" s="316" customFormat="1" ht="34.5" customHeight="1" x14ac:dyDescent="0.2">
      <c r="A171" s="314"/>
      <c r="B171" s="314"/>
    </row>
    <row r="172" spans="1:2" s="316" customFormat="1" ht="34.5" customHeight="1" x14ac:dyDescent="0.2">
      <c r="A172" s="314"/>
      <c r="B172" s="314"/>
    </row>
    <row r="173" spans="1:2" s="316" customFormat="1" ht="34.5" customHeight="1" x14ac:dyDescent="0.2">
      <c r="A173" s="314"/>
      <c r="B173" s="314"/>
    </row>
    <row r="174" spans="1:2" s="316" customFormat="1" ht="34.5" customHeight="1" x14ac:dyDescent="0.2">
      <c r="A174" s="314"/>
      <c r="B174" s="314"/>
    </row>
    <row r="175" spans="1:2" s="316" customFormat="1" ht="34.5" customHeight="1" x14ac:dyDescent="0.2">
      <c r="A175" s="314"/>
      <c r="B175" s="314"/>
    </row>
    <row r="176" spans="1:2" s="316" customFormat="1" ht="34.5" customHeight="1" x14ac:dyDescent="0.2">
      <c r="A176" s="314"/>
      <c r="B176" s="314"/>
    </row>
    <row r="177" spans="1:2" s="316" customFormat="1" ht="34.5" customHeight="1" x14ac:dyDescent="0.2">
      <c r="A177" s="314"/>
      <c r="B177" s="314"/>
    </row>
    <row r="178" spans="1:2" s="316" customFormat="1" ht="34.5" customHeight="1" x14ac:dyDescent="0.2">
      <c r="A178" s="314"/>
      <c r="B178" s="314"/>
    </row>
    <row r="179" spans="1:2" s="316" customFormat="1" ht="34.5" customHeight="1" x14ac:dyDescent="0.2">
      <c r="A179" s="314"/>
      <c r="B179" s="314"/>
    </row>
    <row r="180" spans="1:2" s="316" customFormat="1" ht="34.5" customHeight="1" x14ac:dyDescent="0.2">
      <c r="A180" s="314"/>
      <c r="B180" s="314"/>
    </row>
    <row r="181" spans="1:2" s="316" customFormat="1" ht="34.5" customHeight="1" x14ac:dyDescent="0.2">
      <c r="A181" s="314"/>
      <c r="B181" s="314"/>
    </row>
    <row r="182" spans="1:2" s="316" customFormat="1" ht="34.5" customHeight="1" x14ac:dyDescent="0.2">
      <c r="A182" s="314"/>
      <c r="B182" s="314"/>
    </row>
    <row r="183" spans="1:2" s="316" customFormat="1" ht="34.5" customHeight="1" x14ac:dyDescent="0.2">
      <c r="A183" s="314"/>
      <c r="B183" s="314"/>
    </row>
    <row r="184" spans="1:2" s="316" customFormat="1" ht="34.5" customHeight="1" x14ac:dyDescent="0.2">
      <c r="A184" s="314"/>
      <c r="B184" s="314"/>
    </row>
    <row r="185" spans="1:2" s="316" customFormat="1" ht="34.5" customHeight="1" x14ac:dyDescent="0.2">
      <c r="A185" s="314"/>
      <c r="B185" s="314"/>
    </row>
    <row r="186" spans="1:2" s="316" customFormat="1" ht="34.5" customHeight="1" x14ac:dyDescent="0.2">
      <c r="A186" s="314"/>
      <c r="B186" s="314"/>
    </row>
    <row r="187" spans="1:2" s="316" customFormat="1" ht="34.5" customHeight="1" x14ac:dyDescent="0.2">
      <c r="A187" s="314"/>
      <c r="B187" s="314"/>
    </row>
    <row r="188" spans="1:2" s="316" customFormat="1" ht="34.5" customHeight="1" x14ac:dyDescent="0.2">
      <c r="A188" s="314"/>
      <c r="B188" s="314"/>
    </row>
    <row r="189" spans="1:2" s="316" customFormat="1" ht="34.5" customHeight="1" x14ac:dyDescent="0.2">
      <c r="A189" s="314"/>
      <c r="B189" s="314"/>
    </row>
    <row r="190" spans="1:2" s="316" customFormat="1" ht="34.5" customHeight="1" x14ac:dyDescent="0.2">
      <c r="A190" s="314"/>
      <c r="B190" s="314"/>
    </row>
    <row r="191" spans="1:2" s="316" customFormat="1" ht="34.5" customHeight="1" x14ac:dyDescent="0.2">
      <c r="A191" s="314"/>
      <c r="B191" s="314"/>
    </row>
    <row r="192" spans="1:2" s="316" customFormat="1" ht="34.5" customHeight="1" x14ac:dyDescent="0.2">
      <c r="A192" s="314"/>
      <c r="B192" s="314"/>
    </row>
    <row r="193" spans="1:2" s="316" customFormat="1" ht="34.5" customHeight="1" x14ac:dyDescent="0.2">
      <c r="A193" s="314"/>
      <c r="B193" s="314"/>
    </row>
    <row r="194" spans="1:2" s="316" customFormat="1" ht="34.5" customHeight="1" x14ac:dyDescent="0.2">
      <c r="A194" s="314"/>
      <c r="B194" s="314"/>
    </row>
    <row r="195" spans="1:2" s="316" customFormat="1" ht="34.5" customHeight="1" x14ac:dyDescent="0.2">
      <c r="A195" s="314"/>
      <c r="B195" s="314"/>
    </row>
    <row r="196" spans="1:2" s="316" customFormat="1" ht="34.5" customHeight="1" x14ac:dyDescent="0.2">
      <c r="A196" s="314"/>
      <c r="B196" s="314"/>
    </row>
    <row r="197" spans="1:2" s="316" customFormat="1" ht="34.5" customHeight="1" x14ac:dyDescent="0.2">
      <c r="A197" s="314"/>
      <c r="B197" s="314"/>
    </row>
    <row r="198" spans="1:2" s="316" customFormat="1" ht="34.5" customHeight="1" x14ac:dyDescent="0.2">
      <c r="A198" s="314"/>
      <c r="B198" s="314"/>
    </row>
    <row r="199" spans="1:2" s="316" customFormat="1" ht="34.5" customHeight="1" x14ac:dyDescent="0.2">
      <c r="A199" s="314"/>
      <c r="B199" s="314"/>
    </row>
    <row r="200" spans="1:2" s="316" customFormat="1" ht="34.5" customHeight="1" x14ac:dyDescent="0.2">
      <c r="A200" s="314"/>
      <c r="B200" s="314"/>
    </row>
    <row r="201" spans="1:2" s="316" customFormat="1" ht="34.5" customHeight="1" x14ac:dyDescent="0.2">
      <c r="A201" s="314"/>
      <c r="B201" s="314"/>
    </row>
    <row r="202" spans="1:2" s="316" customFormat="1" ht="34.5" customHeight="1" x14ac:dyDescent="0.2">
      <c r="A202" s="314"/>
      <c r="B202" s="314"/>
    </row>
    <row r="203" spans="1:2" s="316" customFormat="1" ht="34.5" customHeight="1" x14ac:dyDescent="0.2">
      <c r="A203" s="314"/>
      <c r="B203" s="314"/>
    </row>
    <row r="204" spans="1:2" s="316" customFormat="1" ht="34.5" customHeight="1" x14ac:dyDescent="0.2">
      <c r="A204" s="314"/>
      <c r="B204" s="314"/>
    </row>
    <row r="205" spans="1:2" s="316" customFormat="1" ht="34.5" customHeight="1" x14ac:dyDescent="0.2">
      <c r="A205" s="314"/>
      <c r="B205" s="314"/>
    </row>
    <row r="206" spans="1:2" s="316" customFormat="1" ht="34.5" customHeight="1" x14ac:dyDescent="0.2">
      <c r="A206" s="314"/>
      <c r="B206" s="314"/>
    </row>
    <row r="207" spans="1:2" s="316" customFormat="1" ht="34.5" customHeight="1" x14ac:dyDescent="0.2">
      <c r="A207" s="314"/>
      <c r="B207" s="314"/>
    </row>
    <row r="208" spans="1:2" s="316" customFormat="1" ht="34.5" customHeight="1" x14ac:dyDescent="0.2">
      <c r="A208" s="314"/>
      <c r="B208" s="314"/>
    </row>
    <row r="209" spans="1:2" s="316" customFormat="1" ht="34.5" customHeight="1" x14ac:dyDescent="0.2">
      <c r="A209" s="314"/>
      <c r="B209" s="314"/>
    </row>
    <row r="210" spans="1:2" s="316" customFormat="1" ht="34.5" customHeight="1" x14ac:dyDescent="0.2">
      <c r="A210" s="314"/>
      <c r="B210" s="314"/>
    </row>
    <row r="211" spans="1:2" s="316" customFormat="1" ht="34.5" customHeight="1" x14ac:dyDescent="0.2">
      <c r="A211" s="314"/>
      <c r="B211" s="314"/>
    </row>
    <row r="212" spans="1:2" s="316" customFormat="1" ht="34.5" customHeight="1" x14ac:dyDescent="0.2">
      <c r="A212" s="314"/>
      <c r="B212" s="314"/>
    </row>
    <row r="213" spans="1:2" s="316" customFormat="1" ht="34.5" customHeight="1" x14ac:dyDescent="0.2">
      <c r="A213" s="314"/>
      <c r="B213" s="314"/>
    </row>
    <row r="214" spans="1:2" s="316" customFormat="1" ht="34.5" customHeight="1" x14ac:dyDescent="0.2">
      <c r="A214" s="314"/>
      <c r="B214" s="314"/>
    </row>
    <row r="215" spans="1:2" s="316" customFormat="1" ht="34.5" customHeight="1" x14ac:dyDescent="0.2">
      <c r="A215" s="314"/>
      <c r="B215" s="314"/>
    </row>
    <row r="216" spans="1:2" s="316" customFormat="1" ht="34.5" customHeight="1" x14ac:dyDescent="0.2">
      <c r="A216" s="314"/>
      <c r="B216" s="314"/>
    </row>
    <row r="217" spans="1:2" s="316" customFormat="1" ht="34.5" customHeight="1" x14ac:dyDescent="0.2">
      <c r="A217" s="314"/>
      <c r="B217" s="314"/>
    </row>
    <row r="218" spans="1:2" s="316" customFormat="1" ht="34.5" customHeight="1" x14ac:dyDescent="0.2">
      <c r="A218" s="314"/>
      <c r="B218" s="314"/>
    </row>
    <row r="219" spans="1:2" s="316" customFormat="1" ht="34.5" customHeight="1" x14ac:dyDescent="0.2">
      <c r="A219" s="314"/>
      <c r="B219" s="314"/>
    </row>
    <row r="220" spans="1:2" s="316" customFormat="1" ht="34.5" customHeight="1" x14ac:dyDescent="0.2">
      <c r="A220" s="314"/>
      <c r="B220" s="314"/>
    </row>
    <row r="221" spans="1:2" s="316" customFormat="1" ht="34.5" customHeight="1" x14ac:dyDescent="0.2">
      <c r="A221" s="314"/>
      <c r="B221" s="314"/>
    </row>
    <row r="222" spans="1:2" s="316" customFormat="1" ht="34.5" customHeight="1" x14ac:dyDescent="0.2">
      <c r="A222" s="314"/>
      <c r="B222" s="314"/>
    </row>
    <row r="223" spans="1:2" s="316" customFormat="1" ht="34.5" customHeight="1" x14ac:dyDescent="0.2">
      <c r="A223" s="314"/>
      <c r="B223" s="314"/>
    </row>
    <row r="224" spans="1:2" s="316" customFormat="1" ht="34.5" customHeight="1" x14ac:dyDescent="0.2">
      <c r="A224" s="314"/>
      <c r="B224" s="314"/>
    </row>
    <row r="225" spans="1:2" s="316" customFormat="1" ht="34.5" customHeight="1" x14ac:dyDescent="0.2">
      <c r="A225" s="314"/>
      <c r="B225" s="314"/>
    </row>
    <row r="226" spans="1:2" s="316" customFormat="1" ht="34.5" customHeight="1" x14ac:dyDescent="0.2">
      <c r="A226" s="314"/>
      <c r="B226" s="314"/>
    </row>
    <row r="227" spans="1:2" s="316" customFormat="1" ht="34.5" customHeight="1" x14ac:dyDescent="0.2">
      <c r="A227" s="314"/>
      <c r="B227" s="314"/>
    </row>
    <row r="228" spans="1:2" s="316" customFormat="1" ht="34.5" customHeight="1" x14ac:dyDescent="0.2">
      <c r="A228" s="314"/>
      <c r="B228" s="314"/>
    </row>
    <row r="229" spans="1:2" s="316" customFormat="1" ht="34.5" customHeight="1" x14ac:dyDescent="0.2">
      <c r="A229" s="314"/>
      <c r="B229" s="314"/>
    </row>
    <row r="230" spans="1:2" s="316" customFormat="1" ht="34.5" customHeight="1" x14ac:dyDescent="0.2">
      <c r="A230" s="314"/>
      <c r="B230" s="314"/>
    </row>
    <row r="231" spans="1:2" s="316" customFormat="1" ht="34.5" customHeight="1" x14ac:dyDescent="0.2">
      <c r="A231" s="314"/>
      <c r="B231" s="314"/>
    </row>
    <row r="232" spans="1:2" s="316" customFormat="1" ht="34.5" customHeight="1" x14ac:dyDescent="0.2">
      <c r="A232" s="314"/>
      <c r="B232" s="314"/>
    </row>
    <row r="233" spans="1:2" s="316" customFormat="1" ht="34.5" customHeight="1" x14ac:dyDescent="0.2">
      <c r="A233" s="314"/>
      <c r="B233" s="314"/>
    </row>
    <row r="234" spans="1:2" s="316" customFormat="1" ht="34.5" customHeight="1" x14ac:dyDescent="0.2">
      <c r="A234" s="314"/>
      <c r="B234" s="314"/>
    </row>
    <row r="235" spans="1:2" s="316" customFormat="1" ht="34.5" customHeight="1" x14ac:dyDescent="0.2">
      <c r="A235" s="314"/>
      <c r="B235" s="314"/>
    </row>
    <row r="236" spans="1:2" s="316" customFormat="1" ht="34.5" customHeight="1" x14ac:dyDescent="0.2">
      <c r="A236" s="314"/>
      <c r="B236" s="314"/>
    </row>
    <row r="237" spans="1:2" s="316" customFormat="1" ht="34.5" customHeight="1" x14ac:dyDescent="0.2">
      <c r="A237" s="314"/>
      <c r="B237" s="314"/>
    </row>
    <row r="238" spans="1:2" s="316" customFormat="1" ht="34.5" customHeight="1" x14ac:dyDescent="0.2">
      <c r="A238" s="314"/>
      <c r="B238" s="314"/>
    </row>
    <row r="239" spans="1:2" s="316" customFormat="1" ht="34.5" customHeight="1" x14ac:dyDescent="0.2">
      <c r="A239" s="314"/>
      <c r="B239" s="314"/>
    </row>
    <row r="240" spans="1:2" s="316" customFormat="1" ht="34.5" customHeight="1" x14ac:dyDescent="0.2">
      <c r="A240" s="314"/>
      <c r="B240" s="314"/>
    </row>
    <row r="241" spans="1:2" s="316" customFormat="1" ht="34.5" customHeight="1" x14ac:dyDescent="0.2">
      <c r="A241" s="314"/>
      <c r="B241" s="314"/>
    </row>
    <row r="242" spans="1:2" s="316" customFormat="1" ht="34.5" customHeight="1" x14ac:dyDescent="0.2">
      <c r="A242" s="314"/>
      <c r="B242" s="314"/>
    </row>
    <row r="243" spans="1:2" s="316" customFormat="1" ht="34.5" customHeight="1" x14ac:dyDescent="0.2">
      <c r="A243" s="314"/>
      <c r="B243" s="314"/>
    </row>
    <row r="244" spans="1:2" s="316" customFormat="1" ht="34.5" customHeight="1" x14ac:dyDescent="0.2">
      <c r="A244" s="314"/>
      <c r="B244" s="314"/>
    </row>
    <row r="245" spans="1:2" s="316" customFormat="1" ht="34.5" customHeight="1" x14ac:dyDescent="0.2">
      <c r="A245" s="314"/>
      <c r="B245" s="314"/>
    </row>
    <row r="246" spans="1:2" s="316" customFormat="1" ht="34.5" customHeight="1" x14ac:dyDescent="0.2">
      <c r="A246" s="314"/>
      <c r="B246" s="314"/>
    </row>
    <row r="247" spans="1:2" s="316" customFormat="1" ht="34.5" customHeight="1" x14ac:dyDescent="0.2">
      <c r="A247" s="314"/>
      <c r="B247" s="314"/>
    </row>
    <row r="248" spans="1:2" s="316" customFormat="1" ht="34.5" customHeight="1" x14ac:dyDescent="0.2">
      <c r="A248" s="314"/>
      <c r="B248" s="314"/>
    </row>
    <row r="249" spans="1:2" s="316" customFormat="1" ht="34.5" customHeight="1" x14ac:dyDescent="0.2">
      <c r="A249" s="314"/>
      <c r="B249" s="314"/>
    </row>
    <row r="250" spans="1:2" s="316" customFormat="1" ht="34.5" customHeight="1" x14ac:dyDescent="0.2">
      <c r="A250" s="314"/>
      <c r="B250" s="314"/>
    </row>
    <row r="251" spans="1:2" s="316" customFormat="1" ht="34.5" customHeight="1" x14ac:dyDescent="0.2">
      <c r="A251" s="314"/>
      <c r="B251" s="314"/>
    </row>
    <row r="252" spans="1:2" s="316" customFormat="1" ht="34.5" customHeight="1" x14ac:dyDescent="0.2">
      <c r="A252" s="314"/>
      <c r="B252" s="314"/>
    </row>
    <row r="253" spans="1:2" s="316" customFormat="1" ht="34.5" customHeight="1" x14ac:dyDescent="0.2">
      <c r="A253" s="314"/>
      <c r="B253" s="314"/>
    </row>
    <row r="254" spans="1:2" s="316" customFormat="1" ht="34.5" customHeight="1" x14ac:dyDescent="0.2">
      <c r="A254" s="314"/>
      <c r="B254" s="314"/>
    </row>
    <row r="255" spans="1:2" s="316" customFormat="1" ht="34.5" customHeight="1" x14ac:dyDescent="0.2">
      <c r="A255" s="314"/>
      <c r="B255" s="314"/>
    </row>
    <row r="256" spans="1:2" s="316" customFormat="1" ht="34.5" customHeight="1" x14ac:dyDescent="0.2">
      <c r="A256" s="314"/>
      <c r="B256" s="314"/>
    </row>
    <row r="257" spans="1:2" s="316" customFormat="1" ht="34.5" customHeight="1" x14ac:dyDescent="0.2">
      <c r="A257" s="314"/>
      <c r="B257" s="314"/>
    </row>
    <row r="258" spans="1:2" s="316" customFormat="1" ht="34.5" customHeight="1" x14ac:dyDescent="0.2">
      <c r="A258" s="314"/>
      <c r="B258" s="314"/>
    </row>
    <row r="259" spans="1:2" s="316" customFormat="1" ht="34.5" customHeight="1" x14ac:dyDescent="0.2">
      <c r="A259" s="314"/>
      <c r="B259" s="314"/>
    </row>
    <row r="260" spans="1:2" s="316" customFormat="1" ht="34.5" customHeight="1" x14ac:dyDescent="0.2">
      <c r="A260" s="314"/>
      <c r="B260" s="314"/>
    </row>
    <row r="261" spans="1:2" s="316" customFormat="1" ht="34.5" customHeight="1" x14ac:dyDescent="0.2">
      <c r="A261" s="314"/>
      <c r="B261" s="314"/>
    </row>
    <row r="262" spans="1:2" s="316" customFormat="1" ht="34.5" customHeight="1" x14ac:dyDescent="0.2">
      <c r="A262" s="314"/>
      <c r="B262" s="314"/>
    </row>
    <row r="263" spans="1:2" s="316" customFormat="1" ht="34.5" customHeight="1" x14ac:dyDescent="0.2">
      <c r="A263" s="314"/>
      <c r="B263" s="314"/>
    </row>
    <row r="264" spans="1:2" s="316" customFormat="1" ht="34.5" customHeight="1" x14ac:dyDescent="0.2">
      <c r="A264" s="314"/>
      <c r="B264" s="314"/>
    </row>
    <row r="265" spans="1:2" s="316" customFormat="1" ht="34.5" customHeight="1" x14ac:dyDescent="0.2">
      <c r="A265" s="314"/>
      <c r="B265" s="314"/>
    </row>
    <row r="266" spans="1:2" s="316" customFormat="1" ht="34.5" customHeight="1" x14ac:dyDescent="0.2">
      <c r="A266" s="314"/>
      <c r="B266" s="314"/>
    </row>
    <row r="267" spans="1:2" s="316" customFormat="1" ht="34.5" customHeight="1" x14ac:dyDescent="0.2">
      <c r="A267" s="314"/>
      <c r="B267" s="314"/>
    </row>
    <row r="268" spans="1:2" s="316" customFormat="1" ht="34.5" customHeight="1" x14ac:dyDescent="0.2">
      <c r="A268" s="314"/>
      <c r="B268" s="314"/>
    </row>
    <row r="269" spans="1:2" s="316" customFormat="1" ht="34.5" customHeight="1" x14ac:dyDescent="0.2">
      <c r="A269" s="314"/>
      <c r="B269" s="314"/>
    </row>
    <row r="270" spans="1:2" s="316" customFormat="1" ht="34.5" customHeight="1" x14ac:dyDescent="0.2">
      <c r="A270" s="314"/>
      <c r="B270" s="314"/>
    </row>
    <row r="271" spans="1:2" s="316" customFormat="1" ht="34.5" customHeight="1" x14ac:dyDescent="0.2">
      <c r="A271" s="314"/>
      <c r="B271" s="314"/>
    </row>
    <row r="272" spans="1:2" s="316" customFormat="1" ht="34.5" customHeight="1" x14ac:dyDescent="0.2">
      <c r="A272" s="314"/>
      <c r="B272" s="314"/>
    </row>
    <row r="273" spans="1:2" s="316" customFormat="1" ht="34.5" customHeight="1" x14ac:dyDescent="0.2">
      <c r="A273" s="314"/>
      <c r="B273" s="314"/>
    </row>
    <row r="274" spans="1:2" s="316" customFormat="1" ht="34.5" customHeight="1" x14ac:dyDescent="0.2">
      <c r="A274" s="314"/>
      <c r="B274" s="314"/>
    </row>
    <row r="275" spans="1:2" s="316" customFormat="1" ht="34.5" customHeight="1" x14ac:dyDescent="0.2">
      <c r="A275" s="314"/>
      <c r="B275" s="314"/>
    </row>
    <row r="276" spans="1:2" s="316" customFormat="1" ht="34.5" customHeight="1" x14ac:dyDescent="0.2">
      <c r="A276" s="314"/>
      <c r="B276" s="314"/>
    </row>
    <row r="277" spans="1:2" s="316" customFormat="1" ht="34.5" customHeight="1" x14ac:dyDescent="0.2">
      <c r="A277" s="314"/>
      <c r="B277" s="314"/>
    </row>
    <row r="278" spans="1:2" s="316" customFormat="1" ht="34.5" customHeight="1" x14ac:dyDescent="0.2">
      <c r="A278" s="314"/>
      <c r="B278" s="314"/>
    </row>
    <row r="279" spans="1:2" s="316" customFormat="1" ht="34.5" customHeight="1" x14ac:dyDescent="0.2">
      <c r="A279" s="314"/>
      <c r="B279" s="314"/>
    </row>
    <row r="280" spans="1:2" s="316" customFormat="1" ht="34.5" customHeight="1" x14ac:dyDescent="0.2">
      <c r="A280" s="314"/>
      <c r="B280" s="314"/>
    </row>
    <row r="281" spans="1:2" s="316" customFormat="1" ht="34.5" customHeight="1" x14ac:dyDescent="0.2">
      <c r="A281" s="314"/>
      <c r="B281" s="314"/>
    </row>
    <row r="282" spans="1:2" s="316" customFormat="1" ht="34.5" customHeight="1" x14ac:dyDescent="0.2">
      <c r="A282" s="314"/>
      <c r="B282" s="314"/>
    </row>
    <row r="283" spans="1:2" s="316" customFormat="1" ht="34.5" customHeight="1" x14ac:dyDescent="0.2">
      <c r="A283" s="314"/>
      <c r="B283" s="314"/>
    </row>
    <row r="284" spans="1:2" s="316" customFormat="1" ht="34.5" customHeight="1" x14ac:dyDescent="0.2">
      <c r="A284" s="314"/>
      <c r="B284" s="314"/>
    </row>
    <row r="285" spans="1:2" s="316" customFormat="1" ht="34.5" customHeight="1" x14ac:dyDescent="0.2">
      <c r="A285" s="314"/>
      <c r="B285" s="314"/>
    </row>
    <row r="286" spans="1:2" s="316" customFormat="1" ht="34.5" customHeight="1" x14ac:dyDescent="0.2">
      <c r="A286" s="314"/>
      <c r="B286" s="314"/>
    </row>
    <row r="287" spans="1:2" s="316" customFormat="1" ht="34.5" customHeight="1" x14ac:dyDescent="0.2">
      <c r="A287" s="314"/>
      <c r="B287" s="314"/>
    </row>
    <row r="288" spans="1:2" s="316" customFormat="1" ht="34.5" customHeight="1" x14ac:dyDescent="0.2">
      <c r="A288" s="314"/>
      <c r="B288" s="314"/>
    </row>
    <row r="289" spans="1:2" s="316" customFormat="1" ht="34.5" customHeight="1" x14ac:dyDescent="0.2">
      <c r="A289" s="314"/>
      <c r="B289" s="314"/>
    </row>
    <row r="290" spans="1:2" s="316" customFormat="1" ht="34.5" customHeight="1" x14ac:dyDescent="0.2">
      <c r="A290" s="314"/>
      <c r="B290" s="314"/>
    </row>
    <row r="291" spans="1:2" s="316" customFormat="1" ht="34.5" customHeight="1" x14ac:dyDescent="0.2">
      <c r="A291" s="314"/>
      <c r="B291" s="314"/>
    </row>
    <row r="292" spans="1:2" s="316" customFormat="1" ht="34.5" customHeight="1" x14ac:dyDescent="0.2">
      <c r="A292" s="314"/>
      <c r="B292" s="314"/>
    </row>
    <row r="293" spans="1:2" s="316" customFormat="1" ht="34.5" customHeight="1" x14ac:dyDescent="0.2">
      <c r="A293" s="314"/>
      <c r="B293" s="314"/>
    </row>
    <row r="294" spans="1:2" s="316" customFormat="1" ht="34.5" customHeight="1" x14ac:dyDescent="0.2">
      <c r="A294" s="314"/>
      <c r="B294" s="314"/>
    </row>
    <row r="295" spans="1:2" s="316" customFormat="1" ht="34.5" customHeight="1" x14ac:dyDescent="0.2">
      <c r="A295" s="314"/>
      <c r="B295" s="314"/>
    </row>
    <row r="296" spans="1:2" s="316" customFormat="1" ht="34.5" customHeight="1" x14ac:dyDescent="0.2">
      <c r="A296" s="314"/>
      <c r="B296" s="314"/>
    </row>
    <row r="297" spans="1:2" s="316" customFormat="1" ht="34.5" customHeight="1" x14ac:dyDescent="0.2">
      <c r="A297" s="314"/>
      <c r="B297" s="314"/>
    </row>
    <row r="298" spans="1:2" s="316" customFormat="1" ht="34.5" customHeight="1" x14ac:dyDescent="0.2">
      <c r="A298" s="314"/>
      <c r="B298" s="314"/>
    </row>
    <row r="299" spans="1:2" s="316" customFormat="1" ht="34.5" customHeight="1" x14ac:dyDescent="0.2">
      <c r="A299" s="314"/>
      <c r="B299" s="314"/>
    </row>
    <row r="300" spans="1:2" s="316" customFormat="1" ht="34.5" customHeight="1" x14ac:dyDescent="0.2">
      <c r="A300" s="314"/>
      <c r="B300" s="314"/>
    </row>
    <row r="301" spans="1:2" s="316" customFormat="1" ht="34.5" customHeight="1" x14ac:dyDescent="0.2">
      <c r="A301" s="314"/>
      <c r="B301" s="314"/>
    </row>
    <row r="302" spans="1:2" s="316" customFormat="1" ht="34.5" customHeight="1" x14ac:dyDescent="0.2">
      <c r="A302" s="314"/>
      <c r="B302" s="314"/>
    </row>
    <row r="303" spans="1:2" s="316" customFormat="1" ht="34.5" customHeight="1" x14ac:dyDescent="0.2">
      <c r="A303" s="314"/>
      <c r="B303" s="314"/>
    </row>
    <row r="304" spans="1:2" s="316" customFormat="1" ht="34.5" customHeight="1" x14ac:dyDescent="0.2">
      <c r="A304" s="314"/>
      <c r="B304" s="314"/>
    </row>
    <row r="305" spans="1:2" s="316" customFormat="1" ht="34.5" customHeight="1" x14ac:dyDescent="0.2">
      <c r="A305" s="314"/>
      <c r="B305" s="314"/>
    </row>
    <row r="306" spans="1:2" s="316" customFormat="1" ht="34.5" customHeight="1" x14ac:dyDescent="0.2">
      <c r="A306" s="314"/>
      <c r="B306" s="314"/>
    </row>
    <row r="307" spans="1:2" s="316" customFormat="1" ht="34.5" customHeight="1" x14ac:dyDescent="0.2">
      <c r="A307" s="314"/>
      <c r="B307" s="314"/>
    </row>
    <row r="308" spans="1:2" s="316" customFormat="1" ht="34.5" customHeight="1" x14ac:dyDescent="0.2">
      <c r="A308" s="314"/>
      <c r="B308" s="314"/>
    </row>
    <row r="309" spans="1:2" s="316" customFormat="1" ht="34.5" customHeight="1" x14ac:dyDescent="0.2">
      <c r="A309" s="314"/>
      <c r="B309" s="314"/>
    </row>
    <row r="310" spans="1:2" s="316" customFormat="1" ht="34.5" customHeight="1" x14ac:dyDescent="0.2">
      <c r="A310" s="314"/>
      <c r="B310" s="314"/>
    </row>
    <row r="311" spans="1:2" s="316" customFormat="1" ht="34.5" customHeight="1" x14ac:dyDescent="0.2">
      <c r="A311" s="314"/>
      <c r="B311" s="314"/>
    </row>
    <row r="312" spans="1:2" s="316" customFormat="1" ht="34.5" customHeight="1" x14ac:dyDescent="0.2">
      <c r="A312" s="314"/>
      <c r="B312" s="314"/>
    </row>
    <row r="313" spans="1:2" s="316" customFormat="1" ht="34.5" customHeight="1" x14ac:dyDescent="0.2">
      <c r="A313" s="314"/>
      <c r="B313" s="314"/>
    </row>
    <row r="314" spans="1:2" s="316" customFormat="1" ht="34.5" customHeight="1" x14ac:dyDescent="0.2">
      <c r="A314" s="314"/>
      <c r="B314" s="314"/>
    </row>
    <row r="315" spans="1:2" s="316" customFormat="1" ht="34.5" customHeight="1" x14ac:dyDescent="0.2">
      <c r="A315" s="314"/>
      <c r="B315" s="314"/>
    </row>
    <row r="316" spans="1:2" s="316" customFormat="1" ht="34.5" customHeight="1" x14ac:dyDescent="0.2">
      <c r="A316" s="314"/>
      <c r="B316" s="314"/>
    </row>
    <row r="317" spans="1:2" s="316" customFormat="1" ht="34.5" customHeight="1" x14ac:dyDescent="0.2">
      <c r="A317" s="314"/>
      <c r="B317" s="314"/>
    </row>
    <row r="318" spans="1:2" s="316" customFormat="1" ht="34.5" customHeight="1" x14ac:dyDescent="0.2">
      <c r="A318" s="314"/>
      <c r="B318" s="314"/>
    </row>
    <row r="319" spans="1:2" s="316" customFormat="1" ht="34.5" customHeight="1" x14ac:dyDescent="0.2">
      <c r="A319" s="314"/>
      <c r="B319" s="314"/>
    </row>
    <row r="320" spans="1:2" s="316" customFormat="1" ht="34.5" customHeight="1" x14ac:dyDescent="0.2">
      <c r="A320" s="314"/>
      <c r="B320" s="314"/>
    </row>
    <row r="321" spans="1:2" s="316" customFormat="1" ht="34.5" customHeight="1" x14ac:dyDescent="0.2">
      <c r="A321" s="314"/>
      <c r="B321" s="314"/>
    </row>
    <row r="322" spans="1:2" s="316" customFormat="1" ht="34.5" customHeight="1" x14ac:dyDescent="0.2">
      <c r="A322" s="314"/>
      <c r="B322" s="314"/>
    </row>
    <row r="323" spans="1:2" s="316" customFormat="1" ht="34.5" customHeight="1" x14ac:dyDescent="0.2">
      <c r="A323" s="314"/>
      <c r="B323" s="314"/>
    </row>
    <row r="324" spans="1:2" s="316" customFormat="1" ht="34.5" customHeight="1" x14ac:dyDescent="0.2">
      <c r="A324" s="314"/>
      <c r="B324" s="314"/>
    </row>
    <row r="325" spans="1:2" s="316" customFormat="1" ht="34.5" customHeight="1" x14ac:dyDescent="0.2">
      <c r="A325" s="314"/>
      <c r="B325" s="314"/>
    </row>
    <row r="326" spans="1:2" s="316" customFormat="1" ht="34.5" customHeight="1" x14ac:dyDescent="0.2">
      <c r="A326" s="314"/>
      <c r="B326" s="314"/>
    </row>
    <row r="327" spans="1:2" s="316" customFormat="1" ht="34.5" customHeight="1" x14ac:dyDescent="0.2">
      <c r="A327" s="314"/>
      <c r="B327" s="314"/>
    </row>
    <row r="328" spans="1:2" s="316" customFormat="1" ht="34.5" customHeight="1" x14ac:dyDescent="0.2">
      <c r="A328" s="314"/>
      <c r="B328" s="314"/>
    </row>
    <row r="329" spans="1:2" s="316" customFormat="1" ht="34.5" customHeight="1" x14ac:dyDescent="0.2">
      <c r="A329" s="314"/>
      <c r="B329" s="314"/>
    </row>
    <row r="330" spans="1:2" s="316" customFormat="1" ht="34.5" customHeight="1" x14ac:dyDescent="0.2">
      <c r="A330" s="314"/>
      <c r="B330" s="314"/>
    </row>
    <row r="331" spans="1:2" s="316" customFormat="1" ht="34.5" customHeight="1" x14ac:dyDescent="0.2">
      <c r="A331" s="314"/>
      <c r="B331" s="314"/>
    </row>
    <row r="332" spans="1:2" s="316" customFormat="1" ht="34.5" customHeight="1" x14ac:dyDescent="0.2">
      <c r="A332" s="314"/>
      <c r="B332" s="314"/>
    </row>
    <row r="333" spans="1:2" s="316" customFormat="1" ht="34.5" customHeight="1" x14ac:dyDescent="0.2">
      <c r="A333" s="314"/>
      <c r="B333" s="314"/>
    </row>
    <row r="334" spans="1:2" s="316" customFormat="1" ht="34.5" customHeight="1" x14ac:dyDescent="0.2">
      <c r="A334" s="314"/>
      <c r="B334" s="314"/>
    </row>
    <row r="335" spans="1:2" s="316" customFormat="1" ht="34.5" customHeight="1" x14ac:dyDescent="0.2">
      <c r="A335" s="314"/>
      <c r="B335" s="314"/>
    </row>
    <row r="336" spans="1:2" s="316" customFormat="1" ht="34.5" customHeight="1" x14ac:dyDescent="0.2">
      <c r="A336" s="314"/>
      <c r="B336" s="314"/>
    </row>
    <row r="337" spans="1:34" s="316" customFormat="1" ht="34.5" customHeight="1" x14ac:dyDescent="0.2">
      <c r="A337" s="314"/>
      <c r="B337" s="314"/>
    </row>
    <row r="338" spans="1:34" s="316" customFormat="1" ht="34.5" customHeight="1" x14ac:dyDescent="0.2">
      <c r="A338" s="314"/>
      <c r="B338" s="314"/>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56379E-C2CA-473A-8028-81ACE6FEEAB3}">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76FA3F-91B9-4894-B529-39CD9714993B}">
  <sheetPr>
    <pageSetUpPr fitToPage="1"/>
  </sheetPr>
  <dimension ref="B1:H61"/>
  <sheetViews>
    <sheetView showGridLines="0" zoomScaleNormal="85" workbookViewId="0">
      <selection activeCell="F14" sqref="F14:F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45627</v>
      </c>
      <c r="C5" s="215">
        <v>45627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323"/>
      <c r="G14" s="164"/>
      <c r="H14" s="208"/>
    </row>
    <row r="15" spans="2:8" s="117" customFormat="1" ht="15.75" x14ac:dyDescent="0.4">
      <c r="B15" s="129"/>
      <c r="C15" s="180" t="s">
        <v>196</v>
      </c>
      <c r="D15" s="208">
        <v>1</v>
      </c>
      <c r="E15" s="180" t="s">
        <v>196</v>
      </c>
      <c r="F15" s="323"/>
      <c r="G15" s="164"/>
      <c r="H15" s="208"/>
    </row>
    <row r="16" spans="2:8" s="117" customFormat="1" ht="15.75" x14ac:dyDescent="0.4">
      <c r="B16" s="129"/>
      <c r="C16" s="180" t="s">
        <v>197</v>
      </c>
      <c r="D16" s="208">
        <v>1</v>
      </c>
      <c r="E16" s="180" t="s">
        <v>197</v>
      </c>
      <c r="F16" s="323"/>
      <c r="G16" s="164"/>
      <c r="H16" s="208"/>
    </row>
    <row r="17" spans="2:8" s="117" customFormat="1" ht="15.75" x14ac:dyDescent="0.4">
      <c r="B17" s="129"/>
      <c r="C17" s="180" t="s">
        <v>198</v>
      </c>
      <c r="D17" s="208">
        <v>1</v>
      </c>
      <c r="E17" s="180" t="s">
        <v>198</v>
      </c>
      <c r="F17" s="323"/>
      <c r="G17" s="164"/>
      <c r="H17" s="208"/>
    </row>
    <row r="18" spans="2:8" s="117" customFormat="1" ht="15.75" x14ac:dyDescent="0.4">
      <c r="B18" s="129"/>
      <c r="C18" s="180" t="s">
        <v>199</v>
      </c>
      <c r="D18" s="208">
        <v>1</v>
      </c>
      <c r="E18" s="180" t="s">
        <v>199</v>
      </c>
      <c r="F18" s="323"/>
      <c r="G18" s="164"/>
      <c r="H18" s="208"/>
    </row>
    <row r="19" spans="2:8" s="117" customFormat="1" ht="15.75" x14ac:dyDescent="0.4">
      <c r="B19" s="129"/>
      <c r="C19" s="180" t="s">
        <v>200</v>
      </c>
      <c r="D19" s="208">
        <v>1</v>
      </c>
      <c r="E19" s="180" t="s">
        <v>200</v>
      </c>
      <c r="F19" s="323"/>
      <c r="G19" s="164"/>
      <c r="H19" s="208"/>
    </row>
    <row r="20" spans="2:8" s="117" customFormat="1" ht="15.75" x14ac:dyDescent="0.4">
      <c r="B20" s="129"/>
      <c r="C20" s="180" t="s">
        <v>201</v>
      </c>
      <c r="D20" s="208">
        <v>1</v>
      </c>
      <c r="E20" s="180" t="s">
        <v>201</v>
      </c>
      <c r="F20" s="323"/>
      <c r="G20" s="164"/>
      <c r="H20" s="208"/>
    </row>
    <row r="21" spans="2:8" s="117" customFormat="1" ht="15.75" x14ac:dyDescent="0.4">
      <c r="B21" s="129"/>
      <c r="C21" s="180" t="s">
        <v>202</v>
      </c>
      <c r="D21" s="208">
        <v>1</v>
      </c>
      <c r="E21" s="180" t="s">
        <v>202</v>
      </c>
      <c r="F21" s="323"/>
      <c r="G21" s="164"/>
      <c r="H21" s="208"/>
    </row>
    <row r="22" spans="2:8" s="117" customFormat="1" ht="15.75" x14ac:dyDescent="0.4">
      <c r="B22" s="129" t="s">
        <v>203</v>
      </c>
      <c r="C22" s="180" t="s">
        <v>204</v>
      </c>
      <c r="D22" s="208">
        <v>1</v>
      </c>
      <c r="E22" s="180" t="s">
        <v>204</v>
      </c>
      <c r="F22" s="323"/>
      <c r="G22" s="164"/>
      <c r="H22" s="208"/>
    </row>
    <row r="23" spans="2:8" s="117" customFormat="1" ht="15.75" x14ac:dyDescent="0.4">
      <c r="B23" s="129"/>
      <c r="C23" s="180" t="s">
        <v>205</v>
      </c>
      <c r="D23" s="208">
        <v>1</v>
      </c>
      <c r="E23" s="180" t="s">
        <v>205</v>
      </c>
      <c r="F23" s="323"/>
      <c r="G23" s="164"/>
      <c r="H23" s="208"/>
    </row>
    <row r="24" spans="2:8" s="117" customFormat="1" ht="15.75" x14ac:dyDescent="0.4">
      <c r="B24" s="129"/>
      <c r="C24" s="180" t="s">
        <v>206</v>
      </c>
      <c r="D24" s="208">
        <v>1</v>
      </c>
      <c r="E24" s="180" t="s">
        <v>206</v>
      </c>
      <c r="F24" s="323"/>
      <c r="G24" s="164"/>
      <c r="H24" s="208"/>
    </row>
    <row r="25" spans="2:8" s="117" customFormat="1" ht="15.75" x14ac:dyDescent="0.4">
      <c r="B25" s="129"/>
      <c r="C25" s="180" t="s">
        <v>207</v>
      </c>
      <c r="D25" s="208">
        <v>1</v>
      </c>
      <c r="E25" s="180" t="s">
        <v>207</v>
      </c>
      <c r="F25" s="323"/>
      <c r="G25" s="164"/>
      <c r="H25" s="208"/>
    </row>
    <row r="26" spans="2:8" s="117" customFormat="1" ht="15.75" x14ac:dyDescent="0.4">
      <c r="B26" s="129"/>
      <c r="C26" s="180" t="s">
        <v>208</v>
      </c>
      <c r="D26" s="208">
        <v>1</v>
      </c>
      <c r="E26" s="180" t="s">
        <v>208</v>
      </c>
      <c r="F26" s="323"/>
      <c r="G26" s="164"/>
      <c r="H26" s="208"/>
    </row>
    <row r="27" spans="2:8" s="117" customFormat="1" ht="15.75" x14ac:dyDescent="0.4">
      <c r="B27" s="129"/>
      <c r="C27" s="180" t="s">
        <v>209</v>
      </c>
      <c r="D27" s="208">
        <v>1</v>
      </c>
      <c r="E27" s="180" t="s">
        <v>209</v>
      </c>
      <c r="F27" s="323"/>
      <c r="G27" s="164"/>
      <c r="H27" s="208"/>
    </row>
    <row r="28" spans="2:8" s="117" customFormat="1" ht="15.75" x14ac:dyDescent="0.4">
      <c r="B28" s="129"/>
      <c r="C28" s="180" t="s">
        <v>210</v>
      </c>
      <c r="D28" s="208">
        <v>1</v>
      </c>
      <c r="E28" s="180" t="s">
        <v>210</v>
      </c>
      <c r="F28" s="323"/>
      <c r="G28" s="164"/>
      <c r="H28" s="208"/>
    </row>
    <row r="29" spans="2:8" s="117" customFormat="1" ht="15.75" x14ac:dyDescent="0.4">
      <c r="B29" s="129"/>
      <c r="C29" s="180" t="s">
        <v>211</v>
      </c>
      <c r="D29" s="208">
        <v>1</v>
      </c>
      <c r="E29" s="180" t="s">
        <v>211</v>
      </c>
      <c r="F29" s="323"/>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0"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6F6A1F-E2B6-42AB-B760-834FF3ECEF84}">
  <dimension ref="A1:BA56"/>
  <sheetViews>
    <sheetView workbookViewId="0">
      <selection activeCell="A11" sqref="A11:IV11"/>
    </sheetView>
  </sheetViews>
  <sheetFormatPr defaultRowHeight="12" x14ac:dyDescent="0.15"/>
  <cols>
    <col min="1" max="16384" width="9" style="218"/>
  </cols>
  <sheetData>
    <row r="1" spans="1:53" ht="24" x14ac:dyDescent="0.15">
      <c r="A1" s="198"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367</v>
      </c>
      <c r="L11" s="218" t="s">
        <v>220</v>
      </c>
      <c r="M11" s="218" t="s">
        <v>368</v>
      </c>
      <c r="O11" s="218" t="s">
        <v>369</v>
      </c>
      <c r="AB11" s="218" t="s">
        <v>224</v>
      </c>
      <c r="AD11" s="218" t="s">
        <v>370</v>
      </c>
      <c r="AE11" s="218" t="s">
        <v>371</v>
      </c>
      <c r="AL11" s="218" t="s">
        <v>227</v>
      </c>
      <c r="AN11" s="218" t="s">
        <v>372</v>
      </c>
      <c r="AO11" s="218" t="s">
        <v>373</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9F6C92-FD0F-42C7-A9E7-E5E0284321A4}">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6"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08.7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374</v>
      </c>
      <c r="U5" s="284"/>
      <c r="V5" s="284"/>
      <c r="W5" s="284"/>
      <c r="X5" s="284"/>
      <c r="Y5" s="285" t="s">
        <v>375</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79"/>
      <c r="T8" s="324"/>
      <c r="U8" s="324"/>
      <c r="V8" s="324"/>
      <c r="W8" s="324"/>
      <c r="X8" s="324"/>
      <c r="Y8" s="324"/>
      <c r="Z8" s="324"/>
      <c r="AA8" s="324"/>
      <c r="AB8" s="324"/>
      <c r="AC8" s="324"/>
      <c r="AD8" s="324"/>
      <c r="AE8" s="324"/>
      <c r="AF8" s="324"/>
      <c r="AG8" s="324"/>
      <c r="AH8" s="324"/>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324"/>
      <c r="U9" s="288" t="s">
        <v>237</v>
      </c>
      <c r="V9" s="324"/>
      <c r="W9" s="289" t="s">
        <v>174</v>
      </c>
      <c r="X9" s="324"/>
      <c r="Y9" s="290" t="s">
        <v>238</v>
      </c>
      <c r="Z9" s="324"/>
      <c r="AA9" s="291" t="s">
        <v>239</v>
      </c>
      <c r="AB9" s="324"/>
      <c r="AC9" s="292" t="s">
        <v>240</v>
      </c>
      <c r="AD9" s="324"/>
      <c r="AE9" s="293" t="s">
        <v>241</v>
      </c>
      <c r="AF9" s="324"/>
      <c r="AG9" s="294" t="s">
        <v>242</v>
      </c>
      <c r="AH9" s="324"/>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95" t="s">
        <v>243</v>
      </c>
      <c r="T10" s="324"/>
      <c r="U10" s="324"/>
      <c r="V10" s="324"/>
      <c r="W10" s="324"/>
      <c r="X10" s="324"/>
      <c r="Y10" s="324"/>
      <c r="Z10" s="324"/>
      <c r="AA10" s="324"/>
      <c r="AB10" s="324"/>
      <c r="AC10" s="324"/>
      <c r="AD10" s="324"/>
      <c r="AE10" s="324"/>
      <c r="AF10" s="324"/>
      <c r="AG10" s="324"/>
      <c r="AH10" s="324"/>
      <c r="AI10" s="279"/>
    </row>
    <row r="11" spans="1:194" s="302" customFormat="1" ht="63.95" customHeight="1" x14ac:dyDescent="0.4">
      <c r="A11" s="296">
        <v>7</v>
      </c>
      <c r="B11" s="297"/>
      <c r="C11" s="279"/>
      <c r="D11" s="279"/>
      <c r="E11" s="279"/>
      <c r="F11" s="279"/>
      <c r="G11" s="279"/>
      <c r="H11" s="279"/>
      <c r="I11" s="279"/>
      <c r="J11" s="279"/>
      <c r="K11" s="279"/>
      <c r="L11" s="279"/>
      <c r="M11" s="279"/>
      <c r="N11" s="279"/>
      <c r="O11" s="279"/>
      <c r="P11" s="279"/>
      <c r="Q11" s="279"/>
      <c r="R11" s="279"/>
      <c r="S11" s="279"/>
      <c r="T11" s="324"/>
      <c r="U11" s="299" t="s">
        <v>376</v>
      </c>
      <c r="V11" s="324"/>
      <c r="W11" s="300" t="e">
        <f>U11+1</f>
        <v>#VALUE!</v>
      </c>
      <c r="X11" s="324"/>
      <c r="Y11" s="300" t="e">
        <f>W11+1</f>
        <v>#VALUE!</v>
      </c>
      <c r="Z11" s="324"/>
      <c r="AA11" s="300" t="e">
        <f>Y11+1</f>
        <v>#VALUE!</v>
      </c>
      <c r="AB11" s="324"/>
      <c r="AC11" s="300" t="e">
        <f>AA11+1</f>
        <v>#VALUE!</v>
      </c>
      <c r="AD11" s="324"/>
      <c r="AE11" s="300" t="e">
        <f>AC11+1</f>
        <v>#VALUE!</v>
      </c>
      <c r="AF11" s="324"/>
      <c r="AG11" s="301" t="e">
        <f>AE11+1</f>
        <v>#VALUE!</v>
      </c>
      <c r="AH11" s="324"/>
      <c r="AI11" s="279"/>
      <c r="AK11" s="315"/>
      <c r="AL11" s="315"/>
      <c r="AM11" s="315"/>
      <c r="AN11" s="315"/>
      <c r="AO11" s="315"/>
      <c r="AP11" s="315"/>
      <c r="AQ11" s="315"/>
      <c r="AR11" s="315"/>
      <c r="AS11" s="315"/>
      <c r="AT11" s="315"/>
      <c r="AU11" s="315"/>
      <c r="AV11" s="315"/>
      <c r="AW11" s="315"/>
      <c r="AX11" s="315"/>
      <c r="AY11" s="315"/>
      <c r="AZ11" s="315"/>
      <c r="BA11" s="315"/>
      <c r="BB11" s="315"/>
      <c r="BC11" s="315"/>
      <c r="BD11" s="315"/>
      <c r="BE11" s="315"/>
      <c r="BF11" s="315"/>
      <c r="BG11" s="315"/>
      <c r="BH11" s="315"/>
      <c r="BI11" s="315"/>
      <c r="BJ11" s="315"/>
      <c r="BK11" s="315"/>
      <c r="BL11" s="315"/>
      <c r="BM11" s="315"/>
      <c r="BN11" s="315"/>
      <c r="BO11" s="315"/>
      <c r="BP11" s="315"/>
      <c r="BQ11" s="315"/>
      <c r="BR11" s="315"/>
      <c r="BS11" s="315"/>
      <c r="BT11" s="315"/>
      <c r="BU11" s="315"/>
      <c r="BV11" s="315"/>
      <c r="BW11" s="315"/>
      <c r="BX11" s="315"/>
      <c r="BY11" s="315"/>
      <c r="BZ11" s="315"/>
      <c r="CA11" s="315"/>
      <c r="CB11" s="315"/>
      <c r="CC11" s="315"/>
      <c r="CD11" s="315"/>
      <c r="CE11" s="315"/>
      <c r="CF11" s="315"/>
      <c r="CG11" s="315"/>
      <c r="CH11" s="315"/>
      <c r="CI11" s="315"/>
      <c r="CJ11" s="315"/>
      <c r="CK11" s="315"/>
      <c r="CL11" s="315"/>
      <c r="CM11" s="315"/>
      <c r="CN11" s="315"/>
      <c r="CO11" s="315"/>
      <c r="CP11" s="315"/>
      <c r="CQ11" s="315"/>
      <c r="CR11" s="315"/>
      <c r="CS11" s="315"/>
      <c r="CT11" s="315"/>
      <c r="CU11" s="315"/>
      <c r="CV11" s="315"/>
      <c r="CW11" s="315"/>
      <c r="CX11" s="315"/>
      <c r="CY11" s="315"/>
      <c r="CZ11" s="315"/>
      <c r="DA11" s="315"/>
      <c r="DB11" s="315"/>
      <c r="DC11" s="315"/>
      <c r="DD11" s="315"/>
      <c r="DE11" s="315"/>
      <c r="DF11" s="315"/>
      <c r="DG11" s="315"/>
      <c r="DH11" s="315"/>
      <c r="DI11" s="315"/>
      <c r="DJ11" s="315"/>
      <c r="DK11" s="315"/>
      <c r="DL11" s="315"/>
      <c r="DM11" s="315"/>
      <c r="DN11" s="315"/>
      <c r="DO11" s="315"/>
      <c r="DP11" s="315"/>
      <c r="DQ11" s="315"/>
      <c r="DR11" s="315"/>
      <c r="DS11" s="315"/>
      <c r="DT11" s="315"/>
      <c r="DU11" s="315"/>
      <c r="DV11" s="315"/>
      <c r="DW11" s="315"/>
      <c r="DX11" s="315"/>
      <c r="DY11" s="315"/>
      <c r="DZ11" s="315"/>
      <c r="EA11" s="315"/>
      <c r="EB11" s="315"/>
      <c r="EC11" s="315"/>
      <c r="ED11" s="315"/>
      <c r="EE11" s="315"/>
      <c r="EF11" s="315"/>
      <c r="EG11" s="315"/>
      <c r="EH11" s="315"/>
      <c r="EI11" s="315"/>
      <c r="EJ11" s="315"/>
      <c r="EK11" s="315"/>
      <c r="EL11" s="315"/>
      <c r="EM11" s="315"/>
      <c r="EN11" s="315"/>
      <c r="EO11" s="315"/>
      <c r="EP11" s="315"/>
      <c r="EQ11" s="315"/>
      <c r="ER11" s="315"/>
      <c r="ES11" s="315"/>
      <c r="ET11" s="315"/>
      <c r="EU11" s="315"/>
      <c r="EV11" s="315"/>
      <c r="EW11" s="315"/>
      <c r="EX11" s="315"/>
      <c r="EY11" s="315"/>
      <c r="EZ11" s="315"/>
      <c r="FA11" s="303"/>
      <c r="FB11" s="303"/>
      <c r="FC11" s="303"/>
      <c r="FD11" s="303"/>
      <c r="FE11" s="303"/>
      <c r="FF11" s="303"/>
      <c r="FG11" s="303"/>
      <c r="FH11" s="303"/>
      <c r="FI11" s="303"/>
      <c r="FJ11" s="303"/>
      <c r="FK11" s="303"/>
      <c r="FL11" s="303"/>
      <c r="FM11" s="303"/>
      <c r="FN11" s="303"/>
      <c r="FO11" s="303"/>
      <c r="FP11" s="303"/>
      <c r="FQ11" s="303"/>
      <c r="FR11" s="303"/>
      <c r="FS11" s="303"/>
      <c r="FT11" s="303"/>
      <c r="FU11" s="303"/>
      <c r="FV11" s="303"/>
      <c r="FW11" s="303"/>
      <c r="FX11" s="303"/>
      <c r="FY11" s="303"/>
      <c r="FZ11" s="303"/>
      <c r="GA11" s="303"/>
      <c r="GB11" s="303"/>
      <c r="GC11" s="303"/>
      <c r="GD11" s="303"/>
      <c r="GE11" s="303"/>
      <c r="GF11" s="303"/>
      <c r="GG11" s="303"/>
      <c r="GH11" s="303"/>
      <c r="GI11" s="303"/>
      <c r="GJ11" s="303"/>
      <c r="GK11" s="303"/>
      <c r="GL11" s="303"/>
    </row>
    <row r="12" spans="1:194" s="302" customFormat="1" ht="19.5" customHeight="1" x14ac:dyDescent="0.4">
      <c r="A12" s="296">
        <v>8</v>
      </c>
      <c r="B12" s="297"/>
      <c r="C12" s="279"/>
      <c r="D12" s="279"/>
      <c r="E12" s="279"/>
      <c r="F12" s="279"/>
      <c r="G12" s="279"/>
      <c r="H12" s="279"/>
      <c r="I12" s="279"/>
      <c r="J12" s="279"/>
      <c r="K12" s="279"/>
      <c r="L12" s="279"/>
      <c r="M12" s="279"/>
      <c r="N12" s="279"/>
      <c r="O12" s="279"/>
      <c r="P12" s="279"/>
      <c r="Q12" s="279"/>
      <c r="R12" s="279"/>
      <c r="S12" s="279"/>
      <c r="T12" s="324"/>
      <c r="U12" s="305"/>
      <c r="V12" s="324"/>
      <c r="W12" s="306"/>
      <c r="X12" s="324"/>
      <c r="Y12" s="306"/>
      <c r="Z12" s="324"/>
      <c r="AA12" s="306"/>
      <c r="AB12" s="324"/>
      <c r="AC12" s="306"/>
      <c r="AD12" s="324"/>
      <c r="AE12" s="306"/>
      <c r="AF12" s="324"/>
      <c r="AG12" s="307"/>
      <c r="AH12" s="324"/>
      <c r="AI12" s="279"/>
      <c r="AK12" s="315"/>
      <c r="AL12" s="315"/>
      <c r="AM12" s="315"/>
      <c r="AN12" s="315"/>
      <c r="AO12" s="315"/>
      <c r="AP12" s="315"/>
      <c r="AQ12" s="315"/>
      <c r="AR12" s="315"/>
      <c r="AS12" s="315"/>
      <c r="AT12" s="315"/>
      <c r="AU12" s="315"/>
      <c r="AV12" s="315"/>
      <c r="AW12" s="315"/>
      <c r="AX12" s="315"/>
      <c r="AY12" s="315"/>
      <c r="AZ12" s="315"/>
      <c r="BA12" s="315"/>
      <c r="BB12" s="315"/>
      <c r="BC12" s="315"/>
      <c r="BD12" s="315"/>
      <c r="BE12" s="315"/>
      <c r="BF12" s="315"/>
      <c r="BG12" s="315"/>
      <c r="BH12" s="315"/>
      <c r="BI12" s="315"/>
      <c r="BJ12" s="315"/>
      <c r="BK12" s="315"/>
      <c r="BL12" s="315"/>
      <c r="BM12" s="315"/>
      <c r="BN12" s="315"/>
      <c r="BO12" s="315"/>
      <c r="BP12" s="315"/>
      <c r="BQ12" s="315"/>
      <c r="BR12" s="315"/>
      <c r="BS12" s="315"/>
      <c r="BT12" s="315"/>
      <c r="BU12" s="315"/>
      <c r="BV12" s="315"/>
      <c r="BW12" s="315"/>
      <c r="BX12" s="315"/>
      <c r="BY12" s="315"/>
      <c r="BZ12" s="315"/>
      <c r="CA12" s="315"/>
      <c r="CB12" s="315"/>
      <c r="CC12" s="315"/>
      <c r="CD12" s="315"/>
      <c r="CE12" s="315"/>
      <c r="CF12" s="315"/>
      <c r="CG12" s="315"/>
      <c r="CH12" s="315"/>
      <c r="CI12" s="315"/>
      <c r="CJ12" s="315"/>
      <c r="CK12" s="315"/>
      <c r="CL12" s="315"/>
      <c r="CM12" s="315"/>
      <c r="CN12" s="315"/>
      <c r="CO12" s="315"/>
      <c r="CP12" s="315"/>
      <c r="CQ12" s="315"/>
      <c r="CR12" s="315"/>
      <c r="CS12" s="315"/>
      <c r="CT12" s="315"/>
      <c r="CU12" s="315"/>
      <c r="CV12" s="315"/>
      <c r="CW12" s="315"/>
      <c r="CX12" s="315"/>
      <c r="CY12" s="315"/>
      <c r="CZ12" s="315"/>
      <c r="DA12" s="315"/>
      <c r="DB12" s="315"/>
      <c r="DC12" s="315"/>
      <c r="DD12" s="315"/>
      <c r="DE12" s="315"/>
      <c r="DF12" s="315"/>
      <c r="DG12" s="315"/>
      <c r="DH12" s="315"/>
      <c r="DI12" s="315"/>
      <c r="DJ12" s="315"/>
      <c r="DK12" s="315"/>
      <c r="DL12" s="315"/>
      <c r="DM12" s="315"/>
      <c r="DN12" s="315"/>
      <c r="DO12" s="315"/>
      <c r="DP12" s="315"/>
      <c r="DQ12" s="315"/>
      <c r="DR12" s="315"/>
      <c r="DS12" s="315"/>
      <c r="DT12" s="315"/>
      <c r="DU12" s="315"/>
      <c r="DV12" s="315"/>
      <c r="DW12" s="315"/>
      <c r="DX12" s="315"/>
      <c r="DY12" s="315"/>
      <c r="DZ12" s="315"/>
      <c r="EA12" s="315"/>
      <c r="EB12" s="315"/>
      <c r="EC12" s="315"/>
      <c r="ED12" s="315"/>
      <c r="EE12" s="315"/>
      <c r="EF12" s="315"/>
      <c r="EG12" s="315"/>
      <c r="EH12" s="315"/>
      <c r="EI12" s="315"/>
      <c r="EJ12" s="315"/>
      <c r="EK12" s="315"/>
      <c r="EL12" s="315"/>
      <c r="EM12" s="315"/>
      <c r="EN12" s="315"/>
      <c r="EO12" s="315"/>
      <c r="EP12" s="315"/>
      <c r="EQ12" s="315"/>
      <c r="ER12" s="315"/>
      <c r="ES12" s="315"/>
      <c r="ET12" s="315"/>
      <c r="EU12" s="315"/>
      <c r="EV12" s="315"/>
      <c r="EW12" s="315"/>
      <c r="EX12" s="315"/>
      <c r="EY12" s="315"/>
      <c r="EZ12" s="315"/>
      <c r="FA12" s="303"/>
      <c r="FB12" s="303"/>
      <c r="FC12" s="303"/>
      <c r="FD12" s="303"/>
      <c r="FE12" s="303"/>
      <c r="FF12" s="303"/>
      <c r="FG12" s="303"/>
      <c r="FH12" s="303"/>
      <c r="FI12" s="303"/>
      <c r="FJ12" s="303"/>
      <c r="FK12" s="303"/>
      <c r="FL12" s="303"/>
      <c r="FM12" s="303"/>
      <c r="FN12" s="303"/>
      <c r="FO12" s="303"/>
      <c r="FP12" s="303"/>
      <c r="FQ12" s="303"/>
      <c r="FR12" s="303"/>
      <c r="FS12" s="303"/>
      <c r="FT12" s="303"/>
      <c r="FU12" s="303"/>
      <c r="FV12" s="303"/>
      <c r="FW12" s="303"/>
      <c r="FX12" s="303"/>
      <c r="FY12" s="303"/>
      <c r="FZ12" s="303"/>
      <c r="GA12" s="303"/>
      <c r="GB12" s="303"/>
      <c r="GC12" s="303"/>
      <c r="GD12" s="303"/>
      <c r="GE12" s="303"/>
      <c r="GF12" s="303"/>
      <c r="GG12" s="303"/>
      <c r="GH12" s="303"/>
      <c r="GI12" s="303"/>
      <c r="GJ12" s="303"/>
      <c r="GK12" s="303"/>
      <c r="GL12" s="303"/>
    </row>
    <row r="13" spans="1:194" s="302" customFormat="1" ht="19.5" customHeight="1" x14ac:dyDescent="0.4">
      <c r="A13" s="296">
        <v>9</v>
      </c>
      <c r="B13" s="297"/>
      <c r="C13" s="279"/>
      <c r="D13" s="279"/>
      <c r="E13" s="279"/>
      <c r="F13" s="279"/>
      <c r="G13" s="279"/>
      <c r="H13" s="279"/>
      <c r="I13" s="279"/>
      <c r="J13" s="279"/>
      <c r="K13" s="279"/>
      <c r="L13" s="279"/>
      <c r="M13" s="279"/>
      <c r="N13" s="279"/>
      <c r="O13" s="279"/>
      <c r="P13" s="279"/>
      <c r="Q13" s="279"/>
      <c r="R13" s="279"/>
      <c r="S13" s="279"/>
      <c r="T13" s="324"/>
      <c r="U13" s="309" t="s">
        <v>245</v>
      </c>
      <c r="V13" s="324"/>
      <c r="W13" s="309" t="s">
        <v>246</v>
      </c>
      <c r="X13" s="324"/>
      <c r="Y13" s="309" t="s">
        <v>247</v>
      </c>
      <c r="Z13" s="324"/>
      <c r="AA13" s="309" t="s">
        <v>248</v>
      </c>
      <c r="AB13" s="324"/>
      <c r="AC13" s="309" t="s">
        <v>249</v>
      </c>
      <c r="AD13" s="324"/>
      <c r="AE13" s="309" t="s">
        <v>250</v>
      </c>
      <c r="AF13" s="324"/>
      <c r="AG13" s="309" t="s">
        <v>245</v>
      </c>
      <c r="AH13" s="324"/>
      <c r="AI13" s="279"/>
      <c r="AK13" s="315"/>
      <c r="AL13" s="315"/>
      <c r="AM13" s="315"/>
      <c r="AN13" s="315"/>
      <c r="AO13" s="315"/>
      <c r="AP13" s="315"/>
      <c r="AQ13" s="315"/>
      <c r="AR13" s="315"/>
      <c r="AS13" s="315"/>
      <c r="AT13" s="315"/>
      <c r="AU13" s="315"/>
      <c r="AV13" s="315"/>
      <c r="AW13" s="315"/>
      <c r="AX13" s="315"/>
      <c r="AY13" s="315"/>
      <c r="AZ13" s="315"/>
      <c r="BA13" s="315"/>
      <c r="BB13" s="315"/>
      <c r="BC13" s="315"/>
      <c r="BD13" s="315"/>
      <c r="BE13" s="315"/>
      <c r="BF13" s="315"/>
      <c r="BG13" s="315"/>
      <c r="BH13" s="315"/>
      <c r="BI13" s="315"/>
      <c r="BJ13" s="315"/>
      <c r="BK13" s="315"/>
      <c r="BL13" s="315"/>
      <c r="BM13" s="315"/>
      <c r="BN13" s="315"/>
      <c r="BO13" s="315"/>
      <c r="BP13" s="315"/>
      <c r="BQ13" s="315"/>
      <c r="BR13" s="315"/>
      <c r="BS13" s="315"/>
      <c r="BT13" s="315"/>
      <c r="BU13" s="315"/>
      <c r="BV13" s="315"/>
      <c r="BW13" s="315"/>
      <c r="BX13" s="315"/>
      <c r="BY13" s="315"/>
      <c r="BZ13" s="315"/>
      <c r="CA13" s="315"/>
      <c r="CB13" s="315"/>
      <c r="CC13" s="315"/>
      <c r="CD13" s="315"/>
      <c r="CE13" s="315"/>
      <c r="CF13" s="315"/>
      <c r="CG13" s="315"/>
      <c r="CH13" s="315"/>
      <c r="CI13" s="315"/>
      <c r="CJ13" s="315"/>
      <c r="CK13" s="315"/>
      <c r="CL13" s="315"/>
      <c r="CM13" s="315"/>
      <c r="CN13" s="315"/>
      <c r="CO13" s="315"/>
      <c r="CP13" s="315"/>
      <c r="CQ13" s="315"/>
      <c r="CR13" s="315"/>
      <c r="CS13" s="315"/>
      <c r="CT13" s="315"/>
      <c r="CU13" s="315"/>
      <c r="CV13" s="315"/>
      <c r="CW13" s="315"/>
      <c r="CX13" s="315"/>
      <c r="CY13" s="315"/>
      <c r="CZ13" s="315"/>
      <c r="DA13" s="315"/>
      <c r="DB13" s="315"/>
      <c r="DC13" s="315"/>
      <c r="DD13" s="315"/>
      <c r="DE13" s="315"/>
      <c r="DF13" s="315"/>
      <c r="DG13" s="315"/>
      <c r="DH13" s="315"/>
      <c r="DI13" s="315"/>
      <c r="DJ13" s="315"/>
      <c r="DK13" s="315"/>
      <c r="DL13" s="315"/>
      <c r="DM13" s="315"/>
      <c r="DN13" s="315"/>
      <c r="DO13" s="315"/>
      <c r="DP13" s="315"/>
      <c r="DQ13" s="315"/>
      <c r="DR13" s="315"/>
      <c r="DS13" s="315"/>
      <c r="DT13" s="315"/>
      <c r="DU13" s="315"/>
      <c r="DV13" s="315"/>
      <c r="DW13" s="315"/>
      <c r="DX13" s="315"/>
      <c r="DY13" s="315"/>
      <c r="DZ13" s="315"/>
      <c r="EA13" s="315"/>
      <c r="EB13" s="315"/>
      <c r="EC13" s="315"/>
      <c r="ED13" s="315"/>
      <c r="EE13" s="315"/>
      <c r="EF13" s="315"/>
      <c r="EG13" s="315"/>
      <c r="EH13" s="315"/>
      <c r="EI13" s="315"/>
      <c r="EJ13" s="315"/>
      <c r="EK13" s="315"/>
      <c r="EL13" s="315"/>
      <c r="EM13" s="315"/>
      <c r="EN13" s="315"/>
      <c r="EO13" s="315"/>
      <c r="EP13" s="315"/>
      <c r="EQ13" s="315"/>
      <c r="ER13" s="315"/>
      <c r="ES13" s="315"/>
      <c r="ET13" s="315"/>
      <c r="EU13" s="315"/>
      <c r="EV13" s="315"/>
      <c r="EW13" s="315"/>
      <c r="EX13" s="315"/>
      <c r="EY13" s="315"/>
      <c r="EZ13" s="315"/>
      <c r="FA13" s="303"/>
      <c r="FB13" s="303"/>
      <c r="FC13" s="303"/>
      <c r="FD13" s="303"/>
      <c r="FE13" s="303"/>
      <c r="FF13" s="303"/>
      <c r="FG13" s="303"/>
      <c r="FH13" s="303"/>
      <c r="FI13" s="303"/>
      <c r="FJ13" s="303"/>
      <c r="FK13" s="303"/>
      <c r="FL13" s="303"/>
      <c r="FM13" s="303"/>
      <c r="FN13" s="303"/>
      <c r="FO13" s="303"/>
      <c r="FP13" s="303"/>
      <c r="FQ13" s="303"/>
      <c r="FR13" s="303"/>
      <c r="FS13" s="303"/>
      <c r="FT13" s="303"/>
      <c r="FU13" s="303"/>
      <c r="FV13" s="303"/>
      <c r="FW13" s="303"/>
      <c r="FX13" s="303"/>
      <c r="FY13" s="303"/>
      <c r="FZ13" s="303"/>
      <c r="GA13" s="303"/>
      <c r="GB13" s="303"/>
      <c r="GC13" s="303"/>
      <c r="GD13" s="303"/>
      <c r="GE13" s="303"/>
      <c r="GF13" s="303"/>
      <c r="GG13" s="303"/>
      <c r="GH13" s="303"/>
      <c r="GI13" s="303"/>
      <c r="GJ13" s="303"/>
      <c r="GK13" s="303"/>
      <c r="GL13" s="303"/>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324"/>
      <c r="U14" s="324"/>
      <c r="V14" s="324"/>
      <c r="W14" s="324"/>
      <c r="X14" s="324"/>
      <c r="Y14" s="324"/>
      <c r="Z14" s="324"/>
      <c r="AA14" s="324"/>
      <c r="AB14" s="324"/>
      <c r="AC14" s="324"/>
      <c r="AD14" s="324"/>
      <c r="AE14" s="324"/>
      <c r="AF14" s="324"/>
      <c r="AG14" s="324"/>
      <c r="AH14" s="324"/>
      <c r="AI14" s="279"/>
    </row>
    <row r="15" spans="1:194" s="302" customFormat="1" ht="63.95" customHeight="1" x14ac:dyDescent="0.4">
      <c r="A15" s="296">
        <v>7</v>
      </c>
      <c r="B15" s="297"/>
      <c r="C15" s="279"/>
      <c r="D15" s="279"/>
      <c r="E15" s="279"/>
      <c r="F15" s="279"/>
      <c r="G15" s="279"/>
      <c r="H15" s="279"/>
      <c r="I15" s="279"/>
      <c r="J15" s="279"/>
      <c r="K15" s="279"/>
      <c r="L15" s="279"/>
      <c r="M15" s="279"/>
      <c r="N15" s="279"/>
      <c r="O15" s="279"/>
      <c r="P15" s="279"/>
      <c r="Q15" s="279"/>
      <c r="R15" s="279"/>
      <c r="S15" s="279"/>
      <c r="T15" s="324"/>
      <c r="U15" s="299" t="e">
        <f>AG11+1</f>
        <v>#VALUE!</v>
      </c>
      <c r="V15" s="324"/>
      <c r="W15" s="300" t="e">
        <f>U15+1</f>
        <v>#VALUE!</v>
      </c>
      <c r="X15" s="324"/>
      <c r="Y15" s="300" t="e">
        <f>W15+1</f>
        <v>#VALUE!</v>
      </c>
      <c r="Z15" s="324"/>
      <c r="AA15" s="300" t="e">
        <f>Y15+1</f>
        <v>#VALUE!</v>
      </c>
      <c r="AB15" s="324"/>
      <c r="AC15" s="300" t="e">
        <f>AA15+1</f>
        <v>#VALUE!</v>
      </c>
      <c r="AD15" s="324"/>
      <c r="AE15" s="300" t="e">
        <f>AC15+1</f>
        <v>#VALUE!</v>
      </c>
      <c r="AF15" s="324"/>
      <c r="AG15" s="301" t="e">
        <f>AE15+1</f>
        <v>#VALUE!</v>
      </c>
      <c r="AH15" s="324"/>
      <c r="AI15" s="279"/>
      <c r="AK15" s="315"/>
      <c r="AL15" s="315"/>
      <c r="AM15" s="315"/>
      <c r="AN15" s="315"/>
      <c r="AO15" s="315"/>
      <c r="AP15" s="315"/>
      <c r="AQ15" s="315"/>
      <c r="AR15" s="315"/>
      <c r="AS15" s="315"/>
      <c r="AT15" s="315"/>
      <c r="AU15" s="315"/>
      <c r="AV15" s="315"/>
      <c r="AW15" s="315"/>
      <c r="AX15" s="315"/>
      <c r="AY15" s="315"/>
      <c r="AZ15" s="315"/>
      <c r="BA15" s="315"/>
      <c r="BB15" s="315"/>
      <c r="BC15" s="315"/>
      <c r="BD15" s="315"/>
      <c r="BE15" s="315"/>
      <c r="BF15" s="315"/>
      <c r="BG15" s="315"/>
      <c r="BH15" s="315"/>
      <c r="BI15" s="315"/>
      <c r="BJ15" s="315"/>
      <c r="BK15" s="315"/>
      <c r="BL15" s="315"/>
      <c r="BM15" s="315"/>
      <c r="BN15" s="315"/>
      <c r="BO15" s="315"/>
      <c r="BP15" s="315"/>
      <c r="BQ15" s="315"/>
      <c r="BR15" s="315"/>
      <c r="BS15" s="315"/>
      <c r="BT15" s="315"/>
      <c r="BU15" s="315"/>
      <c r="BV15" s="315"/>
      <c r="BW15" s="315"/>
      <c r="BX15" s="315"/>
      <c r="BY15" s="315"/>
      <c r="BZ15" s="315"/>
      <c r="CA15" s="315"/>
      <c r="CB15" s="315"/>
      <c r="CC15" s="315"/>
      <c r="CD15" s="315"/>
      <c r="CE15" s="315"/>
      <c r="CF15" s="315"/>
      <c r="CG15" s="315"/>
      <c r="CH15" s="315"/>
      <c r="CI15" s="315"/>
      <c r="CJ15" s="315"/>
      <c r="CK15" s="315"/>
      <c r="CL15" s="315"/>
      <c r="CM15" s="315"/>
      <c r="CN15" s="315"/>
      <c r="CO15" s="315"/>
      <c r="CP15" s="315"/>
      <c r="CQ15" s="315"/>
      <c r="CR15" s="315"/>
      <c r="CS15" s="315"/>
      <c r="CT15" s="315"/>
      <c r="CU15" s="315"/>
      <c r="CV15" s="315"/>
      <c r="CW15" s="315"/>
      <c r="CX15" s="315"/>
      <c r="CY15" s="315"/>
      <c r="CZ15" s="315"/>
      <c r="DA15" s="315"/>
      <c r="DB15" s="315"/>
      <c r="DC15" s="315"/>
      <c r="DD15" s="315"/>
      <c r="DE15" s="315"/>
      <c r="DF15" s="315"/>
      <c r="DG15" s="315"/>
      <c r="DH15" s="315"/>
      <c r="DI15" s="315"/>
      <c r="DJ15" s="315"/>
      <c r="DK15" s="315"/>
      <c r="DL15" s="315"/>
      <c r="DM15" s="315"/>
      <c r="DN15" s="315"/>
      <c r="DO15" s="315"/>
      <c r="DP15" s="315"/>
      <c r="DQ15" s="315"/>
      <c r="DR15" s="315"/>
      <c r="DS15" s="315"/>
      <c r="DT15" s="315"/>
      <c r="DU15" s="315"/>
      <c r="DV15" s="315"/>
      <c r="DW15" s="315"/>
      <c r="DX15" s="315"/>
      <c r="DY15" s="315"/>
      <c r="DZ15" s="315"/>
      <c r="EA15" s="315"/>
      <c r="EB15" s="315"/>
      <c r="EC15" s="315"/>
      <c r="ED15" s="315"/>
      <c r="EE15" s="315"/>
      <c r="EF15" s="315"/>
      <c r="EG15" s="315"/>
      <c r="EH15" s="315"/>
      <c r="EI15" s="315"/>
      <c r="EJ15" s="315"/>
      <c r="EK15" s="315"/>
      <c r="EL15" s="315"/>
      <c r="EM15" s="315"/>
      <c r="EN15" s="315"/>
      <c r="EO15" s="315"/>
      <c r="EP15" s="315"/>
      <c r="EQ15" s="315"/>
      <c r="ER15" s="315"/>
      <c r="ES15" s="315"/>
      <c r="ET15" s="315"/>
      <c r="EU15" s="315"/>
      <c r="EV15" s="315"/>
      <c r="EW15" s="315"/>
      <c r="EX15" s="315"/>
      <c r="EY15" s="315"/>
      <c r="EZ15" s="315"/>
      <c r="FA15" s="303"/>
      <c r="FB15" s="303"/>
      <c r="FC15" s="303"/>
      <c r="FD15" s="303"/>
      <c r="FE15" s="303"/>
      <c r="FF15" s="303"/>
      <c r="FG15" s="303"/>
      <c r="FH15" s="303"/>
      <c r="FI15" s="303"/>
      <c r="FJ15" s="303"/>
      <c r="FK15" s="303"/>
      <c r="FL15" s="303"/>
      <c r="FM15" s="303"/>
      <c r="FN15" s="303"/>
      <c r="FO15" s="303"/>
      <c r="FP15" s="303"/>
      <c r="FQ15" s="303"/>
      <c r="FR15" s="303"/>
      <c r="FS15" s="303"/>
      <c r="FT15" s="303"/>
      <c r="FU15" s="303"/>
      <c r="FV15" s="303"/>
      <c r="FW15" s="303"/>
      <c r="FX15" s="303"/>
      <c r="FY15" s="303"/>
      <c r="FZ15" s="303"/>
      <c r="GA15" s="303"/>
      <c r="GB15" s="303"/>
      <c r="GC15" s="303"/>
      <c r="GD15" s="303"/>
      <c r="GE15" s="303"/>
      <c r="GF15" s="303"/>
      <c r="GG15" s="303"/>
      <c r="GH15" s="303"/>
      <c r="GI15" s="303"/>
      <c r="GJ15" s="303"/>
      <c r="GK15" s="303"/>
      <c r="GL15" s="303"/>
    </row>
    <row r="16" spans="1:194" s="302" customFormat="1" ht="19.5" customHeight="1" x14ac:dyDescent="0.4">
      <c r="A16" s="296">
        <v>8</v>
      </c>
      <c r="B16" s="297"/>
      <c r="C16" s="279"/>
      <c r="D16" s="279"/>
      <c r="E16" s="279"/>
      <c r="F16" s="279"/>
      <c r="G16" s="279"/>
      <c r="H16" s="279"/>
      <c r="I16" s="279"/>
      <c r="J16" s="279"/>
      <c r="K16" s="279"/>
      <c r="L16" s="279"/>
      <c r="M16" s="279"/>
      <c r="N16" s="279"/>
      <c r="O16" s="279"/>
      <c r="P16" s="279"/>
      <c r="Q16" s="279"/>
      <c r="R16" s="279"/>
      <c r="S16" s="279"/>
      <c r="T16" s="324"/>
      <c r="U16" s="305"/>
      <c r="V16" s="324"/>
      <c r="W16" s="306"/>
      <c r="X16" s="324"/>
      <c r="Y16" s="306"/>
      <c r="Z16" s="324"/>
      <c r="AA16" s="306"/>
      <c r="AB16" s="324"/>
      <c r="AC16" s="306"/>
      <c r="AD16" s="324"/>
      <c r="AE16" s="306"/>
      <c r="AF16" s="324"/>
      <c r="AG16" s="307"/>
      <c r="AH16" s="324"/>
      <c r="AI16" s="279"/>
      <c r="AK16" s="315"/>
      <c r="AL16" s="315"/>
      <c r="AM16" s="315"/>
      <c r="AN16" s="315"/>
      <c r="AO16" s="315"/>
      <c r="AP16" s="315"/>
      <c r="AQ16" s="315"/>
      <c r="AR16" s="315"/>
      <c r="AS16" s="315"/>
      <c r="AT16" s="315"/>
      <c r="AU16" s="315"/>
      <c r="AV16" s="315"/>
      <c r="AW16" s="315"/>
      <c r="AX16" s="315"/>
      <c r="AY16" s="315"/>
      <c r="AZ16" s="315"/>
      <c r="BA16" s="315"/>
      <c r="BB16" s="315"/>
      <c r="BC16" s="315"/>
      <c r="BD16" s="315"/>
      <c r="BE16" s="315"/>
      <c r="BF16" s="315"/>
      <c r="BG16" s="315"/>
      <c r="BH16" s="315"/>
      <c r="BI16" s="315"/>
      <c r="BJ16" s="315"/>
      <c r="BK16" s="315"/>
      <c r="BL16" s="315"/>
      <c r="BM16" s="315"/>
      <c r="BN16" s="315"/>
      <c r="BO16" s="315"/>
      <c r="BP16" s="315"/>
      <c r="BQ16" s="315"/>
      <c r="BR16" s="315"/>
      <c r="BS16" s="315"/>
      <c r="BT16" s="315"/>
      <c r="BU16" s="315"/>
      <c r="BV16" s="315"/>
      <c r="BW16" s="315"/>
      <c r="BX16" s="315"/>
      <c r="BY16" s="315"/>
      <c r="BZ16" s="315"/>
      <c r="CA16" s="315"/>
      <c r="CB16" s="315"/>
      <c r="CC16" s="315"/>
      <c r="CD16" s="315"/>
      <c r="CE16" s="315"/>
      <c r="CF16" s="315"/>
      <c r="CG16" s="315"/>
      <c r="CH16" s="315"/>
      <c r="CI16" s="315"/>
      <c r="CJ16" s="315"/>
      <c r="CK16" s="315"/>
      <c r="CL16" s="315"/>
      <c r="CM16" s="315"/>
      <c r="CN16" s="315"/>
      <c r="CO16" s="315"/>
      <c r="CP16" s="315"/>
      <c r="CQ16" s="315"/>
      <c r="CR16" s="315"/>
      <c r="CS16" s="315"/>
      <c r="CT16" s="315"/>
      <c r="CU16" s="315"/>
      <c r="CV16" s="315"/>
      <c r="CW16" s="315"/>
      <c r="CX16" s="315"/>
      <c r="CY16" s="315"/>
      <c r="CZ16" s="315"/>
      <c r="DA16" s="315"/>
      <c r="DB16" s="315"/>
      <c r="DC16" s="315"/>
      <c r="DD16" s="315"/>
      <c r="DE16" s="315"/>
      <c r="DF16" s="315"/>
      <c r="DG16" s="315"/>
      <c r="DH16" s="315"/>
      <c r="DI16" s="315"/>
      <c r="DJ16" s="315"/>
      <c r="DK16" s="315"/>
      <c r="DL16" s="315"/>
      <c r="DM16" s="315"/>
      <c r="DN16" s="315"/>
      <c r="DO16" s="315"/>
      <c r="DP16" s="315"/>
      <c r="DQ16" s="315"/>
      <c r="DR16" s="315"/>
      <c r="DS16" s="315"/>
      <c r="DT16" s="315"/>
      <c r="DU16" s="315"/>
      <c r="DV16" s="315"/>
      <c r="DW16" s="315"/>
      <c r="DX16" s="315"/>
      <c r="DY16" s="315"/>
      <c r="DZ16" s="315"/>
      <c r="EA16" s="315"/>
      <c r="EB16" s="315"/>
      <c r="EC16" s="315"/>
      <c r="ED16" s="315"/>
      <c r="EE16" s="315"/>
      <c r="EF16" s="315"/>
      <c r="EG16" s="315"/>
      <c r="EH16" s="315"/>
      <c r="EI16" s="315"/>
      <c r="EJ16" s="315"/>
      <c r="EK16" s="315"/>
      <c r="EL16" s="315"/>
      <c r="EM16" s="315"/>
      <c r="EN16" s="315"/>
      <c r="EO16" s="315"/>
      <c r="EP16" s="315"/>
      <c r="EQ16" s="315"/>
      <c r="ER16" s="315"/>
      <c r="ES16" s="315"/>
      <c r="ET16" s="315"/>
      <c r="EU16" s="315"/>
      <c r="EV16" s="315"/>
      <c r="EW16" s="315"/>
      <c r="EX16" s="315"/>
      <c r="EY16" s="315"/>
      <c r="EZ16" s="315"/>
      <c r="FA16" s="303"/>
      <c r="FB16" s="303"/>
      <c r="FC16" s="303"/>
      <c r="FD16" s="303"/>
      <c r="FE16" s="303"/>
      <c r="FF16" s="303"/>
      <c r="FG16" s="303"/>
      <c r="FH16" s="303"/>
      <c r="FI16" s="303"/>
      <c r="FJ16" s="303"/>
      <c r="FK16" s="303"/>
      <c r="FL16" s="303"/>
      <c r="FM16" s="303"/>
      <c r="FN16" s="303"/>
      <c r="FO16" s="303"/>
      <c r="FP16" s="303"/>
      <c r="FQ16" s="303"/>
      <c r="FR16" s="303"/>
      <c r="FS16" s="303"/>
      <c r="FT16" s="303"/>
      <c r="FU16" s="303"/>
      <c r="FV16" s="303"/>
      <c r="FW16" s="303"/>
      <c r="FX16" s="303"/>
      <c r="FY16" s="303"/>
      <c r="FZ16" s="303"/>
      <c r="GA16" s="303"/>
      <c r="GB16" s="303"/>
      <c r="GC16" s="303"/>
      <c r="GD16" s="303"/>
      <c r="GE16" s="303"/>
      <c r="GF16" s="303"/>
      <c r="GG16" s="303"/>
      <c r="GH16" s="303"/>
      <c r="GI16" s="303"/>
      <c r="GJ16" s="303"/>
      <c r="GK16" s="303"/>
      <c r="GL16" s="303"/>
    </row>
    <row r="17" spans="1:194" s="302" customFormat="1" ht="19.5" customHeight="1" x14ac:dyDescent="0.4">
      <c r="A17" s="296">
        <v>9</v>
      </c>
      <c r="B17" s="297"/>
      <c r="C17" s="279"/>
      <c r="D17" s="279"/>
      <c r="E17" s="279"/>
      <c r="F17" s="279"/>
      <c r="G17" s="279"/>
      <c r="H17" s="279"/>
      <c r="I17" s="279"/>
      <c r="J17" s="279"/>
      <c r="K17" s="279"/>
      <c r="L17" s="279"/>
      <c r="M17" s="279"/>
      <c r="N17" s="279"/>
      <c r="O17" s="279"/>
      <c r="P17" s="279"/>
      <c r="Q17" s="279"/>
      <c r="R17" s="279"/>
      <c r="S17" s="279"/>
      <c r="T17" s="324"/>
      <c r="U17" s="309" t="s">
        <v>246</v>
      </c>
      <c r="V17" s="324"/>
      <c r="W17" s="309" t="s">
        <v>247</v>
      </c>
      <c r="X17" s="324"/>
      <c r="Y17" s="309" t="s">
        <v>248</v>
      </c>
      <c r="Z17" s="324"/>
      <c r="AA17" s="309" t="s">
        <v>249</v>
      </c>
      <c r="AB17" s="324"/>
      <c r="AC17" s="309" t="s">
        <v>250</v>
      </c>
      <c r="AD17" s="324"/>
      <c r="AE17" s="309" t="s">
        <v>245</v>
      </c>
      <c r="AF17" s="324"/>
      <c r="AG17" s="309" t="s">
        <v>246</v>
      </c>
      <c r="AH17" s="324"/>
      <c r="AI17" s="279"/>
      <c r="AK17" s="315"/>
      <c r="AL17" s="315"/>
      <c r="AM17" s="315"/>
      <c r="AN17" s="315"/>
      <c r="AO17" s="315"/>
      <c r="AP17" s="315"/>
      <c r="AQ17" s="315"/>
      <c r="AR17" s="315"/>
      <c r="AS17" s="315"/>
      <c r="AT17" s="315"/>
      <c r="AU17" s="315"/>
      <c r="AV17" s="315"/>
      <c r="AW17" s="315"/>
      <c r="AX17" s="315"/>
      <c r="AY17" s="315"/>
      <c r="AZ17" s="315"/>
      <c r="BA17" s="315"/>
      <c r="BB17" s="315"/>
      <c r="BC17" s="315"/>
      <c r="BD17" s="315"/>
      <c r="BE17" s="315"/>
      <c r="BF17" s="315"/>
      <c r="BG17" s="315"/>
      <c r="BH17" s="315"/>
      <c r="BI17" s="315"/>
      <c r="BJ17" s="315"/>
      <c r="BK17" s="315"/>
      <c r="BL17" s="315"/>
      <c r="BM17" s="315"/>
      <c r="BN17" s="315"/>
      <c r="BO17" s="315"/>
      <c r="BP17" s="315"/>
      <c r="BQ17" s="315"/>
      <c r="BR17" s="315"/>
      <c r="BS17" s="315"/>
      <c r="BT17" s="315"/>
      <c r="BU17" s="315"/>
      <c r="BV17" s="315"/>
      <c r="BW17" s="315"/>
      <c r="BX17" s="315"/>
      <c r="BY17" s="315"/>
      <c r="BZ17" s="315"/>
      <c r="CA17" s="315"/>
      <c r="CB17" s="315"/>
      <c r="CC17" s="315"/>
      <c r="CD17" s="315"/>
      <c r="CE17" s="315"/>
      <c r="CF17" s="315"/>
      <c r="CG17" s="315"/>
      <c r="CH17" s="315"/>
      <c r="CI17" s="315"/>
      <c r="CJ17" s="315"/>
      <c r="CK17" s="315"/>
      <c r="CL17" s="315"/>
      <c r="CM17" s="315"/>
      <c r="CN17" s="315"/>
      <c r="CO17" s="315"/>
      <c r="CP17" s="315"/>
      <c r="CQ17" s="315"/>
      <c r="CR17" s="315"/>
      <c r="CS17" s="315"/>
      <c r="CT17" s="315"/>
      <c r="CU17" s="315"/>
      <c r="CV17" s="315"/>
      <c r="CW17" s="315"/>
      <c r="CX17" s="315"/>
      <c r="CY17" s="315"/>
      <c r="CZ17" s="315"/>
      <c r="DA17" s="315"/>
      <c r="DB17" s="315"/>
      <c r="DC17" s="315"/>
      <c r="DD17" s="315"/>
      <c r="DE17" s="315"/>
      <c r="DF17" s="315"/>
      <c r="DG17" s="315"/>
      <c r="DH17" s="315"/>
      <c r="DI17" s="315"/>
      <c r="DJ17" s="315"/>
      <c r="DK17" s="315"/>
      <c r="DL17" s="315"/>
      <c r="DM17" s="315"/>
      <c r="DN17" s="315"/>
      <c r="DO17" s="315"/>
      <c r="DP17" s="315"/>
      <c r="DQ17" s="315"/>
      <c r="DR17" s="315"/>
      <c r="DS17" s="315"/>
      <c r="DT17" s="315"/>
      <c r="DU17" s="315"/>
      <c r="DV17" s="315"/>
      <c r="DW17" s="315"/>
      <c r="DX17" s="315"/>
      <c r="DY17" s="315"/>
      <c r="DZ17" s="315"/>
      <c r="EA17" s="315"/>
      <c r="EB17" s="315"/>
      <c r="EC17" s="315"/>
      <c r="ED17" s="315"/>
      <c r="EE17" s="315"/>
      <c r="EF17" s="315"/>
      <c r="EG17" s="315"/>
      <c r="EH17" s="315"/>
      <c r="EI17" s="315"/>
      <c r="EJ17" s="315"/>
      <c r="EK17" s="315"/>
      <c r="EL17" s="315"/>
      <c r="EM17" s="315"/>
      <c r="EN17" s="315"/>
      <c r="EO17" s="315"/>
      <c r="EP17" s="315"/>
      <c r="EQ17" s="315"/>
      <c r="ER17" s="315"/>
      <c r="ES17" s="315"/>
      <c r="ET17" s="315"/>
      <c r="EU17" s="315"/>
      <c r="EV17" s="315"/>
      <c r="EW17" s="315"/>
      <c r="EX17" s="315"/>
      <c r="EY17" s="315"/>
      <c r="EZ17" s="315"/>
      <c r="FA17" s="303"/>
      <c r="FB17" s="303"/>
      <c r="FC17" s="303"/>
      <c r="FD17" s="303"/>
      <c r="FE17" s="303"/>
      <c r="FF17" s="303"/>
      <c r="FG17" s="303"/>
      <c r="FH17" s="303"/>
      <c r="FI17" s="303"/>
      <c r="FJ17" s="303"/>
      <c r="FK17" s="303"/>
      <c r="FL17" s="303"/>
      <c r="FM17" s="303"/>
      <c r="FN17" s="303"/>
      <c r="FO17" s="303"/>
      <c r="FP17" s="303"/>
      <c r="FQ17" s="303"/>
      <c r="FR17" s="303"/>
      <c r="FS17" s="303"/>
      <c r="FT17" s="303"/>
      <c r="FU17" s="303"/>
      <c r="FV17" s="303"/>
      <c r="FW17" s="303"/>
      <c r="FX17" s="303"/>
      <c r="FY17" s="303"/>
      <c r="FZ17" s="303"/>
      <c r="GA17" s="303"/>
      <c r="GB17" s="303"/>
      <c r="GC17" s="303"/>
      <c r="GD17" s="303"/>
      <c r="GE17" s="303"/>
      <c r="GF17" s="303"/>
      <c r="GG17" s="303"/>
      <c r="GH17" s="303"/>
      <c r="GI17" s="303"/>
      <c r="GJ17" s="303"/>
      <c r="GK17" s="303"/>
      <c r="GL17" s="303"/>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324"/>
      <c r="U18" s="324"/>
      <c r="V18" s="324"/>
      <c r="W18" s="324"/>
      <c r="X18" s="324"/>
      <c r="Y18" s="324"/>
      <c r="Z18" s="324"/>
      <c r="AA18" s="324"/>
      <c r="AB18" s="324"/>
      <c r="AC18" s="324"/>
      <c r="AD18" s="324"/>
      <c r="AE18" s="324"/>
      <c r="AF18" s="324"/>
      <c r="AG18" s="324"/>
      <c r="AH18" s="324"/>
      <c r="AI18" s="279"/>
    </row>
    <row r="19" spans="1:194" s="302" customFormat="1" ht="63.95" customHeight="1" x14ac:dyDescent="0.4">
      <c r="A19" s="296">
        <v>7</v>
      </c>
      <c r="B19" s="297"/>
      <c r="C19" s="279"/>
      <c r="D19" s="279"/>
      <c r="E19" s="279"/>
      <c r="F19" s="279"/>
      <c r="G19" s="279"/>
      <c r="H19" s="279"/>
      <c r="I19" s="279"/>
      <c r="J19" s="279"/>
      <c r="K19" s="279"/>
      <c r="L19" s="279"/>
      <c r="M19" s="279"/>
      <c r="N19" s="279"/>
      <c r="O19" s="279"/>
      <c r="P19" s="279"/>
      <c r="Q19" s="279"/>
      <c r="R19" s="279"/>
      <c r="S19" s="279"/>
      <c r="T19" s="324"/>
      <c r="U19" s="299" t="e">
        <f>AG15+1</f>
        <v>#VALUE!</v>
      </c>
      <c r="V19" s="324"/>
      <c r="W19" s="300" t="e">
        <f>U19+1</f>
        <v>#VALUE!</v>
      </c>
      <c r="X19" s="324"/>
      <c r="Y19" s="300" t="e">
        <f>W19+1</f>
        <v>#VALUE!</v>
      </c>
      <c r="Z19" s="324"/>
      <c r="AA19" s="300" t="e">
        <f>Y19+1</f>
        <v>#VALUE!</v>
      </c>
      <c r="AB19" s="324"/>
      <c r="AC19" s="300" t="e">
        <f>AA19+1</f>
        <v>#VALUE!</v>
      </c>
      <c r="AD19" s="324"/>
      <c r="AE19" s="300" t="e">
        <f>AC19+1</f>
        <v>#VALUE!</v>
      </c>
      <c r="AF19" s="324"/>
      <c r="AG19" s="301" t="e">
        <f>AE19+1</f>
        <v>#VALUE!</v>
      </c>
      <c r="AH19" s="324"/>
      <c r="AI19" s="279"/>
      <c r="AK19" s="315"/>
      <c r="AL19" s="315"/>
      <c r="AM19" s="315"/>
      <c r="AN19" s="315"/>
      <c r="AO19" s="315"/>
      <c r="AP19" s="315"/>
      <c r="AQ19" s="315"/>
      <c r="AR19" s="315"/>
      <c r="AS19" s="315"/>
      <c r="AT19" s="315"/>
      <c r="AU19" s="315"/>
      <c r="AV19" s="315"/>
      <c r="AW19" s="315"/>
      <c r="AX19" s="315"/>
      <c r="AY19" s="315"/>
      <c r="AZ19" s="315"/>
      <c r="BA19" s="315"/>
      <c r="BB19" s="315"/>
      <c r="BC19" s="315"/>
      <c r="BD19" s="315"/>
      <c r="BE19" s="315"/>
      <c r="BF19" s="315"/>
      <c r="BG19" s="315"/>
      <c r="BH19" s="315"/>
      <c r="BI19" s="315"/>
      <c r="BJ19" s="315"/>
      <c r="BK19" s="315"/>
      <c r="BL19" s="315"/>
      <c r="BM19" s="315"/>
      <c r="BN19" s="315"/>
      <c r="BO19" s="315"/>
      <c r="BP19" s="315"/>
      <c r="BQ19" s="315"/>
      <c r="BR19" s="315"/>
      <c r="BS19" s="315"/>
      <c r="BT19" s="315"/>
      <c r="BU19" s="315"/>
      <c r="BV19" s="315"/>
      <c r="BW19" s="315"/>
      <c r="BX19" s="315"/>
      <c r="BY19" s="315"/>
      <c r="BZ19" s="315"/>
      <c r="CA19" s="315"/>
      <c r="CB19" s="315"/>
      <c r="CC19" s="315"/>
      <c r="CD19" s="315"/>
      <c r="CE19" s="315"/>
      <c r="CF19" s="315"/>
      <c r="CG19" s="315"/>
      <c r="CH19" s="315"/>
      <c r="CI19" s="315"/>
      <c r="CJ19" s="315"/>
      <c r="CK19" s="315"/>
      <c r="CL19" s="315"/>
      <c r="CM19" s="315"/>
      <c r="CN19" s="315"/>
      <c r="CO19" s="315"/>
      <c r="CP19" s="315"/>
      <c r="CQ19" s="315"/>
      <c r="CR19" s="315"/>
      <c r="CS19" s="315"/>
      <c r="CT19" s="315"/>
      <c r="CU19" s="315"/>
      <c r="CV19" s="315"/>
      <c r="CW19" s="315"/>
      <c r="CX19" s="315"/>
      <c r="CY19" s="315"/>
      <c r="CZ19" s="315"/>
      <c r="DA19" s="315"/>
      <c r="DB19" s="315"/>
      <c r="DC19" s="315"/>
      <c r="DD19" s="315"/>
      <c r="DE19" s="315"/>
      <c r="DF19" s="315"/>
      <c r="DG19" s="315"/>
      <c r="DH19" s="315"/>
      <c r="DI19" s="315"/>
      <c r="DJ19" s="315"/>
      <c r="DK19" s="315"/>
      <c r="DL19" s="315"/>
      <c r="DM19" s="315"/>
      <c r="DN19" s="315"/>
      <c r="DO19" s="315"/>
      <c r="DP19" s="315"/>
      <c r="DQ19" s="315"/>
      <c r="DR19" s="315"/>
      <c r="DS19" s="315"/>
      <c r="DT19" s="315"/>
      <c r="DU19" s="315"/>
      <c r="DV19" s="315"/>
      <c r="DW19" s="315"/>
      <c r="DX19" s="315"/>
      <c r="DY19" s="315"/>
      <c r="DZ19" s="315"/>
      <c r="EA19" s="315"/>
      <c r="EB19" s="315"/>
      <c r="EC19" s="315"/>
      <c r="ED19" s="315"/>
      <c r="EE19" s="315"/>
      <c r="EF19" s="315"/>
      <c r="EG19" s="315"/>
      <c r="EH19" s="315"/>
      <c r="EI19" s="315"/>
      <c r="EJ19" s="315"/>
      <c r="EK19" s="315"/>
      <c r="EL19" s="315"/>
      <c r="EM19" s="315"/>
      <c r="EN19" s="315"/>
      <c r="EO19" s="315"/>
      <c r="EP19" s="315"/>
      <c r="EQ19" s="315"/>
      <c r="ER19" s="315"/>
      <c r="ES19" s="315"/>
      <c r="ET19" s="315"/>
      <c r="EU19" s="315"/>
      <c r="EV19" s="315"/>
      <c r="EW19" s="315"/>
      <c r="EX19" s="315"/>
      <c r="EY19" s="315"/>
      <c r="EZ19" s="315"/>
      <c r="FA19" s="303"/>
      <c r="FB19" s="303"/>
      <c r="FC19" s="303"/>
      <c r="FD19" s="303"/>
      <c r="FE19" s="303"/>
      <c r="FF19" s="303"/>
      <c r="FG19" s="303"/>
      <c r="FH19" s="303"/>
      <c r="FI19" s="303"/>
      <c r="FJ19" s="303"/>
      <c r="FK19" s="303"/>
      <c r="FL19" s="303"/>
      <c r="FM19" s="303"/>
      <c r="FN19" s="303"/>
      <c r="FO19" s="303"/>
      <c r="FP19" s="303"/>
      <c r="FQ19" s="303"/>
      <c r="FR19" s="303"/>
      <c r="FS19" s="303"/>
      <c r="FT19" s="303"/>
      <c r="FU19" s="303"/>
      <c r="FV19" s="303"/>
      <c r="FW19" s="303"/>
      <c r="FX19" s="303"/>
      <c r="FY19" s="303"/>
      <c r="FZ19" s="303"/>
      <c r="GA19" s="303"/>
      <c r="GB19" s="303"/>
      <c r="GC19" s="303"/>
      <c r="GD19" s="303"/>
      <c r="GE19" s="303"/>
      <c r="GF19" s="303"/>
      <c r="GG19" s="303"/>
      <c r="GH19" s="303"/>
      <c r="GI19" s="303"/>
      <c r="GJ19" s="303"/>
      <c r="GK19" s="303"/>
      <c r="GL19" s="303"/>
    </row>
    <row r="20" spans="1:194" s="302" customFormat="1" ht="19.5" customHeight="1" x14ac:dyDescent="0.4">
      <c r="A20" s="296">
        <v>8</v>
      </c>
      <c r="B20" s="297"/>
      <c r="C20" s="279"/>
      <c r="D20" s="279"/>
      <c r="E20" s="279"/>
      <c r="F20" s="279"/>
      <c r="G20" s="279"/>
      <c r="H20" s="279"/>
      <c r="I20" s="279"/>
      <c r="J20" s="279"/>
      <c r="K20" s="279"/>
      <c r="L20" s="279"/>
      <c r="M20" s="279"/>
      <c r="N20" s="279"/>
      <c r="O20" s="279"/>
      <c r="P20" s="279"/>
      <c r="Q20" s="279"/>
      <c r="R20" s="279"/>
      <c r="S20" s="279"/>
      <c r="T20" s="324"/>
      <c r="U20" s="305"/>
      <c r="V20" s="324"/>
      <c r="W20" s="306"/>
      <c r="X20" s="324"/>
      <c r="Y20" s="306"/>
      <c r="Z20" s="324"/>
      <c r="AA20" s="306"/>
      <c r="AB20" s="324"/>
      <c r="AC20" s="306"/>
      <c r="AD20" s="324"/>
      <c r="AE20" s="306"/>
      <c r="AF20" s="324"/>
      <c r="AG20" s="307"/>
      <c r="AH20" s="324"/>
      <c r="AI20" s="279"/>
      <c r="AK20" s="315"/>
      <c r="AL20" s="315"/>
      <c r="AM20" s="315"/>
      <c r="AN20" s="315"/>
      <c r="AO20" s="315"/>
      <c r="AP20" s="315"/>
      <c r="AQ20" s="315"/>
      <c r="AR20" s="315"/>
      <c r="AS20" s="315"/>
      <c r="AT20" s="315"/>
      <c r="AU20" s="315"/>
      <c r="AV20" s="315"/>
      <c r="AW20" s="315"/>
      <c r="AX20" s="315"/>
      <c r="AY20" s="315"/>
      <c r="AZ20" s="315"/>
      <c r="BA20" s="315"/>
      <c r="BB20" s="315"/>
      <c r="BC20" s="315"/>
      <c r="BD20" s="315"/>
      <c r="BE20" s="315"/>
      <c r="BF20" s="315"/>
      <c r="BG20" s="315"/>
      <c r="BH20" s="315"/>
      <c r="BI20" s="315"/>
      <c r="BJ20" s="315"/>
      <c r="BK20" s="315"/>
      <c r="BL20" s="315"/>
      <c r="BM20" s="315"/>
      <c r="BN20" s="315"/>
      <c r="BO20" s="315"/>
      <c r="BP20" s="315"/>
      <c r="BQ20" s="315"/>
      <c r="BR20" s="315"/>
      <c r="BS20" s="315"/>
      <c r="BT20" s="315"/>
      <c r="BU20" s="315"/>
      <c r="BV20" s="315"/>
      <c r="BW20" s="315"/>
      <c r="BX20" s="315"/>
      <c r="BY20" s="315"/>
      <c r="BZ20" s="315"/>
      <c r="CA20" s="315"/>
      <c r="CB20" s="315"/>
      <c r="CC20" s="315"/>
      <c r="CD20" s="315"/>
      <c r="CE20" s="315"/>
      <c r="CF20" s="315"/>
      <c r="CG20" s="315"/>
      <c r="CH20" s="315"/>
      <c r="CI20" s="315"/>
      <c r="CJ20" s="315"/>
      <c r="CK20" s="315"/>
      <c r="CL20" s="315"/>
      <c r="CM20" s="315"/>
      <c r="CN20" s="315"/>
      <c r="CO20" s="315"/>
      <c r="CP20" s="315"/>
      <c r="CQ20" s="315"/>
      <c r="CR20" s="315"/>
      <c r="CS20" s="315"/>
      <c r="CT20" s="315"/>
      <c r="CU20" s="315"/>
      <c r="CV20" s="315"/>
      <c r="CW20" s="315"/>
      <c r="CX20" s="315"/>
      <c r="CY20" s="315"/>
      <c r="CZ20" s="315"/>
      <c r="DA20" s="315"/>
      <c r="DB20" s="315"/>
      <c r="DC20" s="315"/>
      <c r="DD20" s="315"/>
      <c r="DE20" s="315"/>
      <c r="DF20" s="315"/>
      <c r="DG20" s="315"/>
      <c r="DH20" s="315"/>
      <c r="DI20" s="315"/>
      <c r="DJ20" s="315"/>
      <c r="DK20" s="315"/>
      <c r="DL20" s="315"/>
      <c r="DM20" s="315"/>
      <c r="DN20" s="315"/>
      <c r="DO20" s="315"/>
      <c r="DP20" s="315"/>
      <c r="DQ20" s="315"/>
      <c r="DR20" s="315"/>
      <c r="DS20" s="315"/>
      <c r="DT20" s="315"/>
      <c r="DU20" s="315"/>
      <c r="DV20" s="315"/>
      <c r="DW20" s="315"/>
      <c r="DX20" s="315"/>
      <c r="DY20" s="315"/>
      <c r="DZ20" s="315"/>
      <c r="EA20" s="315"/>
      <c r="EB20" s="315"/>
      <c r="EC20" s="315"/>
      <c r="ED20" s="315"/>
      <c r="EE20" s="315"/>
      <c r="EF20" s="315"/>
      <c r="EG20" s="315"/>
      <c r="EH20" s="315"/>
      <c r="EI20" s="315"/>
      <c r="EJ20" s="315"/>
      <c r="EK20" s="315"/>
      <c r="EL20" s="315"/>
      <c r="EM20" s="315"/>
      <c r="EN20" s="315"/>
      <c r="EO20" s="315"/>
      <c r="EP20" s="315"/>
      <c r="EQ20" s="315"/>
      <c r="ER20" s="315"/>
      <c r="ES20" s="315"/>
      <c r="ET20" s="315"/>
      <c r="EU20" s="315"/>
      <c r="EV20" s="315"/>
      <c r="EW20" s="315"/>
      <c r="EX20" s="315"/>
      <c r="EY20" s="315"/>
      <c r="EZ20" s="315"/>
      <c r="FA20" s="303"/>
      <c r="FB20" s="303"/>
      <c r="FC20" s="303"/>
      <c r="FD20" s="303"/>
      <c r="FE20" s="303"/>
      <c r="FF20" s="303"/>
      <c r="FG20" s="303"/>
      <c r="FH20" s="303"/>
      <c r="FI20" s="303"/>
      <c r="FJ20" s="303"/>
      <c r="FK20" s="303"/>
      <c r="FL20" s="303"/>
      <c r="FM20" s="303"/>
      <c r="FN20" s="303"/>
      <c r="FO20" s="303"/>
      <c r="FP20" s="303"/>
      <c r="FQ20" s="303"/>
      <c r="FR20" s="303"/>
      <c r="FS20" s="303"/>
      <c r="FT20" s="303"/>
      <c r="FU20" s="303"/>
      <c r="FV20" s="303"/>
      <c r="FW20" s="303"/>
      <c r="FX20" s="303"/>
      <c r="FY20" s="303"/>
      <c r="FZ20" s="303"/>
      <c r="GA20" s="303"/>
      <c r="GB20" s="303"/>
      <c r="GC20" s="303"/>
      <c r="GD20" s="303"/>
      <c r="GE20" s="303"/>
      <c r="GF20" s="303"/>
      <c r="GG20" s="303"/>
      <c r="GH20" s="303"/>
      <c r="GI20" s="303"/>
      <c r="GJ20" s="303"/>
      <c r="GK20" s="303"/>
      <c r="GL20" s="303"/>
    </row>
    <row r="21" spans="1:194" s="302" customFormat="1" ht="19.5" customHeight="1" x14ac:dyDescent="0.4">
      <c r="A21" s="296">
        <v>9</v>
      </c>
      <c r="B21" s="297"/>
      <c r="C21" s="279"/>
      <c r="D21" s="279"/>
      <c r="E21" s="279"/>
      <c r="F21" s="279"/>
      <c r="G21" s="279"/>
      <c r="H21" s="279"/>
      <c r="I21" s="279"/>
      <c r="J21" s="279"/>
      <c r="K21" s="279"/>
      <c r="L21" s="279"/>
      <c r="M21" s="279"/>
      <c r="N21" s="279"/>
      <c r="O21" s="279"/>
      <c r="P21" s="279"/>
      <c r="Q21" s="279"/>
      <c r="R21" s="279"/>
      <c r="S21" s="279"/>
      <c r="T21" s="324"/>
      <c r="U21" s="309" t="s">
        <v>247</v>
      </c>
      <c r="V21" s="324"/>
      <c r="W21" s="309" t="s">
        <v>248</v>
      </c>
      <c r="X21" s="324"/>
      <c r="Y21" s="309" t="s">
        <v>249</v>
      </c>
      <c r="Z21" s="324"/>
      <c r="AA21" s="309" t="s">
        <v>250</v>
      </c>
      <c r="AB21" s="324"/>
      <c r="AC21" s="309" t="s">
        <v>245</v>
      </c>
      <c r="AD21" s="324"/>
      <c r="AE21" s="309" t="s">
        <v>246</v>
      </c>
      <c r="AF21" s="324"/>
      <c r="AG21" s="309" t="s">
        <v>247</v>
      </c>
      <c r="AH21" s="324"/>
      <c r="AI21" s="279"/>
      <c r="AK21" s="315"/>
      <c r="AL21" s="315"/>
      <c r="AM21" s="315"/>
      <c r="AN21" s="315"/>
      <c r="AO21" s="315"/>
      <c r="AP21" s="315"/>
      <c r="AQ21" s="315"/>
      <c r="AR21" s="315"/>
      <c r="AS21" s="315"/>
      <c r="AT21" s="315"/>
      <c r="AU21" s="315"/>
      <c r="AV21" s="315"/>
      <c r="AW21" s="315"/>
      <c r="AX21" s="315"/>
      <c r="AY21" s="315"/>
      <c r="AZ21" s="315"/>
      <c r="BA21" s="315"/>
      <c r="BB21" s="315"/>
      <c r="BC21" s="315"/>
      <c r="BD21" s="315"/>
      <c r="BE21" s="315"/>
      <c r="BF21" s="315"/>
      <c r="BG21" s="315"/>
      <c r="BH21" s="315"/>
      <c r="BI21" s="315"/>
      <c r="BJ21" s="315"/>
      <c r="BK21" s="315"/>
      <c r="BL21" s="315"/>
      <c r="BM21" s="315"/>
      <c r="BN21" s="315"/>
      <c r="BO21" s="315"/>
      <c r="BP21" s="315"/>
      <c r="BQ21" s="315"/>
      <c r="BR21" s="315"/>
      <c r="BS21" s="315"/>
      <c r="BT21" s="315"/>
      <c r="BU21" s="315"/>
      <c r="BV21" s="315"/>
      <c r="BW21" s="315"/>
      <c r="BX21" s="315"/>
      <c r="BY21" s="315"/>
      <c r="BZ21" s="315"/>
      <c r="CA21" s="315"/>
      <c r="CB21" s="315"/>
      <c r="CC21" s="315"/>
      <c r="CD21" s="315"/>
      <c r="CE21" s="315"/>
      <c r="CF21" s="315"/>
      <c r="CG21" s="315"/>
      <c r="CH21" s="315"/>
      <c r="CI21" s="315"/>
      <c r="CJ21" s="315"/>
      <c r="CK21" s="315"/>
      <c r="CL21" s="315"/>
      <c r="CM21" s="315"/>
      <c r="CN21" s="315"/>
      <c r="CO21" s="315"/>
      <c r="CP21" s="315"/>
      <c r="CQ21" s="315"/>
      <c r="CR21" s="315"/>
      <c r="CS21" s="315"/>
      <c r="CT21" s="315"/>
      <c r="CU21" s="315"/>
      <c r="CV21" s="315"/>
      <c r="CW21" s="315"/>
      <c r="CX21" s="315"/>
      <c r="CY21" s="315"/>
      <c r="CZ21" s="315"/>
      <c r="DA21" s="315"/>
      <c r="DB21" s="315"/>
      <c r="DC21" s="315"/>
      <c r="DD21" s="315"/>
      <c r="DE21" s="315"/>
      <c r="DF21" s="315"/>
      <c r="DG21" s="315"/>
      <c r="DH21" s="315"/>
      <c r="DI21" s="315"/>
      <c r="DJ21" s="315"/>
      <c r="DK21" s="315"/>
      <c r="DL21" s="315"/>
      <c r="DM21" s="315"/>
      <c r="DN21" s="315"/>
      <c r="DO21" s="315"/>
      <c r="DP21" s="315"/>
      <c r="DQ21" s="315"/>
      <c r="DR21" s="315"/>
      <c r="DS21" s="315"/>
      <c r="DT21" s="315"/>
      <c r="DU21" s="315"/>
      <c r="DV21" s="315"/>
      <c r="DW21" s="315"/>
      <c r="DX21" s="315"/>
      <c r="DY21" s="315"/>
      <c r="DZ21" s="315"/>
      <c r="EA21" s="315"/>
      <c r="EB21" s="315"/>
      <c r="EC21" s="315"/>
      <c r="ED21" s="315"/>
      <c r="EE21" s="315"/>
      <c r="EF21" s="315"/>
      <c r="EG21" s="315"/>
      <c r="EH21" s="315"/>
      <c r="EI21" s="315"/>
      <c r="EJ21" s="315"/>
      <c r="EK21" s="315"/>
      <c r="EL21" s="315"/>
      <c r="EM21" s="315"/>
      <c r="EN21" s="315"/>
      <c r="EO21" s="315"/>
      <c r="EP21" s="315"/>
      <c r="EQ21" s="315"/>
      <c r="ER21" s="315"/>
      <c r="ES21" s="315"/>
      <c r="ET21" s="315"/>
      <c r="EU21" s="315"/>
      <c r="EV21" s="315"/>
      <c r="EW21" s="315"/>
      <c r="EX21" s="315"/>
      <c r="EY21" s="315"/>
      <c r="EZ21" s="315"/>
      <c r="FA21" s="303"/>
      <c r="FB21" s="303"/>
      <c r="FC21" s="303"/>
      <c r="FD21" s="303"/>
      <c r="FE21" s="303"/>
      <c r="FF21" s="303"/>
      <c r="FG21" s="303"/>
      <c r="FH21" s="303"/>
      <c r="FI21" s="303"/>
      <c r="FJ21" s="303"/>
      <c r="FK21" s="303"/>
      <c r="FL21" s="303"/>
      <c r="FM21" s="303"/>
      <c r="FN21" s="303"/>
      <c r="FO21" s="303"/>
      <c r="FP21" s="303"/>
      <c r="FQ21" s="303"/>
      <c r="FR21" s="303"/>
      <c r="FS21" s="303"/>
      <c r="FT21" s="303"/>
      <c r="FU21" s="303"/>
      <c r="FV21" s="303"/>
      <c r="FW21" s="303"/>
      <c r="FX21" s="303"/>
      <c r="FY21" s="303"/>
      <c r="FZ21" s="303"/>
      <c r="GA21" s="303"/>
      <c r="GB21" s="303"/>
      <c r="GC21" s="303"/>
      <c r="GD21" s="303"/>
      <c r="GE21" s="303"/>
      <c r="GF21" s="303"/>
      <c r="GG21" s="303"/>
      <c r="GH21" s="303"/>
      <c r="GI21" s="303"/>
      <c r="GJ21" s="303"/>
      <c r="GK21" s="303"/>
      <c r="GL21" s="303"/>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324"/>
      <c r="U22" s="324"/>
      <c r="V22" s="324"/>
      <c r="W22" s="324"/>
      <c r="X22" s="324"/>
      <c r="Y22" s="324"/>
      <c r="Z22" s="324"/>
      <c r="AA22" s="324"/>
      <c r="AB22" s="324"/>
      <c r="AC22" s="324"/>
      <c r="AD22" s="324"/>
      <c r="AE22" s="324"/>
      <c r="AF22" s="324"/>
      <c r="AG22" s="324"/>
      <c r="AH22" s="324"/>
      <c r="AI22" s="279"/>
    </row>
    <row r="23" spans="1:194" s="302" customFormat="1" ht="63.95" customHeight="1" x14ac:dyDescent="0.4">
      <c r="A23" s="296">
        <v>7</v>
      </c>
      <c r="B23" s="297"/>
      <c r="C23" s="279"/>
      <c r="D23" s="279"/>
      <c r="E23" s="279"/>
      <c r="F23" s="279"/>
      <c r="G23" s="279"/>
      <c r="H23" s="279"/>
      <c r="I23" s="279"/>
      <c r="J23" s="279"/>
      <c r="K23" s="279"/>
      <c r="L23" s="279"/>
      <c r="M23" s="279"/>
      <c r="N23" s="279"/>
      <c r="O23" s="279"/>
      <c r="P23" s="279"/>
      <c r="Q23" s="279"/>
      <c r="R23" s="279"/>
      <c r="S23" s="279"/>
      <c r="T23" s="324"/>
      <c r="U23" s="299" t="e">
        <f>AG19+1</f>
        <v>#VALUE!</v>
      </c>
      <c r="V23" s="324"/>
      <c r="W23" s="300" t="e">
        <f>U23+1</f>
        <v>#VALUE!</v>
      </c>
      <c r="X23" s="324"/>
      <c r="Y23" s="300" t="e">
        <f>W23+1</f>
        <v>#VALUE!</v>
      </c>
      <c r="Z23" s="324"/>
      <c r="AA23" s="300" t="e">
        <f>Y23+1</f>
        <v>#VALUE!</v>
      </c>
      <c r="AB23" s="324"/>
      <c r="AC23" s="300" t="e">
        <f>AA23+1</f>
        <v>#VALUE!</v>
      </c>
      <c r="AD23" s="324"/>
      <c r="AE23" s="300" t="e">
        <f>AC23+1</f>
        <v>#VALUE!</v>
      </c>
      <c r="AF23" s="324"/>
      <c r="AG23" s="301" t="e">
        <f>AE23+1</f>
        <v>#VALUE!</v>
      </c>
      <c r="AH23" s="324"/>
      <c r="AI23" s="279"/>
      <c r="AK23" s="315"/>
      <c r="AL23" s="315"/>
      <c r="AM23" s="315"/>
      <c r="AN23" s="315"/>
      <c r="AO23" s="315"/>
      <c r="AP23" s="315"/>
      <c r="AQ23" s="315"/>
      <c r="AR23" s="315"/>
      <c r="AS23" s="315"/>
      <c r="AT23" s="315"/>
      <c r="AU23" s="315"/>
      <c r="AV23" s="315"/>
      <c r="AW23" s="315"/>
      <c r="AX23" s="315"/>
      <c r="AY23" s="315"/>
      <c r="AZ23" s="315"/>
      <c r="BA23" s="315"/>
      <c r="BB23" s="315"/>
      <c r="BC23" s="315"/>
      <c r="BD23" s="315"/>
      <c r="BE23" s="315"/>
      <c r="BF23" s="315"/>
      <c r="BG23" s="315"/>
      <c r="BH23" s="315"/>
      <c r="BI23" s="315"/>
      <c r="BJ23" s="315"/>
      <c r="BK23" s="315"/>
      <c r="BL23" s="315"/>
      <c r="BM23" s="315"/>
      <c r="BN23" s="315"/>
      <c r="BO23" s="315"/>
      <c r="BP23" s="315"/>
      <c r="BQ23" s="315"/>
      <c r="BR23" s="315"/>
      <c r="BS23" s="315"/>
      <c r="BT23" s="315"/>
      <c r="BU23" s="315"/>
      <c r="BV23" s="315"/>
      <c r="BW23" s="315"/>
      <c r="BX23" s="315"/>
      <c r="BY23" s="315"/>
      <c r="BZ23" s="315"/>
      <c r="CA23" s="315"/>
      <c r="CB23" s="315"/>
      <c r="CC23" s="315"/>
      <c r="CD23" s="315"/>
      <c r="CE23" s="315"/>
      <c r="CF23" s="315"/>
      <c r="CG23" s="315"/>
      <c r="CH23" s="315"/>
      <c r="CI23" s="315"/>
      <c r="CJ23" s="315"/>
      <c r="CK23" s="315"/>
      <c r="CL23" s="315"/>
      <c r="CM23" s="315"/>
      <c r="CN23" s="315"/>
      <c r="CO23" s="315"/>
      <c r="CP23" s="315"/>
      <c r="CQ23" s="315"/>
      <c r="CR23" s="315"/>
      <c r="CS23" s="315"/>
      <c r="CT23" s="315"/>
      <c r="CU23" s="315"/>
      <c r="CV23" s="315"/>
      <c r="CW23" s="315"/>
      <c r="CX23" s="315"/>
      <c r="CY23" s="315"/>
      <c r="CZ23" s="315"/>
      <c r="DA23" s="315"/>
      <c r="DB23" s="315"/>
      <c r="DC23" s="315"/>
      <c r="DD23" s="315"/>
      <c r="DE23" s="315"/>
      <c r="DF23" s="315"/>
      <c r="DG23" s="315"/>
      <c r="DH23" s="315"/>
      <c r="DI23" s="315"/>
      <c r="DJ23" s="315"/>
      <c r="DK23" s="315"/>
      <c r="DL23" s="315"/>
      <c r="DM23" s="315"/>
      <c r="DN23" s="315"/>
      <c r="DO23" s="315"/>
      <c r="DP23" s="315"/>
      <c r="DQ23" s="315"/>
      <c r="DR23" s="315"/>
      <c r="DS23" s="315"/>
      <c r="DT23" s="315"/>
      <c r="DU23" s="315"/>
      <c r="DV23" s="315"/>
      <c r="DW23" s="315"/>
      <c r="DX23" s="315"/>
      <c r="DY23" s="315"/>
      <c r="DZ23" s="315"/>
      <c r="EA23" s="315"/>
      <c r="EB23" s="315"/>
      <c r="EC23" s="315"/>
      <c r="ED23" s="315"/>
      <c r="EE23" s="315"/>
      <c r="EF23" s="315"/>
      <c r="EG23" s="315"/>
      <c r="EH23" s="315"/>
      <c r="EI23" s="315"/>
      <c r="EJ23" s="315"/>
      <c r="EK23" s="315"/>
      <c r="EL23" s="315"/>
      <c r="EM23" s="315"/>
      <c r="EN23" s="315"/>
      <c r="EO23" s="315"/>
      <c r="EP23" s="315"/>
      <c r="EQ23" s="315"/>
      <c r="ER23" s="315"/>
      <c r="ES23" s="315"/>
      <c r="ET23" s="315"/>
      <c r="EU23" s="315"/>
      <c r="EV23" s="315"/>
      <c r="EW23" s="315"/>
      <c r="EX23" s="315"/>
      <c r="EY23" s="315"/>
      <c r="EZ23" s="315"/>
      <c r="FA23" s="303"/>
      <c r="FB23" s="303"/>
      <c r="FC23" s="303"/>
      <c r="FD23" s="303"/>
      <c r="FE23" s="303"/>
      <c r="FF23" s="303"/>
      <c r="FG23" s="303"/>
      <c r="FH23" s="303"/>
      <c r="FI23" s="303"/>
      <c r="FJ23" s="303"/>
      <c r="FK23" s="303"/>
      <c r="FL23" s="303"/>
      <c r="FM23" s="303"/>
      <c r="FN23" s="303"/>
      <c r="FO23" s="303"/>
      <c r="FP23" s="303"/>
      <c r="FQ23" s="303"/>
      <c r="FR23" s="303"/>
      <c r="FS23" s="303"/>
      <c r="FT23" s="303"/>
      <c r="FU23" s="303"/>
      <c r="FV23" s="303"/>
      <c r="FW23" s="303"/>
      <c r="FX23" s="303"/>
      <c r="FY23" s="303"/>
      <c r="FZ23" s="303"/>
      <c r="GA23" s="303"/>
      <c r="GB23" s="303"/>
      <c r="GC23" s="303"/>
      <c r="GD23" s="303"/>
      <c r="GE23" s="303"/>
      <c r="GF23" s="303"/>
      <c r="GG23" s="303"/>
      <c r="GH23" s="303"/>
      <c r="GI23" s="303"/>
      <c r="GJ23" s="303"/>
      <c r="GK23" s="303"/>
      <c r="GL23" s="303"/>
    </row>
    <row r="24" spans="1:194" s="302" customFormat="1" ht="19.5" customHeight="1" x14ac:dyDescent="0.4">
      <c r="A24" s="296">
        <v>8</v>
      </c>
      <c r="B24" s="297"/>
      <c r="C24" s="279"/>
      <c r="D24" s="279"/>
      <c r="E24" s="279"/>
      <c r="F24" s="279"/>
      <c r="G24" s="279"/>
      <c r="H24" s="279"/>
      <c r="I24" s="279"/>
      <c r="J24" s="279"/>
      <c r="K24" s="279"/>
      <c r="L24" s="279"/>
      <c r="M24" s="279"/>
      <c r="N24" s="279"/>
      <c r="O24" s="279"/>
      <c r="P24" s="279"/>
      <c r="Q24" s="279"/>
      <c r="R24" s="279"/>
      <c r="S24" s="279"/>
      <c r="T24" s="324"/>
      <c r="U24" s="305"/>
      <c r="V24" s="324"/>
      <c r="W24" s="306"/>
      <c r="X24" s="324"/>
      <c r="Y24" s="306"/>
      <c r="Z24" s="324"/>
      <c r="AA24" s="306"/>
      <c r="AB24" s="324"/>
      <c r="AC24" s="306"/>
      <c r="AD24" s="324"/>
      <c r="AE24" s="306"/>
      <c r="AF24" s="324"/>
      <c r="AG24" s="307"/>
      <c r="AH24" s="324"/>
      <c r="AI24" s="279"/>
      <c r="AK24" s="315"/>
      <c r="AL24" s="315"/>
      <c r="AM24" s="315"/>
      <c r="AN24" s="315"/>
      <c r="AO24" s="315"/>
      <c r="AP24" s="315"/>
      <c r="AQ24" s="315"/>
      <c r="AR24" s="315"/>
      <c r="AS24" s="315"/>
      <c r="AT24" s="315"/>
      <c r="AU24" s="315"/>
      <c r="AV24" s="315"/>
      <c r="AW24" s="315"/>
      <c r="AX24" s="315"/>
      <c r="AY24" s="315"/>
      <c r="AZ24" s="315"/>
      <c r="BA24" s="315"/>
      <c r="BB24" s="315"/>
      <c r="BC24" s="315"/>
      <c r="BD24" s="315"/>
      <c r="BE24" s="315"/>
      <c r="BF24" s="315"/>
      <c r="BG24" s="315"/>
      <c r="BH24" s="315"/>
      <c r="BI24" s="315"/>
      <c r="BJ24" s="315"/>
      <c r="BK24" s="315"/>
      <c r="BL24" s="315"/>
      <c r="BM24" s="315"/>
      <c r="BN24" s="315"/>
      <c r="BO24" s="315"/>
      <c r="BP24" s="315"/>
      <c r="BQ24" s="315"/>
      <c r="BR24" s="315"/>
      <c r="BS24" s="315"/>
      <c r="BT24" s="315"/>
      <c r="BU24" s="315"/>
      <c r="BV24" s="315"/>
      <c r="BW24" s="315"/>
      <c r="BX24" s="315"/>
      <c r="BY24" s="315"/>
      <c r="BZ24" s="315"/>
      <c r="CA24" s="315"/>
      <c r="CB24" s="315"/>
      <c r="CC24" s="315"/>
      <c r="CD24" s="315"/>
      <c r="CE24" s="315"/>
      <c r="CF24" s="315"/>
      <c r="CG24" s="315"/>
      <c r="CH24" s="315"/>
      <c r="CI24" s="315"/>
      <c r="CJ24" s="315"/>
      <c r="CK24" s="315"/>
      <c r="CL24" s="315"/>
      <c r="CM24" s="315"/>
      <c r="CN24" s="315"/>
      <c r="CO24" s="315"/>
      <c r="CP24" s="315"/>
      <c r="CQ24" s="315"/>
      <c r="CR24" s="315"/>
      <c r="CS24" s="315"/>
      <c r="CT24" s="315"/>
      <c r="CU24" s="315"/>
      <c r="CV24" s="315"/>
      <c r="CW24" s="315"/>
      <c r="CX24" s="315"/>
      <c r="CY24" s="315"/>
      <c r="CZ24" s="315"/>
      <c r="DA24" s="315"/>
      <c r="DB24" s="315"/>
      <c r="DC24" s="315"/>
      <c r="DD24" s="315"/>
      <c r="DE24" s="315"/>
      <c r="DF24" s="315"/>
      <c r="DG24" s="315"/>
      <c r="DH24" s="315"/>
      <c r="DI24" s="315"/>
      <c r="DJ24" s="315"/>
      <c r="DK24" s="315"/>
      <c r="DL24" s="315"/>
      <c r="DM24" s="315"/>
      <c r="DN24" s="315"/>
      <c r="DO24" s="315"/>
      <c r="DP24" s="315"/>
      <c r="DQ24" s="315"/>
      <c r="DR24" s="315"/>
      <c r="DS24" s="315"/>
      <c r="DT24" s="315"/>
      <c r="DU24" s="315"/>
      <c r="DV24" s="315"/>
      <c r="DW24" s="315"/>
      <c r="DX24" s="315"/>
      <c r="DY24" s="315"/>
      <c r="DZ24" s="315"/>
      <c r="EA24" s="315"/>
      <c r="EB24" s="315"/>
      <c r="EC24" s="315"/>
      <c r="ED24" s="315"/>
      <c r="EE24" s="315"/>
      <c r="EF24" s="315"/>
      <c r="EG24" s="315"/>
      <c r="EH24" s="315"/>
      <c r="EI24" s="315"/>
      <c r="EJ24" s="315"/>
      <c r="EK24" s="315"/>
      <c r="EL24" s="315"/>
      <c r="EM24" s="315"/>
      <c r="EN24" s="315"/>
      <c r="EO24" s="315"/>
      <c r="EP24" s="315"/>
      <c r="EQ24" s="315"/>
      <c r="ER24" s="315"/>
      <c r="ES24" s="315"/>
      <c r="ET24" s="315"/>
      <c r="EU24" s="315"/>
      <c r="EV24" s="315"/>
      <c r="EW24" s="315"/>
      <c r="EX24" s="315"/>
      <c r="EY24" s="315"/>
      <c r="EZ24" s="315"/>
      <c r="FA24" s="303"/>
      <c r="FB24" s="303"/>
      <c r="FC24" s="303"/>
      <c r="FD24" s="303"/>
      <c r="FE24" s="303"/>
      <c r="FF24" s="303"/>
      <c r="FG24" s="303"/>
      <c r="FH24" s="303"/>
      <c r="FI24" s="303"/>
      <c r="FJ24" s="303"/>
      <c r="FK24" s="303"/>
      <c r="FL24" s="303"/>
      <c r="FM24" s="303"/>
      <c r="FN24" s="303"/>
      <c r="FO24" s="303"/>
      <c r="FP24" s="303"/>
      <c r="FQ24" s="303"/>
      <c r="FR24" s="303"/>
      <c r="FS24" s="303"/>
      <c r="FT24" s="303"/>
      <c r="FU24" s="303"/>
      <c r="FV24" s="303"/>
      <c r="FW24" s="303"/>
      <c r="FX24" s="303"/>
      <c r="FY24" s="303"/>
      <c r="FZ24" s="303"/>
      <c r="GA24" s="303"/>
      <c r="GB24" s="303"/>
      <c r="GC24" s="303"/>
      <c r="GD24" s="303"/>
      <c r="GE24" s="303"/>
      <c r="GF24" s="303"/>
      <c r="GG24" s="303"/>
      <c r="GH24" s="303"/>
      <c r="GI24" s="303"/>
      <c r="GJ24" s="303"/>
      <c r="GK24" s="303"/>
      <c r="GL24" s="303"/>
    </row>
    <row r="25" spans="1:194" s="302" customFormat="1" ht="19.5" customHeight="1" x14ac:dyDescent="0.4">
      <c r="A25" s="296">
        <v>9</v>
      </c>
      <c r="B25" s="297"/>
      <c r="C25" s="279"/>
      <c r="D25" s="279"/>
      <c r="E25" s="279"/>
      <c r="F25" s="279"/>
      <c r="G25" s="279"/>
      <c r="H25" s="279"/>
      <c r="I25" s="279"/>
      <c r="J25" s="279"/>
      <c r="K25" s="279"/>
      <c r="L25" s="279"/>
      <c r="M25" s="279"/>
      <c r="N25" s="279"/>
      <c r="O25" s="279"/>
      <c r="P25" s="279"/>
      <c r="Q25" s="279"/>
      <c r="R25" s="279"/>
      <c r="S25" s="279"/>
      <c r="T25" s="324"/>
      <c r="U25" s="309" t="s">
        <v>248</v>
      </c>
      <c r="V25" s="324"/>
      <c r="W25" s="309" t="s">
        <v>249</v>
      </c>
      <c r="X25" s="324"/>
      <c r="Y25" s="309" t="s">
        <v>250</v>
      </c>
      <c r="Z25" s="324"/>
      <c r="AA25" s="309" t="s">
        <v>245</v>
      </c>
      <c r="AB25" s="324"/>
      <c r="AC25" s="309" t="s">
        <v>246</v>
      </c>
      <c r="AD25" s="324"/>
      <c r="AE25" s="309" t="s">
        <v>247</v>
      </c>
      <c r="AF25" s="324"/>
      <c r="AG25" s="309" t="s">
        <v>248</v>
      </c>
      <c r="AH25" s="324"/>
      <c r="AI25" s="279"/>
      <c r="AK25" s="315"/>
      <c r="AL25" s="315"/>
      <c r="AM25" s="315"/>
      <c r="AN25" s="315"/>
      <c r="AO25" s="315"/>
      <c r="AP25" s="315"/>
      <c r="AQ25" s="315"/>
      <c r="AR25" s="315"/>
      <c r="AS25" s="315"/>
      <c r="AT25" s="315"/>
      <c r="AU25" s="315"/>
      <c r="AV25" s="315"/>
      <c r="AW25" s="315"/>
      <c r="AX25" s="315"/>
      <c r="AY25" s="315"/>
      <c r="AZ25" s="315"/>
      <c r="BA25" s="315"/>
      <c r="BB25" s="315"/>
      <c r="BC25" s="315"/>
      <c r="BD25" s="315"/>
      <c r="BE25" s="315"/>
      <c r="BF25" s="315"/>
      <c r="BG25" s="315"/>
      <c r="BH25" s="315"/>
      <c r="BI25" s="315"/>
      <c r="BJ25" s="315"/>
      <c r="BK25" s="315"/>
      <c r="BL25" s="315"/>
      <c r="BM25" s="315"/>
      <c r="BN25" s="315"/>
      <c r="BO25" s="315"/>
      <c r="BP25" s="315"/>
      <c r="BQ25" s="315"/>
      <c r="BR25" s="315"/>
      <c r="BS25" s="315"/>
      <c r="BT25" s="315"/>
      <c r="BU25" s="315"/>
      <c r="BV25" s="315"/>
      <c r="BW25" s="315"/>
      <c r="BX25" s="315"/>
      <c r="BY25" s="315"/>
      <c r="BZ25" s="315"/>
      <c r="CA25" s="315"/>
      <c r="CB25" s="315"/>
      <c r="CC25" s="315"/>
      <c r="CD25" s="315"/>
      <c r="CE25" s="315"/>
      <c r="CF25" s="315"/>
      <c r="CG25" s="315"/>
      <c r="CH25" s="315"/>
      <c r="CI25" s="315"/>
      <c r="CJ25" s="315"/>
      <c r="CK25" s="315"/>
      <c r="CL25" s="315"/>
      <c r="CM25" s="315"/>
      <c r="CN25" s="315"/>
      <c r="CO25" s="315"/>
      <c r="CP25" s="315"/>
      <c r="CQ25" s="315"/>
      <c r="CR25" s="315"/>
      <c r="CS25" s="315"/>
      <c r="CT25" s="315"/>
      <c r="CU25" s="315"/>
      <c r="CV25" s="315"/>
      <c r="CW25" s="315"/>
      <c r="CX25" s="315"/>
      <c r="CY25" s="315"/>
      <c r="CZ25" s="315"/>
      <c r="DA25" s="315"/>
      <c r="DB25" s="315"/>
      <c r="DC25" s="315"/>
      <c r="DD25" s="315"/>
      <c r="DE25" s="315"/>
      <c r="DF25" s="315"/>
      <c r="DG25" s="315"/>
      <c r="DH25" s="315"/>
      <c r="DI25" s="315"/>
      <c r="DJ25" s="315"/>
      <c r="DK25" s="315"/>
      <c r="DL25" s="315"/>
      <c r="DM25" s="315"/>
      <c r="DN25" s="315"/>
      <c r="DO25" s="315"/>
      <c r="DP25" s="315"/>
      <c r="DQ25" s="315"/>
      <c r="DR25" s="315"/>
      <c r="DS25" s="315"/>
      <c r="DT25" s="315"/>
      <c r="DU25" s="315"/>
      <c r="DV25" s="315"/>
      <c r="DW25" s="315"/>
      <c r="DX25" s="315"/>
      <c r="DY25" s="315"/>
      <c r="DZ25" s="315"/>
      <c r="EA25" s="315"/>
      <c r="EB25" s="315"/>
      <c r="EC25" s="315"/>
      <c r="ED25" s="315"/>
      <c r="EE25" s="315"/>
      <c r="EF25" s="315"/>
      <c r="EG25" s="315"/>
      <c r="EH25" s="315"/>
      <c r="EI25" s="315"/>
      <c r="EJ25" s="315"/>
      <c r="EK25" s="315"/>
      <c r="EL25" s="315"/>
      <c r="EM25" s="315"/>
      <c r="EN25" s="315"/>
      <c r="EO25" s="315"/>
      <c r="EP25" s="315"/>
      <c r="EQ25" s="315"/>
      <c r="ER25" s="315"/>
      <c r="ES25" s="315"/>
      <c r="ET25" s="315"/>
      <c r="EU25" s="315"/>
      <c r="EV25" s="315"/>
      <c r="EW25" s="315"/>
      <c r="EX25" s="315"/>
      <c r="EY25" s="315"/>
      <c r="EZ25" s="315"/>
      <c r="FA25" s="303"/>
      <c r="FB25" s="303"/>
      <c r="FC25" s="303"/>
      <c r="FD25" s="303"/>
      <c r="FE25" s="303"/>
      <c r="FF25" s="303"/>
      <c r="FG25" s="303"/>
      <c r="FH25" s="303"/>
      <c r="FI25" s="303"/>
      <c r="FJ25" s="303"/>
      <c r="FK25" s="303"/>
      <c r="FL25" s="303"/>
      <c r="FM25" s="303"/>
      <c r="FN25" s="303"/>
      <c r="FO25" s="303"/>
      <c r="FP25" s="303"/>
      <c r="FQ25" s="303"/>
      <c r="FR25" s="303"/>
      <c r="FS25" s="303"/>
      <c r="FT25" s="303"/>
      <c r="FU25" s="303"/>
      <c r="FV25" s="303"/>
      <c r="FW25" s="303"/>
      <c r="FX25" s="303"/>
      <c r="FY25" s="303"/>
      <c r="FZ25" s="303"/>
      <c r="GA25" s="303"/>
      <c r="GB25" s="303"/>
      <c r="GC25" s="303"/>
      <c r="GD25" s="303"/>
      <c r="GE25" s="303"/>
      <c r="GF25" s="303"/>
      <c r="GG25" s="303"/>
      <c r="GH25" s="303"/>
      <c r="GI25" s="303"/>
      <c r="GJ25" s="303"/>
      <c r="GK25" s="303"/>
      <c r="GL25" s="303"/>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324"/>
      <c r="U26" s="324"/>
      <c r="V26" s="324"/>
      <c r="W26" s="324"/>
      <c r="X26" s="324"/>
      <c r="Y26" s="324"/>
      <c r="Z26" s="324"/>
      <c r="AA26" s="324"/>
      <c r="AB26" s="324"/>
      <c r="AC26" s="324"/>
      <c r="AD26" s="324"/>
      <c r="AE26" s="324"/>
      <c r="AF26" s="324"/>
      <c r="AG26" s="324"/>
      <c r="AH26" s="324"/>
      <c r="AI26" s="279"/>
    </row>
    <row r="27" spans="1:194" s="302" customFormat="1" ht="63.95" customHeight="1" x14ac:dyDescent="0.4">
      <c r="A27" s="296">
        <v>7</v>
      </c>
      <c r="B27" s="297"/>
      <c r="C27" s="279"/>
      <c r="D27" s="279"/>
      <c r="E27" s="279"/>
      <c r="F27" s="279"/>
      <c r="G27" s="279"/>
      <c r="H27" s="279"/>
      <c r="I27" s="279"/>
      <c r="J27" s="279"/>
      <c r="K27" s="279"/>
      <c r="L27" s="279"/>
      <c r="M27" s="279"/>
      <c r="N27" s="279"/>
      <c r="O27" s="279"/>
      <c r="P27" s="279"/>
      <c r="Q27" s="279"/>
      <c r="R27" s="279"/>
      <c r="S27" s="279"/>
      <c r="T27" s="324"/>
      <c r="U27" s="299" t="e">
        <f>AG23+1</f>
        <v>#VALUE!</v>
      </c>
      <c r="V27" s="324"/>
      <c r="W27" s="300" t="e">
        <f>U27+1</f>
        <v>#VALUE!</v>
      </c>
      <c r="X27" s="324"/>
      <c r="Y27" s="300" t="e">
        <f>W27+1</f>
        <v>#VALUE!</v>
      </c>
      <c r="Z27" s="324"/>
      <c r="AA27" s="298" t="e">
        <f>Y27+1</f>
        <v>#VALUE!</v>
      </c>
      <c r="AB27" s="324"/>
      <c r="AC27" s="298" t="e">
        <f>AA27+1</f>
        <v>#VALUE!</v>
      </c>
      <c r="AD27" s="324"/>
      <c r="AE27" s="298" t="e">
        <f>AC27+1</f>
        <v>#VALUE!</v>
      </c>
      <c r="AF27" s="324"/>
      <c r="AG27" s="298" t="e">
        <f>AE27+1</f>
        <v>#VALUE!</v>
      </c>
      <c r="AH27" s="324"/>
      <c r="AI27" s="279"/>
      <c r="AK27" s="315"/>
      <c r="AL27" s="315"/>
      <c r="AM27" s="315"/>
      <c r="AN27" s="315"/>
      <c r="AO27" s="315"/>
      <c r="AP27" s="315"/>
      <c r="AQ27" s="315"/>
      <c r="AR27" s="315"/>
      <c r="AS27" s="315"/>
      <c r="AT27" s="315"/>
      <c r="AU27" s="315"/>
      <c r="AV27" s="315"/>
      <c r="AW27" s="315"/>
      <c r="AX27" s="315"/>
      <c r="AY27" s="315"/>
      <c r="AZ27" s="315"/>
      <c r="BA27" s="315"/>
      <c r="BB27" s="315"/>
      <c r="BC27" s="315"/>
      <c r="BD27" s="315"/>
      <c r="BE27" s="315"/>
      <c r="BF27" s="315"/>
      <c r="BG27" s="315"/>
      <c r="BH27" s="315"/>
      <c r="BI27" s="315"/>
      <c r="BJ27" s="315"/>
      <c r="BK27" s="315"/>
      <c r="BL27" s="315"/>
      <c r="BM27" s="315"/>
      <c r="BN27" s="315"/>
      <c r="BO27" s="315"/>
      <c r="BP27" s="315"/>
      <c r="BQ27" s="315"/>
      <c r="BR27" s="315"/>
      <c r="BS27" s="315"/>
      <c r="BT27" s="315"/>
      <c r="BU27" s="315"/>
      <c r="BV27" s="315"/>
      <c r="BW27" s="315"/>
      <c r="BX27" s="315"/>
      <c r="BY27" s="315"/>
      <c r="BZ27" s="315"/>
      <c r="CA27" s="315"/>
      <c r="CB27" s="315"/>
      <c r="CC27" s="315"/>
      <c r="CD27" s="315"/>
      <c r="CE27" s="315"/>
      <c r="CF27" s="315"/>
      <c r="CG27" s="315"/>
      <c r="CH27" s="315"/>
      <c r="CI27" s="315"/>
      <c r="CJ27" s="315"/>
      <c r="CK27" s="315"/>
      <c r="CL27" s="315"/>
      <c r="CM27" s="315"/>
      <c r="CN27" s="315"/>
      <c r="CO27" s="315"/>
      <c r="CP27" s="315"/>
      <c r="CQ27" s="315"/>
      <c r="CR27" s="315"/>
      <c r="CS27" s="315"/>
      <c r="CT27" s="315"/>
      <c r="CU27" s="315"/>
      <c r="CV27" s="315"/>
      <c r="CW27" s="315"/>
      <c r="CX27" s="315"/>
      <c r="CY27" s="315"/>
      <c r="CZ27" s="315"/>
      <c r="DA27" s="315"/>
      <c r="DB27" s="315"/>
      <c r="DC27" s="315"/>
      <c r="DD27" s="315"/>
      <c r="DE27" s="315"/>
      <c r="DF27" s="315"/>
      <c r="DG27" s="315"/>
      <c r="DH27" s="315"/>
      <c r="DI27" s="315"/>
      <c r="DJ27" s="315"/>
      <c r="DK27" s="315"/>
      <c r="DL27" s="315"/>
      <c r="DM27" s="315"/>
      <c r="DN27" s="315"/>
      <c r="DO27" s="315"/>
      <c r="DP27" s="315"/>
      <c r="DQ27" s="315"/>
      <c r="DR27" s="315"/>
      <c r="DS27" s="315"/>
      <c r="DT27" s="315"/>
      <c r="DU27" s="315"/>
      <c r="DV27" s="315"/>
      <c r="DW27" s="315"/>
      <c r="DX27" s="315"/>
      <c r="DY27" s="315"/>
      <c r="DZ27" s="315"/>
      <c r="EA27" s="315"/>
      <c r="EB27" s="315"/>
      <c r="EC27" s="315"/>
      <c r="ED27" s="315"/>
      <c r="EE27" s="315"/>
      <c r="EF27" s="315"/>
      <c r="EG27" s="315"/>
      <c r="EH27" s="315"/>
      <c r="EI27" s="315"/>
      <c r="EJ27" s="315"/>
      <c r="EK27" s="315"/>
      <c r="EL27" s="315"/>
      <c r="EM27" s="315"/>
      <c r="EN27" s="315"/>
      <c r="EO27" s="315"/>
      <c r="EP27" s="315"/>
      <c r="EQ27" s="315"/>
      <c r="ER27" s="315"/>
      <c r="ES27" s="315"/>
      <c r="ET27" s="315"/>
      <c r="EU27" s="315"/>
      <c r="EV27" s="315"/>
      <c r="EW27" s="315"/>
      <c r="EX27" s="315"/>
      <c r="EY27" s="315"/>
      <c r="EZ27" s="315"/>
      <c r="FA27" s="303"/>
      <c r="FB27" s="303"/>
      <c r="FC27" s="303"/>
      <c r="FD27" s="303"/>
      <c r="FE27" s="303"/>
      <c r="FF27" s="303"/>
      <c r="FG27" s="303"/>
      <c r="FH27" s="303"/>
      <c r="FI27" s="303"/>
      <c r="FJ27" s="303"/>
      <c r="FK27" s="303"/>
      <c r="FL27" s="303"/>
      <c r="FM27" s="303"/>
      <c r="FN27" s="303"/>
      <c r="FO27" s="303"/>
      <c r="FP27" s="303"/>
      <c r="FQ27" s="303"/>
      <c r="FR27" s="303"/>
      <c r="FS27" s="303"/>
      <c r="FT27" s="303"/>
      <c r="FU27" s="303"/>
      <c r="FV27" s="303"/>
      <c r="FW27" s="303"/>
      <c r="FX27" s="303"/>
      <c r="FY27" s="303"/>
      <c r="FZ27" s="303"/>
      <c r="GA27" s="303"/>
      <c r="GB27" s="303"/>
      <c r="GC27" s="303"/>
      <c r="GD27" s="303"/>
      <c r="GE27" s="303"/>
      <c r="GF27" s="303"/>
      <c r="GG27" s="303"/>
      <c r="GH27" s="303"/>
      <c r="GI27" s="303"/>
      <c r="GJ27" s="303"/>
      <c r="GK27" s="303"/>
      <c r="GL27" s="303"/>
    </row>
    <row r="28" spans="1:194" s="302" customFormat="1" ht="19.5" customHeight="1" x14ac:dyDescent="0.4">
      <c r="A28" s="296">
        <v>8</v>
      </c>
      <c r="B28" s="297"/>
      <c r="C28" s="279"/>
      <c r="D28" s="279"/>
      <c r="E28" s="279"/>
      <c r="F28" s="279"/>
      <c r="G28" s="279"/>
      <c r="H28" s="279"/>
      <c r="I28" s="279"/>
      <c r="J28" s="279"/>
      <c r="K28" s="279"/>
      <c r="L28" s="279"/>
      <c r="M28" s="279"/>
      <c r="N28" s="279"/>
      <c r="O28" s="279"/>
      <c r="P28" s="279"/>
      <c r="Q28" s="279"/>
      <c r="R28" s="279"/>
      <c r="S28" s="279"/>
      <c r="T28" s="324"/>
      <c r="U28" s="305"/>
      <c r="V28" s="324"/>
      <c r="W28" s="306"/>
      <c r="X28" s="324"/>
      <c r="Y28" s="306"/>
      <c r="Z28" s="324"/>
      <c r="AA28" s="304" t="s">
        <v>244</v>
      </c>
      <c r="AB28" s="324"/>
      <c r="AC28" s="304"/>
      <c r="AD28" s="324"/>
      <c r="AE28" s="304"/>
      <c r="AF28" s="324"/>
      <c r="AG28" s="304"/>
      <c r="AH28" s="324"/>
      <c r="AI28" s="279"/>
      <c r="AK28" s="315"/>
      <c r="AL28" s="315"/>
      <c r="AM28" s="315"/>
      <c r="AN28" s="315"/>
      <c r="AO28" s="315"/>
      <c r="AP28" s="315"/>
      <c r="AQ28" s="315"/>
      <c r="AR28" s="315"/>
      <c r="AS28" s="315"/>
      <c r="AT28" s="315"/>
      <c r="AU28" s="315"/>
      <c r="AV28" s="315"/>
      <c r="AW28" s="315"/>
      <c r="AX28" s="315"/>
      <c r="AY28" s="315"/>
      <c r="AZ28" s="315"/>
      <c r="BA28" s="315"/>
      <c r="BB28" s="315"/>
      <c r="BC28" s="315"/>
      <c r="BD28" s="315"/>
      <c r="BE28" s="315"/>
      <c r="BF28" s="315"/>
      <c r="BG28" s="315"/>
      <c r="BH28" s="315"/>
      <c r="BI28" s="315"/>
      <c r="BJ28" s="315"/>
      <c r="BK28" s="315"/>
      <c r="BL28" s="315"/>
      <c r="BM28" s="315"/>
      <c r="BN28" s="315"/>
      <c r="BO28" s="315"/>
      <c r="BP28" s="315"/>
      <c r="BQ28" s="315"/>
      <c r="BR28" s="315"/>
      <c r="BS28" s="315"/>
      <c r="BT28" s="315"/>
      <c r="BU28" s="315"/>
      <c r="BV28" s="315"/>
      <c r="BW28" s="315"/>
      <c r="BX28" s="315"/>
      <c r="BY28" s="315"/>
      <c r="BZ28" s="315"/>
      <c r="CA28" s="315"/>
      <c r="CB28" s="315"/>
      <c r="CC28" s="315"/>
      <c r="CD28" s="315"/>
      <c r="CE28" s="315"/>
      <c r="CF28" s="315"/>
      <c r="CG28" s="315"/>
      <c r="CH28" s="315"/>
      <c r="CI28" s="315"/>
      <c r="CJ28" s="315"/>
      <c r="CK28" s="315"/>
      <c r="CL28" s="315"/>
      <c r="CM28" s="315"/>
      <c r="CN28" s="315"/>
      <c r="CO28" s="315"/>
      <c r="CP28" s="315"/>
      <c r="CQ28" s="315"/>
      <c r="CR28" s="315"/>
      <c r="CS28" s="315"/>
      <c r="CT28" s="315"/>
      <c r="CU28" s="315"/>
      <c r="CV28" s="315"/>
      <c r="CW28" s="315"/>
      <c r="CX28" s="315"/>
      <c r="CY28" s="315"/>
      <c r="CZ28" s="315"/>
      <c r="DA28" s="315"/>
      <c r="DB28" s="315"/>
      <c r="DC28" s="315"/>
      <c r="DD28" s="315"/>
      <c r="DE28" s="315"/>
      <c r="DF28" s="315"/>
      <c r="DG28" s="315"/>
      <c r="DH28" s="315"/>
      <c r="DI28" s="315"/>
      <c r="DJ28" s="315"/>
      <c r="DK28" s="315"/>
      <c r="DL28" s="315"/>
      <c r="DM28" s="315"/>
      <c r="DN28" s="315"/>
      <c r="DO28" s="315"/>
      <c r="DP28" s="315"/>
      <c r="DQ28" s="315"/>
      <c r="DR28" s="315"/>
      <c r="DS28" s="315"/>
      <c r="DT28" s="315"/>
      <c r="DU28" s="315"/>
      <c r="DV28" s="315"/>
      <c r="DW28" s="315"/>
      <c r="DX28" s="315"/>
      <c r="DY28" s="315"/>
      <c r="DZ28" s="315"/>
      <c r="EA28" s="315"/>
      <c r="EB28" s="315"/>
      <c r="EC28" s="315"/>
      <c r="ED28" s="315"/>
      <c r="EE28" s="315"/>
      <c r="EF28" s="315"/>
      <c r="EG28" s="315"/>
      <c r="EH28" s="315"/>
      <c r="EI28" s="315"/>
      <c r="EJ28" s="315"/>
      <c r="EK28" s="315"/>
      <c r="EL28" s="315"/>
      <c r="EM28" s="315"/>
      <c r="EN28" s="315"/>
      <c r="EO28" s="315"/>
      <c r="EP28" s="315"/>
      <c r="EQ28" s="315"/>
      <c r="ER28" s="315"/>
      <c r="ES28" s="315"/>
      <c r="ET28" s="315"/>
      <c r="EU28" s="315"/>
      <c r="EV28" s="315"/>
      <c r="EW28" s="315"/>
      <c r="EX28" s="315"/>
      <c r="EY28" s="315"/>
      <c r="EZ28" s="315"/>
      <c r="FA28" s="303"/>
      <c r="FB28" s="303"/>
      <c r="FC28" s="303"/>
      <c r="FD28" s="303"/>
      <c r="FE28" s="303"/>
      <c r="FF28" s="303"/>
      <c r="FG28" s="303"/>
      <c r="FH28" s="303"/>
      <c r="FI28" s="303"/>
      <c r="FJ28" s="303"/>
      <c r="FK28" s="303"/>
      <c r="FL28" s="303"/>
      <c r="FM28" s="303"/>
      <c r="FN28" s="303"/>
      <c r="FO28" s="303"/>
      <c r="FP28" s="303"/>
      <c r="FQ28" s="303"/>
      <c r="FR28" s="303"/>
      <c r="FS28" s="303"/>
      <c r="FT28" s="303"/>
      <c r="FU28" s="303"/>
      <c r="FV28" s="303"/>
      <c r="FW28" s="303"/>
      <c r="FX28" s="303"/>
      <c r="FY28" s="303"/>
      <c r="FZ28" s="303"/>
      <c r="GA28" s="303"/>
      <c r="GB28" s="303"/>
      <c r="GC28" s="303"/>
      <c r="GD28" s="303"/>
      <c r="GE28" s="303"/>
      <c r="GF28" s="303"/>
      <c r="GG28" s="303"/>
      <c r="GH28" s="303"/>
      <c r="GI28" s="303"/>
      <c r="GJ28" s="303"/>
      <c r="GK28" s="303"/>
      <c r="GL28" s="303"/>
    </row>
    <row r="29" spans="1:194" s="302" customFormat="1" ht="19.5" customHeight="1" x14ac:dyDescent="0.4">
      <c r="A29" s="296">
        <v>9</v>
      </c>
      <c r="B29" s="297"/>
      <c r="C29" s="279"/>
      <c r="D29" s="279"/>
      <c r="E29" s="279"/>
      <c r="F29" s="279"/>
      <c r="G29" s="279"/>
      <c r="H29" s="279"/>
      <c r="I29" s="279"/>
      <c r="J29" s="279"/>
      <c r="K29" s="279"/>
      <c r="L29" s="279"/>
      <c r="M29" s="279"/>
      <c r="N29" s="279"/>
      <c r="O29" s="279"/>
      <c r="P29" s="279"/>
      <c r="Q29" s="279"/>
      <c r="R29" s="279"/>
      <c r="S29" s="279"/>
      <c r="T29" s="324"/>
      <c r="U29" s="309" t="s">
        <v>249</v>
      </c>
      <c r="V29" s="324"/>
      <c r="W29" s="309" t="s">
        <v>250</v>
      </c>
      <c r="X29" s="324"/>
      <c r="Y29" s="309" t="s">
        <v>246</v>
      </c>
      <c r="Z29" s="324"/>
      <c r="AA29" s="308" t="s">
        <v>247</v>
      </c>
      <c r="AB29" s="324"/>
      <c r="AC29" s="308" t="s">
        <v>248</v>
      </c>
      <c r="AD29" s="324"/>
      <c r="AE29" s="308" t="s">
        <v>249</v>
      </c>
      <c r="AF29" s="324"/>
      <c r="AG29" s="308" t="s">
        <v>250</v>
      </c>
      <c r="AH29" s="324"/>
      <c r="AI29" s="279"/>
      <c r="AK29" s="315"/>
      <c r="AL29" s="315"/>
      <c r="AM29" s="315"/>
      <c r="AN29" s="315"/>
      <c r="AO29" s="315"/>
      <c r="AP29" s="315"/>
      <c r="AQ29" s="315"/>
      <c r="AR29" s="315"/>
      <c r="AS29" s="315"/>
      <c r="AT29" s="315"/>
      <c r="AU29" s="315"/>
      <c r="AV29" s="315"/>
      <c r="AW29" s="315"/>
      <c r="AX29" s="315"/>
      <c r="AY29" s="315"/>
      <c r="AZ29" s="315"/>
      <c r="BA29" s="315"/>
      <c r="BB29" s="315"/>
      <c r="BC29" s="315"/>
      <c r="BD29" s="315"/>
      <c r="BE29" s="315"/>
      <c r="BF29" s="315"/>
      <c r="BG29" s="315"/>
      <c r="BH29" s="315"/>
      <c r="BI29" s="315"/>
      <c r="BJ29" s="315"/>
      <c r="BK29" s="315"/>
      <c r="BL29" s="315"/>
      <c r="BM29" s="315"/>
      <c r="BN29" s="315"/>
      <c r="BO29" s="315"/>
      <c r="BP29" s="315"/>
      <c r="BQ29" s="315"/>
      <c r="BR29" s="315"/>
      <c r="BS29" s="315"/>
      <c r="BT29" s="315"/>
      <c r="BU29" s="315"/>
      <c r="BV29" s="315"/>
      <c r="BW29" s="315"/>
      <c r="BX29" s="315"/>
      <c r="BY29" s="315"/>
      <c r="BZ29" s="315"/>
      <c r="CA29" s="315"/>
      <c r="CB29" s="315"/>
      <c r="CC29" s="315"/>
      <c r="CD29" s="315"/>
      <c r="CE29" s="315"/>
      <c r="CF29" s="315"/>
      <c r="CG29" s="315"/>
      <c r="CH29" s="315"/>
      <c r="CI29" s="315"/>
      <c r="CJ29" s="315"/>
      <c r="CK29" s="315"/>
      <c r="CL29" s="315"/>
      <c r="CM29" s="315"/>
      <c r="CN29" s="315"/>
      <c r="CO29" s="315"/>
      <c r="CP29" s="315"/>
      <c r="CQ29" s="315"/>
      <c r="CR29" s="315"/>
      <c r="CS29" s="315"/>
      <c r="CT29" s="315"/>
      <c r="CU29" s="315"/>
      <c r="CV29" s="315"/>
      <c r="CW29" s="315"/>
      <c r="CX29" s="315"/>
      <c r="CY29" s="315"/>
      <c r="CZ29" s="315"/>
      <c r="DA29" s="315"/>
      <c r="DB29" s="315"/>
      <c r="DC29" s="315"/>
      <c r="DD29" s="315"/>
      <c r="DE29" s="315"/>
      <c r="DF29" s="315"/>
      <c r="DG29" s="315"/>
      <c r="DH29" s="315"/>
      <c r="DI29" s="315"/>
      <c r="DJ29" s="315"/>
      <c r="DK29" s="315"/>
      <c r="DL29" s="315"/>
      <c r="DM29" s="315"/>
      <c r="DN29" s="315"/>
      <c r="DO29" s="315"/>
      <c r="DP29" s="315"/>
      <c r="DQ29" s="315"/>
      <c r="DR29" s="315"/>
      <c r="DS29" s="315"/>
      <c r="DT29" s="315"/>
      <c r="DU29" s="315"/>
      <c r="DV29" s="315"/>
      <c r="DW29" s="315"/>
      <c r="DX29" s="315"/>
      <c r="DY29" s="315"/>
      <c r="DZ29" s="315"/>
      <c r="EA29" s="315"/>
      <c r="EB29" s="315"/>
      <c r="EC29" s="315"/>
      <c r="ED29" s="315"/>
      <c r="EE29" s="315"/>
      <c r="EF29" s="315"/>
      <c r="EG29" s="315"/>
      <c r="EH29" s="315"/>
      <c r="EI29" s="315"/>
      <c r="EJ29" s="315"/>
      <c r="EK29" s="315"/>
      <c r="EL29" s="315"/>
      <c r="EM29" s="315"/>
      <c r="EN29" s="315"/>
      <c r="EO29" s="315"/>
      <c r="EP29" s="315"/>
      <c r="EQ29" s="315"/>
      <c r="ER29" s="315"/>
      <c r="ES29" s="315"/>
      <c r="ET29" s="315"/>
      <c r="EU29" s="315"/>
      <c r="EV29" s="315"/>
      <c r="EW29" s="315"/>
      <c r="EX29" s="315"/>
      <c r="EY29" s="315"/>
      <c r="EZ29" s="315"/>
      <c r="FA29" s="303"/>
      <c r="FB29" s="303"/>
      <c r="FC29" s="303"/>
      <c r="FD29" s="303"/>
      <c r="FE29" s="303"/>
      <c r="FF29" s="303"/>
      <c r="FG29" s="303"/>
      <c r="FH29" s="303"/>
      <c r="FI29" s="303"/>
      <c r="FJ29" s="303"/>
      <c r="FK29" s="303"/>
      <c r="FL29" s="303"/>
      <c r="FM29" s="303"/>
      <c r="FN29" s="303"/>
      <c r="FO29" s="303"/>
      <c r="FP29" s="303"/>
      <c r="FQ29" s="303"/>
      <c r="FR29" s="303"/>
      <c r="FS29" s="303"/>
      <c r="FT29" s="303"/>
      <c r="FU29" s="303"/>
      <c r="FV29" s="303"/>
      <c r="FW29" s="303"/>
      <c r="FX29" s="303"/>
      <c r="FY29" s="303"/>
      <c r="FZ29" s="303"/>
      <c r="GA29" s="303"/>
      <c r="GB29" s="303"/>
      <c r="GC29" s="303"/>
      <c r="GD29" s="303"/>
      <c r="GE29" s="303"/>
      <c r="GF29" s="303"/>
      <c r="GG29" s="303"/>
      <c r="GH29" s="303"/>
      <c r="GI29" s="303"/>
      <c r="GJ29" s="303"/>
      <c r="GK29" s="303"/>
      <c r="GL29" s="303"/>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324"/>
      <c r="U30" s="324"/>
      <c r="V30" s="324"/>
      <c r="W30" s="324"/>
      <c r="X30" s="324"/>
      <c r="Y30" s="324"/>
      <c r="Z30" s="324"/>
      <c r="AA30" s="324"/>
      <c r="AB30" s="324"/>
      <c r="AC30" s="324"/>
      <c r="AD30" s="324"/>
      <c r="AE30" s="324"/>
      <c r="AF30" s="324"/>
      <c r="AG30" s="324"/>
      <c r="AH30" s="324"/>
      <c r="AI30" s="279"/>
    </row>
    <row r="31" spans="1:194" s="302" customFormat="1" ht="63.95" customHeight="1" x14ac:dyDescent="0.4">
      <c r="A31" s="296">
        <v>7</v>
      </c>
      <c r="B31" s="297"/>
      <c r="C31" s="279"/>
      <c r="D31" s="279"/>
      <c r="E31" s="279"/>
      <c r="F31" s="279"/>
      <c r="G31" s="279"/>
      <c r="H31" s="279"/>
      <c r="I31" s="279"/>
      <c r="J31" s="279"/>
      <c r="K31" s="279"/>
      <c r="L31" s="279"/>
      <c r="M31" s="279"/>
      <c r="N31" s="279"/>
      <c r="O31" s="279"/>
      <c r="P31" s="279"/>
      <c r="Q31" s="279"/>
      <c r="R31" s="279"/>
      <c r="S31" s="279"/>
      <c r="T31" s="324"/>
      <c r="U31" s="298" t="e">
        <f>AG27+1</f>
        <v>#VALUE!</v>
      </c>
      <c r="V31" s="324"/>
      <c r="W31" s="298" t="e">
        <f>U31+1</f>
        <v>#VALUE!</v>
      </c>
      <c r="X31" s="324"/>
      <c r="Y31" s="298" t="e">
        <f>W31+1</f>
        <v>#VALUE!</v>
      </c>
      <c r="Z31" s="324"/>
      <c r="AA31" s="298" t="e">
        <f>Y31+1</f>
        <v>#VALUE!</v>
      </c>
      <c r="AB31" s="324"/>
      <c r="AC31" s="298" t="e">
        <f>AA31+1</f>
        <v>#VALUE!</v>
      </c>
      <c r="AD31" s="324"/>
      <c r="AE31" s="298" t="e">
        <f>AC31+1</f>
        <v>#VALUE!</v>
      </c>
      <c r="AF31" s="324"/>
      <c r="AG31" s="298" t="e">
        <f>AE31+1</f>
        <v>#VALUE!</v>
      </c>
      <c r="AH31" s="324"/>
      <c r="AI31" s="279"/>
      <c r="AK31" s="315"/>
      <c r="AL31" s="315"/>
      <c r="AM31" s="315"/>
      <c r="AN31" s="315"/>
      <c r="AO31" s="315"/>
      <c r="AP31" s="315"/>
      <c r="AQ31" s="315"/>
      <c r="AR31" s="315"/>
      <c r="AS31" s="315"/>
      <c r="AT31" s="315"/>
      <c r="AU31" s="315"/>
      <c r="AV31" s="315"/>
      <c r="AW31" s="315"/>
      <c r="AX31" s="315"/>
      <c r="AY31" s="315"/>
      <c r="AZ31" s="315"/>
      <c r="BA31" s="315"/>
      <c r="BB31" s="315"/>
      <c r="BC31" s="315"/>
      <c r="BD31" s="315"/>
      <c r="BE31" s="315"/>
      <c r="BF31" s="315"/>
      <c r="BG31" s="315"/>
      <c r="BH31" s="315"/>
      <c r="BI31" s="315"/>
      <c r="BJ31" s="315"/>
      <c r="BK31" s="315"/>
      <c r="BL31" s="315"/>
      <c r="BM31" s="315"/>
      <c r="BN31" s="315"/>
      <c r="BO31" s="315"/>
      <c r="BP31" s="315"/>
      <c r="BQ31" s="315"/>
      <c r="BR31" s="315"/>
      <c r="BS31" s="315"/>
      <c r="BT31" s="315"/>
      <c r="BU31" s="315"/>
      <c r="BV31" s="315"/>
      <c r="BW31" s="315"/>
      <c r="BX31" s="315"/>
      <c r="BY31" s="315"/>
      <c r="BZ31" s="315"/>
      <c r="CA31" s="315"/>
      <c r="CB31" s="315"/>
      <c r="CC31" s="315"/>
      <c r="CD31" s="315"/>
      <c r="CE31" s="315"/>
      <c r="CF31" s="315"/>
      <c r="CG31" s="315"/>
      <c r="CH31" s="315"/>
      <c r="CI31" s="315"/>
      <c r="CJ31" s="315"/>
      <c r="CK31" s="315"/>
      <c r="CL31" s="315"/>
      <c r="CM31" s="315"/>
      <c r="CN31" s="315"/>
      <c r="CO31" s="315"/>
      <c r="CP31" s="315"/>
      <c r="CQ31" s="315"/>
      <c r="CR31" s="315"/>
      <c r="CS31" s="315"/>
      <c r="CT31" s="315"/>
      <c r="CU31" s="315"/>
      <c r="CV31" s="315"/>
      <c r="CW31" s="315"/>
      <c r="CX31" s="315"/>
      <c r="CY31" s="315"/>
      <c r="CZ31" s="315"/>
      <c r="DA31" s="315"/>
      <c r="DB31" s="315"/>
      <c r="DC31" s="315"/>
      <c r="DD31" s="315"/>
      <c r="DE31" s="315"/>
      <c r="DF31" s="315"/>
      <c r="DG31" s="315"/>
      <c r="DH31" s="315"/>
      <c r="DI31" s="315"/>
      <c r="DJ31" s="315"/>
      <c r="DK31" s="315"/>
      <c r="DL31" s="315"/>
      <c r="DM31" s="315"/>
      <c r="DN31" s="315"/>
      <c r="DO31" s="315"/>
      <c r="DP31" s="315"/>
      <c r="DQ31" s="315"/>
      <c r="DR31" s="315"/>
      <c r="DS31" s="315"/>
      <c r="DT31" s="315"/>
      <c r="DU31" s="315"/>
      <c r="DV31" s="315"/>
      <c r="DW31" s="315"/>
      <c r="DX31" s="315"/>
      <c r="DY31" s="315"/>
      <c r="DZ31" s="315"/>
      <c r="EA31" s="315"/>
      <c r="EB31" s="315"/>
      <c r="EC31" s="315"/>
      <c r="ED31" s="315"/>
      <c r="EE31" s="315"/>
      <c r="EF31" s="315"/>
      <c r="EG31" s="315"/>
      <c r="EH31" s="315"/>
      <c r="EI31" s="315"/>
      <c r="EJ31" s="315"/>
      <c r="EK31" s="315"/>
      <c r="EL31" s="315"/>
      <c r="EM31" s="315"/>
      <c r="EN31" s="315"/>
      <c r="EO31" s="315"/>
      <c r="EP31" s="315"/>
      <c r="EQ31" s="315"/>
      <c r="ER31" s="315"/>
      <c r="ES31" s="315"/>
      <c r="ET31" s="315"/>
      <c r="EU31" s="315"/>
      <c r="EV31" s="315"/>
      <c r="EW31" s="315"/>
      <c r="EX31" s="315"/>
      <c r="EY31" s="315"/>
      <c r="EZ31" s="315"/>
      <c r="FA31" s="303"/>
      <c r="FB31" s="303"/>
      <c r="FC31" s="303"/>
      <c r="FD31" s="303"/>
      <c r="FE31" s="303"/>
      <c r="FF31" s="303"/>
      <c r="FG31" s="303"/>
      <c r="FH31" s="303"/>
      <c r="FI31" s="303"/>
      <c r="FJ31" s="303"/>
      <c r="FK31" s="303"/>
      <c r="FL31" s="303"/>
      <c r="FM31" s="303"/>
      <c r="FN31" s="303"/>
      <c r="FO31" s="303"/>
      <c r="FP31" s="303"/>
      <c r="FQ31" s="303"/>
      <c r="FR31" s="303"/>
      <c r="FS31" s="303"/>
      <c r="FT31" s="303"/>
      <c r="FU31" s="303"/>
      <c r="FV31" s="303"/>
      <c r="FW31" s="303"/>
      <c r="FX31" s="303"/>
      <c r="FY31" s="303"/>
      <c r="FZ31" s="303"/>
      <c r="GA31" s="303"/>
      <c r="GB31" s="303"/>
      <c r="GC31" s="303"/>
      <c r="GD31" s="303"/>
      <c r="GE31" s="303"/>
      <c r="GF31" s="303"/>
      <c r="GG31" s="303"/>
      <c r="GH31" s="303"/>
      <c r="GI31" s="303"/>
      <c r="GJ31" s="303"/>
      <c r="GK31" s="303"/>
      <c r="GL31" s="303"/>
    </row>
    <row r="32" spans="1:194" s="302" customFormat="1" ht="19.5" customHeight="1" x14ac:dyDescent="0.4">
      <c r="A32" s="296">
        <v>8</v>
      </c>
      <c r="B32" s="297"/>
      <c r="C32" s="279"/>
      <c r="D32" s="279"/>
      <c r="E32" s="279"/>
      <c r="F32" s="279"/>
      <c r="G32" s="279"/>
      <c r="H32" s="279"/>
      <c r="I32" s="279"/>
      <c r="J32" s="279"/>
      <c r="K32" s="279"/>
      <c r="L32" s="279"/>
      <c r="M32" s="279"/>
      <c r="N32" s="279"/>
      <c r="O32" s="279"/>
      <c r="P32" s="279"/>
      <c r="Q32" s="279"/>
      <c r="R32" s="279"/>
      <c r="S32" s="279"/>
      <c r="T32" s="324"/>
      <c r="U32" s="304"/>
      <c r="V32" s="324"/>
      <c r="W32" s="304"/>
      <c r="X32" s="324"/>
      <c r="Y32" s="304"/>
      <c r="Z32" s="324"/>
      <c r="AA32" s="304"/>
      <c r="AB32" s="324"/>
      <c r="AC32" s="304"/>
      <c r="AD32" s="324"/>
      <c r="AE32" s="304"/>
      <c r="AF32" s="324"/>
      <c r="AG32" s="304"/>
      <c r="AH32" s="324"/>
      <c r="AI32" s="279"/>
      <c r="AK32" s="315"/>
      <c r="AL32" s="315"/>
      <c r="AM32" s="315"/>
      <c r="AN32" s="315"/>
      <c r="AO32" s="315"/>
      <c r="AP32" s="315"/>
      <c r="AQ32" s="315"/>
      <c r="AR32" s="315"/>
      <c r="AS32" s="315"/>
      <c r="AT32" s="315"/>
      <c r="AU32" s="315"/>
      <c r="AV32" s="315"/>
      <c r="AW32" s="315"/>
      <c r="AX32" s="315"/>
      <c r="AY32" s="315"/>
      <c r="AZ32" s="315"/>
      <c r="BA32" s="315"/>
      <c r="BB32" s="315"/>
      <c r="BC32" s="315"/>
      <c r="BD32" s="315"/>
      <c r="BE32" s="315"/>
      <c r="BF32" s="315"/>
      <c r="BG32" s="315"/>
      <c r="BH32" s="315"/>
      <c r="BI32" s="315"/>
      <c r="BJ32" s="315"/>
      <c r="BK32" s="315"/>
      <c r="BL32" s="315"/>
      <c r="BM32" s="315"/>
      <c r="BN32" s="315"/>
      <c r="BO32" s="315"/>
      <c r="BP32" s="315"/>
      <c r="BQ32" s="315"/>
      <c r="BR32" s="315"/>
      <c r="BS32" s="315"/>
      <c r="BT32" s="315"/>
      <c r="BU32" s="315"/>
      <c r="BV32" s="315"/>
      <c r="BW32" s="315"/>
      <c r="BX32" s="315"/>
      <c r="BY32" s="315"/>
      <c r="BZ32" s="315"/>
      <c r="CA32" s="315"/>
      <c r="CB32" s="315"/>
      <c r="CC32" s="315"/>
      <c r="CD32" s="315"/>
      <c r="CE32" s="315"/>
      <c r="CF32" s="315"/>
      <c r="CG32" s="315"/>
      <c r="CH32" s="315"/>
      <c r="CI32" s="315"/>
      <c r="CJ32" s="315"/>
      <c r="CK32" s="315"/>
      <c r="CL32" s="315"/>
      <c r="CM32" s="315"/>
      <c r="CN32" s="315"/>
      <c r="CO32" s="315"/>
      <c r="CP32" s="315"/>
      <c r="CQ32" s="315"/>
      <c r="CR32" s="315"/>
      <c r="CS32" s="315"/>
      <c r="CT32" s="315"/>
      <c r="CU32" s="315"/>
      <c r="CV32" s="315"/>
      <c r="CW32" s="315"/>
      <c r="CX32" s="315"/>
      <c r="CY32" s="315"/>
      <c r="CZ32" s="315"/>
      <c r="DA32" s="315"/>
      <c r="DB32" s="315"/>
      <c r="DC32" s="315"/>
      <c r="DD32" s="315"/>
      <c r="DE32" s="315"/>
      <c r="DF32" s="315"/>
      <c r="DG32" s="315"/>
      <c r="DH32" s="315"/>
      <c r="DI32" s="315"/>
      <c r="DJ32" s="315"/>
      <c r="DK32" s="315"/>
      <c r="DL32" s="315"/>
      <c r="DM32" s="315"/>
      <c r="DN32" s="315"/>
      <c r="DO32" s="315"/>
      <c r="DP32" s="315"/>
      <c r="DQ32" s="315"/>
      <c r="DR32" s="315"/>
      <c r="DS32" s="315"/>
      <c r="DT32" s="315"/>
      <c r="DU32" s="315"/>
      <c r="DV32" s="315"/>
      <c r="DW32" s="315"/>
      <c r="DX32" s="315"/>
      <c r="DY32" s="315"/>
      <c r="DZ32" s="315"/>
      <c r="EA32" s="315"/>
      <c r="EB32" s="315"/>
      <c r="EC32" s="315"/>
      <c r="ED32" s="315"/>
      <c r="EE32" s="315"/>
      <c r="EF32" s="315"/>
      <c r="EG32" s="315"/>
      <c r="EH32" s="315"/>
      <c r="EI32" s="315"/>
      <c r="EJ32" s="315"/>
      <c r="EK32" s="315"/>
      <c r="EL32" s="315"/>
      <c r="EM32" s="315"/>
      <c r="EN32" s="315"/>
      <c r="EO32" s="315"/>
      <c r="EP32" s="315"/>
      <c r="EQ32" s="315"/>
      <c r="ER32" s="315"/>
      <c r="ES32" s="315"/>
      <c r="ET32" s="315"/>
      <c r="EU32" s="315"/>
      <c r="EV32" s="315"/>
      <c r="EW32" s="315"/>
      <c r="EX32" s="315"/>
      <c r="EY32" s="315"/>
      <c r="EZ32" s="315"/>
      <c r="FA32" s="303"/>
      <c r="FB32" s="303"/>
      <c r="FC32" s="303"/>
      <c r="FD32" s="303"/>
      <c r="FE32" s="303"/>
      <c r="FF32" s="303"/>
      <c r="FG32" s="303"/>
      <c r="FH32" s="303"/>
      <c r="FI32" s="303"/>
      <c r="FJ32" s="303"/>
      <c r="FK32" s="303"/>
      <c r="FL32" s="303"/>
      <c r="FM32" s="303"/>
      <c r="FN32" s="303"/>
      <c r="FO32" s="303"/>
      <c r="FP32" s="303"/>
      <c r="FQ32" s="303"/>
      <c r="FR32" s="303"/>
      <c r="FS32" s="303"/>
      <c r="FT32" s="303"/>
      <c r="FU32" s="303"/>
      <c r="FV32" s="303"/>
      <c r="FW32" s="303"/>
      <c r="FX32" s="303"/>
      <c r="FY32" s="303"/>
      <c r="FZ32" s="303"/>
      <c r="GA32" s="303"/>
      <c r="GB32" s="303"/>
      <c r="GC32" s="303"/>
      <c r="GD32" s="303"/>
      <c r="GE32" s="303"/>
      <c r="GF32" s="303"/>
      <c r="GG32" s="303"/>
      <c r="GH32" s="303"/>
      <c r="GI32" s="303"/>
      <c r="GJ32" s="303"/>
      <c r="GK32" s="303"/>
      <c r="GL32" s="303"/>
    </row>
    <row r="33" spans="1:194" s="302" customFormat="1" ht="19.5" customHeight="1" x14ac:dyDescent="0.4">
      <c r="A33" s="296">
        <v>9</v>
      </c>
      <c r="B33" s="297"/>
      <c r="C33" s="279"/>
      <c r="D33" s="279"/>
      <c r="E33" s="279"/>
      <c r="F33" s="279"/>
      <c r="G33" s="279"/>
      <c r="H33" s="279"/>
      <c r="I33" s="279"/>
      <c r="J33" s="279"/>
      <c r="K33" s="279"/>
      <c r="L33" s="279"/>
      <c r="M33" s="279"/>
      <c r="N33" s="279"/>
      <c r="O33" s="279"/>
      <c r="P33" s="279"/>
      <c r="Q33" s="279"/>
      <c r="R33" s="279"/>
      <c r="S33" s="279"/>
      <c r="T33" s="324"/>
      <c r="U33" s="308" t="s">
        <v>245</v>
      </c>
      <c r="V33" s="324"/>
      <c r="W33" s="308" t="s">
        <v>246</v>
      </c>
      <c r="X33" s="324"/>
      <c r="Y33" s="308" t="s">
        <v>247</v>
      </c>
      <c r="Z33" s="324"/>
      <c r="AA33" s="308" t="s">
        <v>248</v>
      </c>
      <c r="AB33" s="324"/>
      <c r="AC33" s="308" t="s">
        <v>249</v>
      </c>
      <c r="AD33" s="324"/>
      <c r="AE33" s="308" t="s">
        <v>250</v>
      </c>
      <c r="AF33" s="324"/>
      <c r="AG33" s="308" t="s">
        <v>245</v>
      </c>
      <c r="AH33" s="324"/>
      <c r="AI33" s="279"/>
      <c r="AK33" s="315"/>
      <c r="AL33" s="315"/>
      <c r="AM33" s="315"/>
      <c r="AN33" s="315"/>
      <c r="AO33" s="315"/>
      <c r="AP33" s="315"/>
      <c r="AQ33" s="315"/>
      <c r="AR33" s="315"/>
      <c r="AS33" s="315"/>
      <c r="AT33" s="315"/>
      <c r="AU33" s="315"/>
      <c r="AV33" s="315"/>
      <c r="AW33" s="315"/>
      <c r="AX33" s="315"/>
      <c r="AY33" s="315"/>
      <c r="AZ33" s="315"/>
      <c r="BA33" s="315"/>
      <c r="BB33" s="315"/>
      <c r="BC33" s="315"/>
      <c r="BD33" s="315"/>
      <c r="BE33" s="315"/>
      <c r="BF33" s="315"/>
      <c r="BG33" s="315"/>
      <c r="BH33" s="315"/>
      <c r="BI33" s="315"/>
      <c r="BJ33" s="315"/>
      <c r="BK33" s="315"/>
      <c r="BL33" s="315"/>
      <c r="BM33" s="315"/>
      <c r="BN33" s="315"/>
      <c r="BO33" s="315"/>
      <c r="BP33" s="315"/>
      <c r="BQ33" s="315"/>
      <c r="BR33" s="315"/>
      <c r="BS33" s="315"/>
      <c r="BT33" s="315"/>
      <c r="BU33" s="315"/>
      <c r="BV33" s="315"/>
      <c r="BW33" s="315"/>
      <c r="BX33" s="315"/>
      <c r="BY33" s="315"/>
      <c r="BZ33" s="315"/>
      <c r="CA33" s="315"/>
      <c r="CB33" s="315"/>
      <c r="CC33" s="315"/>
      <c r="CD33" s="315"/>
      <c r="CE33" s="315"/>
      <c r="CF33" s="315"/>
      <c r="CG33" s="315"/>
      <c r="CH33" s="315"/>
      <c r="CI33" s="315"/>
      <c r="CJ33" s="315"/>
      <c r="CK33" s="315"/>
      <c r="CL33" s="315"/>
      <c r="CM33" s="315"/>
      <c r="CN33" s="315"/>
      <c r="CO33" s="315"/>
      <c r="CP33" s="315"/>
      <c r="CQ33" s="315"/>
      <c r="CR33" s="315"/>
      <c r="CS33" s="315"/>
      <c r="CT33" s="315"/>
      <c r="CU33" s="315"/>
      <c r="CV33" s="315"/>
      <c r="CW33" s="315"/>
      <c r="CX33" s="315"/>
      <c r="CY33" s="315"/>
      <c r="CZ33" s="315"/>
      <c r="DA33" s="315"/>
      <c r="DB33" s="315"/>
      <c r="DC33" s="315"/>
      <c r="DD33" s="315"/>
      <c r="DE33" s="315"/>
      <c r="DF33" s="315"/>
      <c r="DG33" s="315"/>
      <c r="DH33" s="315"/>
      <c r="DI33" s="315"/>
      <c r="DJ33" s="315"/>
      <c r="DK33" s="315"/>
      <c r="DL33" s="315"/>
      <c r="DM33" s="315"/>
      <c r="DN33" s="315"/>
      <c r="DO33" s="315"/>
      <c r="DP33" s="315"/>
      <c r="DQ33" s="315"/>
      <c r="DR33" s="315"/>
      <c r="DS33" s="315"/>
      <c r="DT33" s="315"/>
      <c r="DU33" s="315"/>
      <c r="DV33" s="315"/>
      <c r="DW33" s="315"/>
      <c r="DX33" s="315"/>
      <c r="DY33" s="315"/>
      <c r="DZ33" s="315"/>
      <c r="EA33" s="315"/>
      <c r="EB33" s="315"/>
      <c r="EC33" s="315"/>
      <c r="ED33" s="315"/>
      <c r="EE33" s="315"/>
      <c r="EF33" s="315"/>
      <c r="EG33" s="315"/>
      <c r="EH33" s="315"/>
      <c r="EI33" s="315"/>
      <c r="EJ33" s="315"/>
      <c r="EK33" s="315"/>
      <c r="EL33" s="315"/>
      <c r="EM33" s="315"/>
      <c r="EN33" s="315"/>
      <c r="EO33" s="315"/>
      <c r="EP33" s="315"/>
      <c r="EQ33" s="315"/>
      <c r="ER33" s="315"/>
      <c r="ES33" s="315"/>
      <c r="ET33" s="315"/>
      <c r="EU33" s="315"/>
      <c r="EV33" s="315"/>
      <c r="EW33" s="315"/>
      <c r="EX33" s="315"/>
      <c r="EY33" s="315"/>
      <c r="EZ33" s="315"/>
      <c r="FA33" s="303"/>
      <c r="FB33" s="303"/>
      <c r="FC33" s="303"/>
      <c r="FD33" s="303"/>
      <c r="FE33" s="303"/>
      <c r="FF33" s="303"/>
      <c r="FG33" s="303"/>
      <c r="FH33" s="303"/>
      <c r="FI33" s="303"/>
      <c r="FJ33" s="303"/>
      <c r="FK33" s="303"/>
      <c r="FL33" s="303"/>
      <c r="FM33" s="303"/>
      <c r="FN33" s="303"/>
      <c r="FO33" s="303"/>
      <c r="FP33" s="303"/>
      <c r="FQ33" s="303"/>
      <c r="FR33" s="303"/>
      <c r="FS33" s="303"/>
      <c r="FT33" s="303"/>
      <c r="FU33" s="303"/>
      <c r="FV33" s="303"/>
      <c r="FW33" s="303"/>
      <c r="FX33" s="303"/>
      <c r="FY33" s="303"/>
      <c r="FZ33" s="303"/>
      <c r="GA33" s="303"/>
      <c r="GB33" s="303"/>
      <c r="GC33" s="303"/>
      <c r="GD33" s="303"/>
      <c r="GE33" s="303"/>
      <c r="GF33" s="303"/>
      <c r="GG33" s="303"/>
      <c r="GH33" s="303"/>
      <c r="GI33" s="303"/>
      <c r="GJ33" s="303"/>
      <c r="GK33" s="303"/>
      <c r="GL33" s="303"/>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324"/>
      <c r="U34" s="324"/>
      <c r="V34" s="324"/>
      <c r="W34" s="324"/>
      <c r="X34" s="324"/>
      <c r="Y34" s="324"/>
      <c r="Z34" s="324"/>
      <c r="AA34" s="324"/>
      <c r="AB34" s="324"/>
      <c r="AC34" s="324"/>
      <c r="AD34" s="324"/>
      <c r="AE34" s="324"/>
      <c r="AF34" s="324"/>
      <c r="AG34" s="324"/>
      <c r="AH34" s="324"/>
      <c r="AI34" s="279"/>
    </row>
    <row r="35" spans="1:194" s="302" customFormat="1" ht="34.700000000000003" customHeight="1" x14ac:dyDescent="0.4">
      <c r="A35" s="296">
        <v>21</v>
      </c>
      <c r="B35" s="297"/>
      <c r="C35" s="310" t="s">
        <v>215</v>
      </c>
      <c r="D35" s="310"/>
      <c r="E35" s="310"/>
      <c r="F35" s="310"/>
      <c r="G35" s="310"/>
      <c r="H35" s="310"/>
      <c r="I35" s="310"/>
      <c r="J35" s="310"/>
      <c r="K35" s="310"/>
      <c r="L35" s="310"/>
      <c r="M35" s="310"/>
      <c r="N35" s="310"/>
      <c r="O35" s="310"/>
      <c r="P35" s="310"/>
      <c r="Q35" s="310"/>
      <c r="R35" s="310"/>
      <c r="S35" s="279"/>
      <c r="T35" s="311"/>
      <c r="U35" s="311"/>
      <c r="V35" s="311"/>
      <c r="W35" s="311"/>
      <c r="X35" s="311"/>
      <c r="Y35" s="311"/>
      <c r="Z35" s="311"/>
      <c r="AA35" s="311"/>
      <c r="AB35" s="311"/>
      <c r="AC35" s="311"/>
      <c r="AD35" s="311"/>
      <c r="AE35" s="311"/>
      <c r="AF35" s="311"/>
      <c r="AG35" s="311"/>
      <c r="AH35" s="311"/>
      <c r="AI35" s="279"/>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c r="DZ35" s="315"/>
      <c r="EA35" s="315"/>
      <c r="EB35" s="315"/>
      <c r="EC35" s="315"/>
      <c r="ED35" s="315"/>
      <c r="EE35" s="315"/>
      <c r="EF35" s="315"/>
      <c r="EG35" s="315"/>
      <c r="EH35" s="315"/>
      <c r="EI35" s="315"/>
      <c r="EJ35" s="315"/>
      <c r="EK35" s="315"/>
      <c r="EL35" s="315"/>
      <c r="EM35" s="315"/>
      <c r="EN35" s="315"/>
      <c r="EO35" s="315"/>
      <c r="EP35" s="315"/>
      <c r="EQ35" s="315"/>
      <c r="ER35" s="315"/>
      <c r="ES35" s="315"/>
      <c r="ET35" s="315"/>
      <c r="EU35" s="315"/>
      <c r="EV35" s="315"/>
      <c r="EW35" s="315"/>
      <c r="EX35" s="315"/>
      <c r="EY35" s="315"/>
      <c r="EZ35" s="315"/>
      <c r="FA35" s="303"/>
      <c r="FB35" s="303"/>
      <c r="FC35" s="303"/>
      <c r="FD35" s="303"/>
      <c r="FE35" s="303"/>
      <c r="FF35" s="303"/>
      <c r="FG35" s="303"/>
      <c r="FH35" s="303"/>
      <c r="FI35" s="303"/>
      <c r="FJ35" s="303"/>
      <c r="FK35" s="303"/>
      <c r="FL35" s="303"/>
      <c r="FM35" s="303"/>
      <c r="FN35" s="303"/>
      <c r="FO35" s="303"/>
      <c r="FP35" s="303"/>
      <c r="FQ35" s="303"/>
      <c r="FR35" s="303"/>
      <c r="FS35" s="303"/>
      <c r="FT35" s="303"/>
      <c r="FU35" s="303"/>
      <c r="FV35" s="303"/>
      <c r="FW35" s="303"/>
      <c r="FX35" s="303"/>
      <c r="FY35" s="303"/>
      <c r="FZ35" s="303"/>
      <c r="GA35" s="303"/>
      <c r="GB35" s="303"/>
      <c r="GC35" s="303"/>
      <c r="GD35" s="303"/>
      <c r="GE35" s="303"/>
      <c r="GF35" s="303"/>
      <c r="GG35" s="303"/>
      <c r="GH35" s="303"/>
      <c r="GI35" s="303"/>
      <c r="GJ35" s="303"/>
      <c r="GK35" s="303"/>
      <c r="GL35" s="303"/>
    </row>
    <row r="36" spans="1:194" s="302"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2"/>
      <c r="U36" s="312"/>
      <c r="V36" s="312"/>
      <c r="W36" s="312"/>
      <c r="X36" s="312"/>
      <c r="Y36" s="312"/>
      <c r="Z36" s="312"/>
      <c r="AA36" s="312"/>
      <c r="AB36" s="312"/>
      <c r="AC36" s="312"/>
      <c r="AD36" s="312"/>
      <c r="AE36" s="312"/>
      <c r="AF36" s="312"/>
      <c r="AG36" s="312"/>
      <c r="AH36" s="312"/>
      <c r="AI36" s="279"/>
      <c r="AK36" s="315"/>
      <c r="AL36" s="315"/>
      <c r="AM36" s="315"/>
      <c r="AN36" s="315"/>
      <c r="AO36" s="315"/>
      <c r="AP36" s="315"/>
      <c r="AQ36" s="315"/>
      <c r="AR36" s="315"/>
      <c r="AS36" s="315"/>
      <c r="AT36" s="315"/>
      <c r="AU36" s="315"/>
      <c r="AV36" s="315"/>
      <c r="AW36" s="315"/>
      <c r="AX36" s="315"/>
      <c r="AY36" s="315"/>
      <c r="AZ36" s="315"/>
      <c r="BA36" s="315"/>
      <c r="BB36" s="315"/>
      <c r="BC36" s="315"/>
      <c r="BD36" s="315"/>
      <c r="BE36" s="315"/>
      <c r="BF36" s="315"/>
      <c r="BG36" s="315"/>
      <c r="BH36" s="315"/>
      <c r="BI36" s="315"/>
      <c r="BJ36" s="315"/>
      <c r="BK36" s="315"/>
      <c r="BL36" s="315"/>
      <c r="BM36" s="315"/>
      <c r="BN36" s="315"/>
      <c r="BO36" s="315"/>
      <c r="BP36" s="315"/>
      <c r="BQ36" s="315"/>
      <c r="BR36" s="315"/>
      <c r="BS36" s="315"/>
      <c r="BT36" s="315"/>
      <c r="BU36" s="315"/>
      <c r="BV36" s="315"/>
      <c r="BW36" s="315"/>
      <c r="BX36" s="315"/>
      <c r="BY36" s="315"/>
      <c r="BZ36" s="315"/>
      <c r="CA36" s="315"/>
      <c r="CB36" s="315"/>
      <c r="CC36" s="315"/>
      <c r="CD36" s="315"/>
      <c r="CE36" s="315"/>
      <c r="CF36" s="315"/>
      <c r="CG36" s="315"/>
      <c r="CH36" s="315"/>
      <c r="CI36" s="315"/>
      <c r="CJ36" s="315"/>
      <c r="CK36" s="315"/>
      <c r="CL36" s="315"/>
      <c r="CM36" s="315"/>
      <c r="CN36" s="315"/>
      <c r="CO36" s="315"/>
      <c r="CP36" s="315"/>
      <c r="CQ36" s="315"/>
      <c r="CR36" s="315"/>
      <c r="CS36" s="315"/>
      <c r="CT36" s="315"/>
      <c r="CU36" s="315"/>
      <c r="CV36" s="315"/>
      <c r="CW36" s="315"/>
      <c r="CX36" s="315"/>
      <c r="CY36" s="315"/>
      <c r="CZ36" s="315"/>
      <c r="DA36" s="315"/>
      <c r="DB36" s="315"/>
      <c r="DC36" s="315"/>
      <c r="DD36" s="315"/>
      <c r="DE36" s="315"/>
      <c r="DF36" s="315"/>
      <c r="DG36" s="315"/>
      <c r="DH36" s="315"/>
      <c r="DI36" s="315"/>
      <c r="DJ36" s="315"/>
      <c r="DK36" s="315"/>
      <c r="DL36" s="315"/>
      <c r="DM36" s="315"/>
      <c r="DN36" s="315"/>
      <c r="DO36" s="315"/>
      <c r="DP36" s="315"/>
      <c r="DQ36" s="315"/>
      <c r="DR36" s="315"/>
      <c r="DS36" s="315"/>
      <c r="DT36" s="315"/>
      <c r="DU36" s="315"/>
      <c r="DV36" s="315"/>
      <c r="DW36" s="315"/>
      <c r="DX36" s="315"/>
      <c r="DY36" s="315"/>
      <c r="DZ36" s="315"/>
      <c r="EA36" s="315"/>
      <c r="EB36" s="315"/>
      <c r="EC36" s="315"/>
      <c r="ED36" s="315"/>
      <c r="EE36" s="315"/>
      <c r="EF36" s="315"/>
      <c r="EG36" s="315"/>
      <c r="EH36" s="315"/>
      <c r="EI36" s="315"/>
      <c r="EJ36" s="315"/>
      <c r="EK36" s="315"/>
      <c r="EL36" s="315"/>
      <c r="EM36" s="315"/>
      <c r="EN36" s="315"/>
      <c r="EO36" s="315"/>
      <c r="EP36" s="315"/>
      <c r="EQ36" s="315"/>
      <c r="ER36" s="315"/>
      <c r="ES36" s="315"/>
      <c r="ET36" s="315"/>
      <c r="EU36" s="315"/>
      <c r="EV36" s="315"/>
      <c r="EW36" s="315"/>
      <c r="EX36" s="315"/>
      <c r="EY36" s="315"/>
      <c r="EZ36" s="315"/>
      <c r="FA36" s="303"/>
      <c r="FB36" s="303"/>
      <c r="FC36" s="303"/>
      <c r="FD36" s="303"/>
      <c r="FE36" s="303"/>
      <c r="FF36" s="303"/>
      <c r="FG36" s="303"/>
      <c r="FH36" s="303"/>
      <c r="FI36" s="303"/>
      <c r="FJ36" s="303"/>
      <c r="FK36" s="303"/>
      <c r="FL36" s="303"/>
      <c r="FM36" s="303"/>
      <c r="FN36" s="303"/>
      <c r="FO36" s="303"/>
      <c r="FP36" s="303"/>
      <c r="FQ36" s="303"/>
      <c r="FR36" s="303"/>
      <c r="FS36" s="303"/>
      <c r="FT36" s="303"/>
      <c r="FU36" s="303"/>
      <c r="FV36" s="303"/>
      <c r="FW36" s="303"/>
      <c r="FX36" s="303"/>
      <c r="FY36" s="303"/>
      <c r="FZ36" s="303"/>
      <c r="GA36" s="303"/>
      <c r="GB36" s="303"/>
      <c r="GC36" s="303"/>
      <c r="GD36" s="303"/>
      <c r="GE36" s="303"/>
      <c r="GF36" s="303"/>
      <c r="GG36" s="303"/>
      <c r="GH36" s="303"/>
      <c r="GI36" s="303"/>
      <c r="GJ36" s="303"/>
      <c r="GK36" s="303"/>
      <c r="GL36" s="303"/>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3"/>
      <c r="U37" s="313"/>
      <c r="V37" s="313"/>
      <c r="W37" s="313"/>
      <c r="X37" s="313"/>
      <c r="Y37" s="313"/>
      <c r="Z37" s="313"/>
      <c r="AA37" s="313"/>
      <c r="AB37" s="313"/>
      <c r="AC37" s="313"/>
      <c r="AD37" s="313"/>
      <c r="AE37" s="313"/>
      <c r="AF37" s="313"/>
      <c r="AG37" s="313"/>
      <c r="AH37" s="313"/>
      <c r="AI37" s="279"/>
    </row>
    <row r="38" spans="1:194" ht="31.35" customHeight="1" x14ac:dyDescent="0.2">
      <c r="C38" s="302"/>
      <c r="D38" s="302"/>
      <c r="E38" s="302"/>
      <c r="F38" s="302"/>
      <c r="G38" s="302"/>
      <c r="H38" s="302"/>
      <c r="I38" s="302"/>
      <c r="J38" s="302"/>
      <c r="K38" s="302"/>
      <c r="L38" s="302"/>
      <c r="M38" s="302"/>
      <c r="N38" s="302"/>
      <c r="O38" s="302"/>
      <c r="P38" s="302"/>
      <c r="Q38" s="302"/>
      <c r="R38" s="302"/>
      <c r="S38" s="302"/>
      <c r="T38" s="258"/>
      <c r="U38" s="258"/>
      <c r="V38" s="258"/>
      <c r="W38" s="258"/>
      <c r="X38" s="258"/>
      <c r="Y38" s="258"/>
      <c r="Z38" s="258"/>
      <c r="AA38" s="258"/>
      <c r="AB38" s="258"/>
      <c r="AC38" s="258"/>
      <c r="AD38" s="258"/>
      <c r="AE38" s="258"/>
      <c r="AF38" s="258"/>
      <c r="AG38" s="258"/>
      <c r="AH38" s="258"/>
      <c r="AI38" s="302"/>
    </row>
    <row r="39" spans="1:194" s="316" customFormat="1" ht="31.35" customHeight="1" x14ac:dyDescent="0.2">
      <c r="A39" s="314"/>
      <c r="B39" s="314"/>
      <c r="C39" s="315"/>
      <c r="D39" s="315"/>
      <c r="E39" s="315"/>
      <c r="F39" s="315"/>
      <c r="G39" s="315"/>
      <c r="H39" s="315"/>
      <c r="I39" s="315"/>
      <c r="J39" s="315"/>
      <c r="K39" s="315"/>
      <c r="L39" s="315"/>
      <c r="M39" s="315"/>
      <c r="N39" s="315"/>
      <c r="O39" s="315"/>
      <c r="P39" s="315"/>
      <c r="Q39" s="315"/>
      <c r="R39" s="315"/>
      <c r="S39" s="315"/>
      <c r="AI39" s="315"/>
    </row>
    <row r="40" spans="1:194" s="316" customFormat="1" ht="31.35" customHeight="1" x14ac:dyDescent="0.2">
      <c r="A40" s="314"/>
      <c r="B40" s="314"/>
    </row>
    <row r="41" spans="1:194" s="316" customFormat="1" ht="31.35" customHeight="1" x14ac:dyDescent="0.2">
      <c r="A41" s="314"/>
      <c r="B41" s="314"/>
    </row>
    <row r="42" spans="1:194" s="316" customFormat="1" ht="31.35" customHeight="1" x14ac:dyDescent="0.2">
      <c r="A42" s="314"/>
      <c r="B42" s="314"/>
    </row>
    <row r="43" spans="1:194" s="316" customFormat="1" ht="31.35" customHeight="1" x14ac:dyDescent="0.2">
      <c r="A43" s="314"/>
      <c r="B43" s="314"/>
    </row>
    <row r="44" spans="1:194" s="316" customFormat="1" ht="31.35" customHeight="1" x14ac:dyDescent="0.2">
      <c r="A44" s="314"/>
      <c r="B44" s="314"/>
    </row>
    <row r="45" spans="1:194" s="316" customFormat="1" ht="31.35" customHeight="1" x14ac:dyDescent="0.2">
      <c r="A45" s="314"/>
      <c r="B45" s="314"/>
    </row>
    <row r="46" spans="1:194" s="316" customFormat="1" ht="31.35" customHeight="1" x14ac:dyDescent="0.2">
      <c r="A46" s="314"/>
      <c r="B46" s="314"/>
    </row>
    <row r="47" spans="1:194" s="316" customFormat="1" ht="31.35" customHeight="1" x14ac:dyDescent="0.2">
      <c r="A47" s="314"/>
      <c r="B47" s="314"/>
    </row>
    <row r="48" spans="1:194" s="316" customFormat="1" ht="17.100000000000001" customHeight="1" x14ac:dyDescent="0.2">
      <c r="A48" s="314"/>
      <c r="B48" s="314"/>
    </row>
    <row r="49" spans="1:2" s="316" customFormat="1" ht="29.85" customHeight="1" x14ac:dyDescent="0.2">
      <c r="A49" s="314"/>
      <c r="B49" s="314"/>
    </row>
    <row r="50" spans="1:2" s="316" customFormat="1" ht="34.5" customHeight="1" x14ac:dyDescent="0.2">
      <c r="A50" s="314"/>
      <c r="B50" s="314"/>
    </row>
    <row r="51" spans="1:2" s="316" customFormat="1" ht="34.5" customHeight="1" x14ac:dyDescent="0.2">
      <c r="A51" s="314"/>
      <c r="B51" s="314"/>
    </row>
    <row r="52" spans="1:2" s="316" customFormat="1" ht="34.5" customHeight="1" x14ac:dyDescent="0.2">
      <c r="A52" s="314"/>
      <c r="B52" s="314"/>
    </row>
    <row r="53" spans="1:2" s="316" customFormat="1" ht="34.5" customHeight="1" x14ac:dyDescent="0.2">
      <c r="A53" s="314"/>
      <c r="B53" s="314"/>
    </row>
    <row r="54" spans="1:2" s="316" customFormat="1" ht="34.5" customHeight="1" x14ac:dyDescent="0.2">
      <c r="A54" s="314"/>
      <c r="B54" s="314"/>
    </row>
    <row r="55" spans="1:2" s="316" customFormat="1" ht="34.5" customHeight="1" x14ac:dyDescent="0.2">
      <c r="A55" s="314"/>
      <c r="B55" s="314"/>
    </row>
    <row r="56" spans="1:2" s="316" customFormat="1" ht="34.5" customHeight="1" x14ac:dyDescent="0.2">
      <c r="A56" s="314"/>
      <c r="B56" s="314"/>
    </row>
    <row r="57" spans="1:2" s="316" customFormat="1" ht="34.5" customHeight="1" x14ac:dyDescent="0.2">
      <c r="A57" s="314"/>
      <c r="B57" s="314"/>
    </row>
    <row r="58" spans="1:2" s="316" customFormat="1" ht="34.5" customHeight="1" x14ac:dyDescent="0.2">
      <c r="A58" s="314"/>
      <c r="B58" s="314"/>
    </row>
    <row r="59" spans="1:2" s="316" customFormat="1" ht="34.5" customHeight="1" x14ac:dyDescent="0.2">
      <c r="A59" s="314"/>
      <c r="B59" s="314"/>
    </row>
    <row r="60" spans="1:2" s="316" customFormat="1" ht="34.5" customHeight="1" x14ac:dyDescent="0.2">
      <c r="A60" s="314"/>
      <c r="B60" s="314"/>
    </row>
    <row r="61" spans="1:2" s="316" customFormat="1" ht="34.5" customHeight="1" x14ac:dyDescent="0.2">
      <c r="A61" s="314"/>
      <c r="B61" s="314"/>
    </row>
    <row r="62" spans="1:2" s="316" customFormat="1" ht="34.5" customHeight="1" x14ac:dyDescent="0.2">
      <c r="A62" s="314"/>
      <c r="B62" s="314"/>
    </row>
    <row r="63" spans="1:2" s="316" customFormat="1" ht="34.5" customHeight="1" x14ac:dyDescent="0.2">
      <c r="A63" s="314"/>
      <c r="B63" s="314"/>
    </row>
    <row r="64" spans="1:2" s="316" customFormat="1" ht="34.5" customHeight="1" x14ac:dyDescent="0.2">
      <c r="A64" s="314"/>
      <c r="B64" s="314"/>
    </row>
    <row r="65" spans="1:2" s="316" customFormat="1" ht="34.5" customHeight="1" x14ac:dyDescent="0.2">
      <c r="A65" s="314"/>
      <c r="B65" s="314"/>
    </row>
    <row r="66" spans="1:2" s="316" customFormat="1" ht="34.5" customHeight="1" x14ac:dyDescent="0.2">
      <c r="A66" s="314"/>
      <c r="B66" s="314"/>
    </row>
    <row r="67" spans="1:2" s="316" customFormat="1" ht="34.5" customHeight="1" x14ac:dyDescent="0.2">
      <c r="A67" s="314"/>
      <c r="B67" s="314"/>
    </row>
    <row r="68" spans="1:2" s="316" customFormat="1" ht="34.5" customHeight="1" x14ac:dyDescent="0.2">
      <c r="A68" s="314"/>
      <c r="B68" s="314"/>
    </row>
    <row r="69" spans="1:2" s="316" customFormat="1" ht="34.5" customHeight="1" x14ac:dyDescent="0.2">
      <c r="A69" s="314"/>
      <c r="B69" s="314"/>
    </row>
    <row r="70" spans="1:2" s="316" customFormat="1" ht="34.5" customHeight="1" x14ac:dyDescent="0.2">
      <c r="A70" s="314"/>
      <c r="B70" s="314"/>
    </row>
    <row r="71" spans="1:2" s="316" customFormat="1" ht="34.5" customHeight="1" x14ac:dyDescent="0.2">
      <c r="A71" s="314"/>
      <c r="B71" s="314"/>
    </row>
    <row r="72" spans="1:2" s="316" customFormat="1" ht="34.5" customHeight="1" x14ac:dyDescent="0.2">
      <c r="A72" s="314"/>
      <c r="B72" s="314"/>
    </row>
    <row r="73" spans="1:2" s="316" customFormat="1" ht="34.5" customHeight="1" x14ac:dyDescent="0.2">
      <c r="A73" s="314"/>
      <c r="B73" s="314"/>
    </row>
    <row r="74" spans="1:2" s="316" customFormat="1" ht="34.5" customHeight="1" x14ac:dyDescent="0.2">
      <c r="A74" s="314"/>
      <c r="B74" s="314"/>
    </row>
    <row r="75" spans="1:2" s="316" customFormat="1" ht="34.5" customHeight="1" x14ac:dyDescent="0.2">
      <c r="A75" s="314"/>
      <c r="B75" s="314"/>
    </row>
    <row r="76" spans="1:2" s="316" customFormat="1" ht="34.5" customHeight="1" x14ac:dyDescent="0.2">
      <c r="A76" s="314"/>
      <c r="B76" s="314"/>
    </row>
    <row r="77" spans="1:2" s="316" customFormat="1" ht="34.5" customHeight="1" x14ac:dyDescent="0.2">
      <c r="A77" s="314"/>
      <c r="B77" s="314"/>
    </row>
    <row r="78" spans="1:2" s="316" customFormat="1" ht="34.5" customHeight="1" x14ac:dyDescent="0.2">
      <c r="A78" s="314"/>
      <c r="B78" s="314"/>
    </row>
    <row r="79" spans="1:2" s="316" customFormat="1" ht="34.5" customHeight="1" x14ac:dyDescent="0.2">
      <c r="A79" s="314"/>
      <c r="B79" s="314"/>
    </row>
    <row r="80" spans="1:2" s="316" customFormat="1" ht="34.5" customHeight="1" x14ac:dyDescent="0.2">
      <c r="A80" s="314"/>
      <c r="B80" s="314"/>
    </row>
    <row r="81" spans="1:2" s="316" customFormat="1" ht="34.5" customHeight="1" x14ac:dyDescent="0.2">
      <c r="A81" s="314"/>
      <c r="B81" s="314"/>
    </row>
    <row r="82" spans="1:2" s="316" customFormat="1" ht="34.5" customHeight="1" x14ac:dyDescent="0.2">
      <c r="A82" s="314"/>
      <c r="B82" s="314"/>
    </row>
    <row r="83" spans="1:2" s="316" customFormat="1" ht="34.5" customHeight="1" x14ac:dyDescent="0.2">
      <c r="A83" s="314"/>
      <c r="B83" s="314"/>
    </row>
    <row r="84" spans="1:2" s="316" customFormat="1" ht="34.5" customHeight="1" x14ac:dyDescent="0.2">
      <c r="A84" s="314"/>
      <c r="B84" s="314"/>
    </row>
    <row r="85" spans="1:2" s="316" customFormat="1" ht="34.5" customHeight="1" x14ac:dyDescent="0.2">
      <c r="A85" s="314"/>
      <c r="B85" s="314"/>
    </row>
    <row r="86" spans="1:2" s="316" customFormat="1" ht="34.5" customHeight="1" x14ac:dyDescent="0.2">
      <c r="A86" s="314"/>
      <c r="B86" s="314"/>
    </row>
    <row r="87" spans="1:2" s="316" customFormat="1" ht="34.5" customHeight="1" x14ac:dyDescent="0.2">
      <c r="A87" s="314"/>
      <c r="B87" s="314"/>
    </row>
    <row r="88" spans="1:2" s="316" customFormat="1" ht="34.5" customHeight="1" x14ac:dyDescent="0.2">
      <c r="A88" s="314"/>
      <c r="B88" s="314"/>
    </row>
    <row r="89" spans="1:2" s="316" customFormat="1" ht="34.5" customHeight="1" x14ac:dyDescent="0.2">
      <c r="A89" s="314"/>
      <c r="B89" s="314"/>
    </row>
    <row r="90" spans="1:2" s="316" customFormat="1" ht="34.5" customHeight="1" x14ac:dyDescent="0.2">
      <c r="A90" s="314"/>
      <c r="B90" s="314"/>
    </row>
    <row r="91" spans="1:2" s="316" customFormat="1" ht="34.5" customHeight="1" x14ac:dyDescent="0.2">
      <c r="A91" s="314"/>
      <c r="B91" s="314"/>
    </row>
    <row r="92" spans="1:2" s="316" customFormat="1" ht="34.5" customHeight="1" x14ac:dyDescent="0.2">
      <c r="A92" s="314"/>
      <c r="B92" s="314"/>
    </row>
    <row r="93" spans="1:2" s="316" customFormat="1" ht="34.5" customHeight="1" x14ac:dyDescent="0.2">
      <c r="A93" s="314"/>
      <c r="B93" s="314"/>
    </row>
    <row r="94" spans="1:2" s="316" customFormat="1" ht="34.5" customHeight="1" x14ac:dyDescent="0.2">
      <c r="A94" s="314"/>
      <c r="B94" s="314"/>
    </row>
    <row r="95" spans="1:2" s="316" customFormat="1" ht="34.5" customHeight="1" x14ac:dyDescent="0.2">
      <c r="A95" s="314"/>
      <c r="B95" s="314"/>
    </row>
    <row r="96" spans="1:2" s="316" customFormat="1" ht="34.5" customHeight="1" x14ac:dyDescent="0.2">
      <c r="A96" s="314"/>
      <c r="B96" s="314"/>
    </row>
    <row r="97" spans="1:2" s="316" customFormat="1" ht="34.5" customHeight="1" x14ac:dyDescent="0.2">
      <c r="A97" s="314"/>
      <c r="B97" s="314"/>
    </row>
    <row r="98" spans="1:2" s="316" customFormat="1" ht="34.5" customHeight="1" x14ac:dyDescent="0.2">
      <c r="A98" s="314"/>
      <c r="B98" s="314"/>
    </row>
    <row r="99" spans="1:2" s="316" customFormat="1" ht="34.5" customHeight="1" x14ac:dyDescent="0.2">
      <c r="A99" s="314"/>
      <c r="B99" s="314"/>
    </row>
    <row r="100" spans="1:2" s="316" customFormat="1" ht="34.5" customHeight="1" x14ac:dyDescent="0.2">
      <c r="A100" s="314"/>
      <c r="B100" s="314"/>
    </row>
    <row r="101" spans="1:2" s="316" customFormat="1" ht="34.5" customHeight="1" x14ac:dyDescent="0.2">
      <c r="A101" s="314"/>
      <c r="B101" s="314"/>
    </row>
    <row r="102" spans="1:2" s="316" customFormat="1" ht="34.5" customHeight="1" x14ac:dyDescent="0.2">
      <c r="A102" s="314"/>
      <c r="B102" s="314"/>
    </row>
    <row r="103" spans="1:2" s="316" customFormat="1" ht="34.5" customHeight="1" x14ac:dyDescent="0.2">
      <c r="A103" s="314"/>
      <c r="B103" s="314"/>
    </row>
    <row r="104" spans="1:2" s="316" customFormat="1" ht="34.5" customHeight="1" x14ac:dyDescent="0.2">
      <c r="A104" s="314"/>
      <c r="B104" s="314"/>
    </row>
    <row r="105" spans="1:2" s="316" customFormat="1" ht="34.5" customHeight="1" x14ac:dyDescent="0.2">
      <c r="A105" s="314"/>
      <c r="B105" s="314"/>
    </row>
    <row r="106" spans="1:2" s="316" customFormat="1" ht="34.5" customHeight="1" x14ac:dyDescent="0.2">
      <c r="A106" s="314"/>
      <c r="B106" s="314"/>
    </row>
    <row r="107" spans="1:2" s="316" customFormat="1" ht="34.5" customHeight="1" x14ac:dyDescent="0.2">
      <c r="A107" s="314"/>
      <c r="B107" s="314"/>
    </row>
    <row r="108" spans="1:2" s="316" customFormat="1" ht="34.5" customHeight="1" x14ac:dyDescent="0.2">
      <c r="A108" s="314"/>
      <c r="B108" s="314"/>
    </row>
    <row r="109" spans="1:2" s="316" customFormat="1" ht="34.5" customHeight="1" x14ac:dyDescent="0.2">
      <c r="A109" s="314"/>
      <c r="B109" s="314"/>
    </row>
    <row r="110" spans="1:2" s="316" customFormat="1" ht="34.5" customHeight="1" x14ac:dyDescent="0.2">
      <c r="A110" s="314"/>
      <c r="B110" s="314"/>
    </row>
    <row r="111" spans="1:2" s="316" customFormat="1" ht="34.5" customHeight="1" x14ac:dyDescent="0.2">
      <c r="A111" s="314"/>
      <c r="B111" s="314"/>
    </row>
    <row r="112" spans="1:2" s="316" customFormat="1" ht="34.5" customHeight="1" x14ac:dyDescent="0.2">
      <c r="A112" s="314"/>
      <c r="B112" s="314"/>
    </row>
    <row r="113" spans="1:2" s="316" customFormat="1" ht="34.5" customHeight="1" x14ac:dyDescent="0.2">
      <c r="A113" s="314"/>
      <c r="B113" s="314"/>
    </row>
    <row r="114" spans="1:2" s="316" customFormat="1" ht="34.5" customHeight="1" x14ac:dyDescent="0.2">
      <c r="A114" s="314"/>
      <c r="B114" s="314"/>
    </row>
    <row r="115" spans="1:2" s="316" customFormat="1" ht="34.5" customHeight="1" x14ac:dyDescent="0.2">
      <c r="A115" s="314"/>
      <c r="B115" s="314"/>
    </row>
    <row r="116" spans="1:2" s="316" customFormat="1" ht="34.5" customHeight="1" x14ac:dyDescent="0.2">
      <c r="A116" s="314"/>
      <c r="B116" s="314"/>
    </row>
    <row r="117" spans="1:2" s="316" customFormat="1" ht="34.5" customHeight="1" x14ac:dyDescent="0.2">
      <c r="A117" s="314"/>
      <c r="B117" s="314"/>
    </row>
    <row r="118" spans="1:2" s="316" customFormat="1" ht="34.5" customHeight="1" x14ac:dyDescent="0.2">
      <c r="A118" s="314"/>
      <c r="B118" s="314"/>
    </row>
    <row r="119" spans="1:2" s="316" customFormat="1" ht="34.5" customHeight="1" x14ac:dyDescent="0.2">
      <c r="A119" s="314"/>
      <c r="B119" s="314"/>
    </row>
    <row r="120" spans="1:2" s="316" customFormat="1" ht="34.5" customHeight="1" x14ac:dyDescent="0.2">
      <c r="A120" s="314"/>
      <c r="B120" s="314"/>
    </row>
    <row r="121" spans="1:2" s="316" customFormat="1" ht="34.5" customHeight="1" x14ac:dyDescent="0.2">
      <c r="A121" s="314"/>
      <c r="B121" s="314"/>
    </row>
    <row r="122" spans="1:2" s="316" customFormat="1" ht="34.5" customHeight="1" x14ac:dyDescent="0.2">
      <c r="A122" s="314"/>
      <c r="B122" s="314"/>
    </row>
    <row r="123" spans="1:2" s="316" customFormat="1" ht="34.5" customHeight="1" x14ac:dyDescent="0.2">
      <c r="A123" s="314"/>
      <c r="B123" s="314"/>
    </row>
    <row r="124" spans="1:2" s="316" customFormat="1" ht="34.5" customHeight="1" x14ac:dyDescent="0.2">
      <c r="A124" s="314"/>
      <c r="B124" s="314"/>
    </row>
    <row r="125" spans="1:2" s="316" customFormat="1" ht="34.5" customHeight="1" x14ac:dyDescent="0.2">
      <c r="A125" s="314"/>
      <c r="B125" s="314"/>
    </row>
    <row r="126" spans="1:2" s="316" customFormat="1" ht="34.5" customHeight="1" x14ac:dyDescent="0.2">
      <c r="A126" s="314"/>
      <c r="B126" s="314"/>
    </row>
    <row r="127" spans="1:2" s="316" customFormat="1" ht="34.5" customHeight="1" x14ac:dyDescent="0.2">
      <c r="A127" s="314"/>
      <c r="B127" s="314"/>
    </row>
    <row r="128" spans="1:2" s="316" customFormat="1" ht="34.5" customHeight="1" x14ac:dyDescent="0.2">
      <c r="A128" s="314"/>
      <c r="B128" s="314"/>
    </row>
    <row r="129" spans="1:2" s="316" customFormat="1" ht="34.5" customHeight="1" x14ac:dyDescent="0.2">
      <c r="A129" s="314"/>
      <c r="B129" s="314"/>
    </row>
    <row r="130" spans="1:2" s="316" customFormat="1" ht="34.5" customHeight="1" x14ac:dyDescent="0.2">
      <c r="A130" s="314"/>
      <c r="B130" s="314"/>
    </row>
    <row r="131" spans="1:2" s="316" customFormat="1" ht="34.5" customHeight="1" x14ac:dyDescent="0.2">
      <c r="A131" s="314"/>
      <c r="B131" s="314"/>
    </row>
    <row r="132" spans="1:2" s="316" customFormat="1" ht="34.5" customHeight="1" x14ac:dyDescent="0.2">
      <c r="A132" s="314"/>
      <c r="B132" s="314"/>
    </row>
    <row r="133" spans="1:2" s="316" customFormat="1" ht="34.5" customHeight="1" x14ac:dyDescent="0.2">
      <c r="A133" s="314"/>
      <c r="B133" s="314"/>
    </row>
    <row r="134" spans="1:2" s="316" customFormat="1" ht="34.5" customHeight="1" x14ac:dyDescent="0.2">
      <c r="A134" s="314"/>
      <c r="B134" s="314"/>
    </row>
    <row r="135" spans="1:2" s="316" customFormat="1" ht="34.5" customHeight="1" x14ac:dyDescent="0.2">
      <c r="A135" s="314"/>
      <c r="B135" s="314"/>
    </row>
    <row r="136" spans="1:2" s="316" customFormat="1" ht="34.5" customHeight="1" x14ac:dyDescent="0.2">
      <c r="A136" s="314"/>
      <c r="B136" s="314"/>
    </row>
    <row r="137" spans="1:2" s="316" customFormat="1" ht="34.5" customHeight="1" x14ac:dyDescent="0.2">
      <c r="A137" s="314"/>
      <c r="B137" s="314"/>
    </row>
    <row r="138" spans="1:2" s="316" customFormat="1" ht="34.5" customHeight="1" x14ac:dyDescent="0.2">
      <c r="A138" s="314"/>
      <c r="B138" s="314"/>
    </row>
    <row r="139" spans="1:2" s="316" customFormat="1" ht="34.5" customHeight="1" x14ac:dyDescent="0.2">
      <c r="A139" s="314"/>
      <c r="B139" s="314"/>
    </row>
    <row r="140" spans="1:2" s="316" customFormat="1" ht="34.5" customHeight="1" x14ac:dyDescent="0.2">
      <c r="A140" s="314"/>
      <c r="B140" s="314"/>
    </row>
    <row r="141" spans="1:2" s="316" customFormat="1" ht="34.5" customHeight="1" x14ac:dyDescent="0.2">
      <c r="A141" s="314"/>
      <c r="B141" s="314"/>
    </row>
    <row r="142" spans="1:2" s="316" customFormat="1" ht="34.5" customHeight="1" x14ac:dyDescent="0.2">
      <c r="A142" s="314"/>
      <c r="B142" s="314"/>
    </row>
    <row r="143" spans="1:2" s="316" customFormat="1" ht="34.5" customHeight="1" x14ac:dyDescent="0.2">
      <c r="A143" s="314"/>
      <c r="B143" s="314"/>
    </row>
    <row r="144" spans="1:2" s="316" customFormat="1" ht="34.5" customHeight="1" x14ac:dyDescent="0.2">
      <c r="A144" s="314"/>
      <c r="B144" s="314"/>
    </row>
    <row r="145" spans="1:2" s="316" customFormat="1" ht="34.5" customHeight="1" x14ac:dyDescent="0.2">
      <c r="A145" s="314"/>
      <c r="B145" s="314"/>
    </row>
    <row r="146" spans="1:2" s="316" customFormat="1" ht="34.5" customHeight="1" x14ac:dyDescent="0.2">
      <c r="A146" s="314"/>
      <c r="B146" s="314"/>
    </row>
    <row r="147" spans="1:2" s="316" customFormat="1" ht="34.5" customHeight="1" x14ac:dyDescent="0.2">
      <c r="A147" s="314"/>
      <c r="B147" s="314"/>
    </row>
    <row r="148" spans="1:2" s="316" customFormat="1" ht="34.5" customHeight="1" x14ac:dyDescent="0.2">
      <c r="A148" s="314"/>
      <c r="B148" s="314"/>
    </row>
    <row r="149" spans="1:2" s="316" customFormat="1" ht="34.5" customHeight="1" x14ac:dyDescent="0.2">
      <c r="A149" s="314"/>
      <c r="B149" s="314"/>
    </row>
    <row r="150" spans="1:2" s="316" customFormat="1" ht="34.5" customHeight="1" x14ac:dyDescent="0.2">
      <c r="A150" s="314"/>
      <c r="B150" s="314"/>
    </row>
    <row r="151" spans="1:2" s="316" customFormat="1" ht="34.5" customHeight="1" x14ac:dyDescent="0.2">
      <c r="A151" s="314"/>
      <c r="B151" s="314"/>
    </row>
    <row r="152" spans="1:2" s="316" customFormat="1" ht="34.5" customHeight="1" x14ac:dyDescent="0.2">
      <c r="A152" s="314"/>
      <c r="B152" s="314"/>
    </row>
    <row r="153" spans="1:2" s="316" customFormat="1" ht="34.5" customHeight="1" x14ac:dyDescent="0.2">
      <c r="A153" s="314"/>
      <c r="B153" s="314"/>
    </row>
    <row r="154" spans="1:2" s="316" customFormat="1" ht="34.5" customHeight="1" x14ac:dyDescent="0.2">
      <c r="A154" s="314"/>
      <c r="B154" s="314"/>
    </row>
    <row r="155" spans="1:2" s="316" customFormat="1" ht="34.5" customHeight="1" x14ac:dyDescent="0.2">
      <c r="A155" s="314"/>
      <c r="B155" s="314"/>
    </row>
    <row r="156" spans="1:2" s="316" customFormat="1" ht="34.5" customHeight="1" x14ac:dyDescent="0.2">
      <c r="A156" s="314"/>
      <c r="B156" s="314"/>
    </row>
    <row r="157" spans="1:2" s="316" customFormat="1" ht="34.5" customHeight="1" x14ac:dyDescent="0.2">
      <c r="A157" s="314"/>
      <c r="B157" s="314"/>
    </row>
    <row r="158" spans="1:2" s="316" customFormat="1" ht="34.5" customHeight="1" x14ac:dyDescent="0.2">
      <c r="A158" s="314"/>
      <c r="B158" s="314"/>
    </row>
    <row r="159" spans="1:2" s="316" customFormat="1" ht="34.5" customHeight="1" x14ac:dyDescent="0.2">
      <c r="A159" s="314"/>
      <c r="B159" s="314"/>
    </row>
    <row r="160" spans="1:2" s="316" customFormat="1" ht="34.5" customHeight="1" x14ac:dyDescent="0.2">
      <c r="A160" s="314"/>
      <c r="B160" s="314"/>
    </row>
    <row r="161" spans="1:2" s="316" customFormat="1" ht="34.5" customHeight="1" x14ac:dyDescent="0.2">
      <c r="A161" s="314"/>
      <c r="B161" s="314"/>
    </row>
    <row r="162" spans="1:2" s="316" customFormat="1" ht="34.5" customHeight="1" x14ac:dyDescent="0.2">
      <c r="A162" s="314"/>
      <c r="B162" s="314"/>
    </row>
    <row r="163" spans="1:2" s="316" customFormat="1" ht="34.5" customHeight="1" x14ac:dyDescent="0.2">
      <c r="A163" s="314"/>
      <c r="B163" s="314"/>
    </row>
    <row r="164" spans="1:2" s="316" customFormat="1" ht="34.5" customHeight="1" x14ac:dyDescent="0.2">
      <c r="A164" s="314"/>
      <c r="B164" s="314"/>
    </row>
    <row r="165" spans="1:2" s="316" customFormat="1" ht="34.5" customHeight="1" x14ac:dyDescent="0.2">
      <c r="A165" s="314"/>
      <c r="B165" s="314"/>
    </row>
    <row r="166" spans="1:2" s="316" customFormat="1" ht="34.5" customHeight="1" x14ac:dyDescent="0.2">
      <c r="A166" s="314"/>
      <c r="B166" s="314"/>
    </row>
    <row r="167" spans="1:2" s="316" customFormat="1" ht="34.5" customHeight="1" x14ac:dyDescent="0.2">
      <c r="A167" s="314"/>
      <c r="B167" s="314"/>
    </row>
    <row r="168" spans="1:2" s="316" customFormat="1" ht="34.5" customHeight="1" x14ac:dyDescent="0.2">
      <c r="A168" s="314"/>
      <c r="B168" s="314"/>
    </row>
    <row r="169" spans="1:2" s="316" customFormat="1" ht="34.5" customHeight="1" x14ac:dyDescent="0.2">
      <c r="A169" s="314"/>
      <c r="B169" s="314"/>
    </row>
    <row r="170" spans="1:2" s="316" customFormat="1" ht="34.5" customHeight="1" x14ac:dyDescent="0.2">
      <c r="A170" s="314"/>
      <c r="B170" s="314"/>
    </row>
    <row r="171" spans="1:2" s="316" customFormat="1" ht="34.5" customHeight="1" x14ac:dyDescent="0.2">
      <c r="A171" s="314"/>
      <c r="B171" s="314"/>
    </row>
    <row r="172" spans="1:2" s="316" customFormat="1" ht="34.5" customHeight="1" x14ac:dyDescent="0.2">
      <c r="A172" s="314"/>
      <c r="B172" s="314"/>
    </row>
    <row r="173" spans="1:2" s="316" customFormat="1" ht="34.5" customHeight="1" x14ac:dyDescent="0.2">
      <c r="A173" s="314"/>
      <c r="B173" s="314"/>
    </row>
    <row r="174" spans="1:2" s="316" customFormat="1" ht="34.5" customHeight="1" x14ac:dyDescent="0.2">
      <c r="A174" s="314"/>
      <c r="B174" s="314"/>
    </row>
    <row r="175" spans="1:2" s="316" customFormat="1" ht="34.5" customHeight="1" x14ac:dyDescent="0.2">
      <c r="A175" s="314"/>
      <c r="B175" s="314"/>
    </row>
    <row r="176" spans="1:2" s="316" customFormat="1" ht="34.5" customHeight="1" x14ac:dyDescent="0.2">
      <c r="A176" s="314"/>
      <c r="B176" s="314"/>
    </row>
    <row r="177" spans="1:2" s="316" customFormat="1" ht="34.5" customHeight="1" x14ac:dyDescent="0.2">
      <c r="A177" s="314"/>
      <c r="B177" s="314"/>
    </row>
    <row r="178" spans="1:2" s="316" customFormat="1" ht="34.5" customHeight="1" x14ac:dyDescent="0.2">
      <c r="A178" s="314"/>
      <c r="B178" s="314"/>
    </row>
    <row r="179" spans="1:2" s="316" customFormat="1" ht="34.5" customHeight="1" x14ac:dyDescent="0.2">
      <c r="A179" s="314"/>
      <c r="B179" s="314"/>
    </row>
    <row r="180" spans="1:2" s="316" customFormat="1" ht="34.5" customHeight="1" x14ac:dyDescent="0.2">
      <c r="A180" s="314"/>
      <c r="B180" s="314"/>
    </row>
    <row r="181" spans="1:2" s="316" customFormat="1" ht="34.5" customHeight="1" x14ac:dyDescent="0.2">
      <c r="A181" s="314"/>
      <c r="B181" s="314"/>
    </row>
    <row r="182" spans="1:2" s="316" customFormat="1" ht="34.5" customHeight="1" x14ac:dyDescent="0.2">
      <c r="A182" s="314"/>
      <c r="B182" s="314"/>
    </row>
    <row r="183" spans="1:2" s="316" customFormat="1" ht="34.5" customHeight="1" x14ac:dyDescent="0.2">
      <c r="A183" s="314"/>
      <c r="B183" s="314"/>
    </row>
    <row r="184" spans="1:2" s="316" customFormat="1" ht="34.5" customHeight="1" x14ac:dyDescent="0.2">
      <c r="A184" s="314"/>
      <c r="B184" s="314"/>
    </row>
    <row r="185" spans="1:2" s="316" customFormat="1" ht="34.5" customHeight="1" x14ac:dyDescent="0.2">
      <c r="A185" s="314"/>
      <c r="B185" s="314"/>
    </row>
    <row r="186" spans="1:2" s="316" customFormat="1" ht="34.5" customHeight="1" x14ac:dyDescent="0.2">
      <c r="A186" s="314"/>
      <c r="B186" s="314"/>
    </row>
    <row r="187" spans="1:2" s="316" customFormat="1" ht="34.5" customHeight="1" x14ac:dyDescent="0.2">
      <c r="A187" s="314"/>
      <c r="B187" s="314"/>
    </row>
    <row r="188" spans="1:2" s="316" customFormat="1" ht="34.5" customHeight="1" x14ac:dyDescent="0.2">
      <c r="A188" s="314"/>
      <c r="B188" s="314"/>
    </row>
    <row r="189" spans="1:2" s="316" customFormat="1" ht="34.5" customHeight="1" x14ac:dyDescent="0.2">
      <c r="A189" s="314"/>
      <c r="B189" s="314"/>
    </row>
    <row r="190" spans="1:2" s="316" customFormat="1" ht="34.5" customHeight="1" x14ac:dyDescent="0.2">
      <c r="A190" s="314"/>
      <c r="B190" s="314"/>
    </row>
    <row r="191" spans="1:2" s="316" customFormat="1" ht="34.5" customHeight="1" x14ac:dyDescent="0.2">
      <c r="A191" s="314"/>
      <c r="B191" s="314"/>
    </row>
    <row r="192" spans="1:2" s="316" customFormat="1" ht="34.5" customHeight="1" x14ac:dyDescent="0.2">
      <c r="A192" s="314"/>
      <c r="B192" s="314"/>
    </row>
    <row r="193" spans="1:2" s="316" customFormat="1" ht="34.5" customHeight="1" x14ac:dyDescent="0.2">
      <c r="A193" s="314"/>
      <c r="B193" s="314"/>
    </row>
    <row r="194" spans="1:2" s="316" customFormat="1" ht="34.5" customHeight="1" x14ac:dyDescent="0.2">
      <c r="A194" s="314"/>
      <c r="B194" s="314"/>
    </row>
    <row r="195" spans="1:2" s="316" customFormat="1" ht="34.5" customHeight="1" x14ac:dyDescent="0.2">
      <c r="A195" s="314"/>
      <c r="B195" s="314"/>
    </row>
    <row r="196" spans="1:2" s="316" customFormat="1" ht="34.5" customHeight="1" x14ac:dyDescent="0.2">
      <c r="A196" s="314"/>
      <c r="B196" s="314"/>
    </row>
    <row r="197" spans="1:2" s="316" customFormat="1" ht="34.5" customHeight="1" x14ac:dyDescent="0.2">
      <c r="A197" s="314"/>
      <c r="B197" s="314"/>
    </row>
    <row r="198" spans="1:2" s="316" customFormat="1" ht="34.5" customHeight="1" x14ac:dyDescent="0.2">
      <c r="A198" s="314"/>
      <c r="B198" s="314"/>
    </row>
    <row r="199" spans="1:2" s="316" customFormat="1" ht="34.5" customHeight="1" x14ac:dyDescent="0.2">
      <c r="A199" s="314"/>
      <c r="B199" s="314"/>
    </row>
    <row r="200" spans="1:2" s="316" customFormat="1" ht="34.5" customHeight="1" x14ac:dyDescent="0.2">
      <c r="A200" s="314"/>
      <c r="B200" s="314"/>
    </row>
    <row r="201" spans="1:2" s="316" customFormat="1" ht="34.5" customHeight="1" x14ac:dyDescent="0.2">
      <c r="A201" s="314"/>
      <c r="B201" s="314"/>
    </row>
    <row r="202" spans="1:2" s="316" customFormat="1" ht="34.5" customHeight="1" x14ac:dyDescent="0.2">
      <c r="A202" s="314"/>
      <c r="B202" s="314"/>
    </row>
    <row r="203" spans="1:2" s="316" customFormat="1" ht="34.5" customHeight="1" x14ac:dyDescent="0.2">
      <c r="A203" s="314"/>
      <c r="B203" s="314"/>
    </row>
    <row r="204" spans="1:2" s="316" customFormat="1" ht="34.5" customHeight="1" x14ac:dyDescent="0.2">
      <c r="A204" s="314"/>
      <c r="B204" s="314"/>
    </row>
    <row r="205" spans="1:2" s="316" customFormat="1" ht="34.5" customHeight="1" x14ac:dyDescent="0.2">
      <c r="A205" s="314"/>
      <c r="B205" s="314"/>
    </row>
    <row r="206" spans="1:2" s="316" customFormat="1" ht="34.5" customHeight="1" x14ac:dyDescent="0.2">
      <c r="A206" s="314"/>
      <c r="B206" s="314"/>
    </row>
    <row r="207" spans="1:2" s="316" customFormat="1" ht="34.5" customHeight="1" x14ac:dyDescent="0.2">
      <c r="A207" s="314"/>
      <c r="B207" s="314"/>
    </row>
    <row r="208" spans="1:2" s="316" customFormat="1" ht="34.5" customHeight="1" x14ac:dyDescent="0.2">
      <c r="A208" s="314"/>
      <c r="B208" s="314"/>
    </row>
    <row r="209" spans="1:2" s="316" customFormat="1" ht="34.5" customHeight="1" x14ac:dyDescent="0.2">
      <c r="A209" s="314"/>
      <c r="B209" s="314"/>
    </row>
    <row r="210" spans="1:2" s="316" customFormat="1" ht="34.5" customHeight="1" x14ac:dyDescent="0.2">
      <c r="A210" s="314"/>
      <c r="B210" s="314"/>
    </row>
    <row r="211" spans="1:2" s="316" customFormat="1" ht="34.5" customHeight="1" x14ac:dyDescent="0.2">
      <c r="A211" s="314"/>
      <c r="B211" s="314"/>
    </row>
    <row r="212" spans="1:2" s="316" customFormat="1" ht="34.5" customHeight="1" x14ac:dyDescent="0.2">
      <c r="A212" s="314"/>
      <c r="B212" s="314"/>
    </row>
    <row r="213" spans="1:2" s="316" customFormat="1" ht="34.5" customHeight="1" x14ac:dyDescent="0.2">
      <c r="A213" s="314"/>
      <c r="B213" s="314"/>
    </row>
    <row r="214" spans="1:2" s="316" customFormat="1" ht="34.5" customHeight="1" x14ac:dyDescent="0.2">
      <c r="A214" s="314"/>
      <c r="B214" s="314"/>
    </row>
    <row r="215" spans="1:2" s="316" customFormat="1" ht="34.5" customHeight="1" x14ac:dyDescent="0.2">
      <c r="A215" s="314"/>
      <c r="B215" s="314"/>
    </row>
    <row r="216" spans="1:2" s="316" customFormat="1" ht="34.5" customHeight="1" x14ac:dyDescent="0.2">
      <c r="A216" s="314"/>
      <c r="B216" s="314"/>
    </row>
    <row r="217" spans="1:2" s="316" customFormat="1" ht="34.5" customHeight="1" x14ac:dyDescent="0.2">
      <c r="A217" s="314"/>
      <c r="B217" s="314"/>
    </row>
    <row r="218" spans="1:2" s="316" customFormat="1" ht="34.5" customHeight="1" x14ac:dyDescent="0.2">
      <c r="A218" s="314"/>
      <c r="B218" s="314"/>
    </row>
    <row r="219" spans="1:2" s="316" customFormat="1" ht="34.5" customHeight="1" x14ac:dyDescent="0.2">
      <c r="A219" s="314"/>
      <c r="B219" s="314"/>
    </row>
    <row r="220" spans="1:2" s="316" customFormat="1" ht="34.5" customHeight="1" x14ac:dyDescent="0.2">
      <c r="A220" s="314"/>
      <c r="B220" s="314"/>
    </row>
    <row r="221" spans="1:2" s="316" customFormat="1" ht="34.5" customHeight="1" x14ac:dyDescent="0.2">
      <c r="A221" s="314"/>
      <c r="B221" s="314"/>
    </row>
    <row r="222" spans="1:2" s="316" customFormat="1" ht="34.5" customHeight="1" x14ac:dyDescent="0.2">
      <c r="A222" s="314"/>
      <c r="B222" s="314"/>
    </row>
    <row r="223" spans="1:2" s="316" customFormat="1" ht="34.5" customHeight="1" x14ac:dyDescent="0.2">
      <c r="A223" s="314"/>
      <c r="B223" s="314"/>
    </row>
    <row r="224" spans="1:2" s="316" customFormat="1" ht="34.5" customHeight="1" x14ac:dyDescent="0.2">
      <c r="A224" s="314"/>
      <c r="B224" s="314"/>
    </row>
    <row r="225" spans="1:2" s="316" customFormat="1" ht="34.5" customHeight="1" x14ac:dyDescent="0.2">
      <c r="A225" s="314"/>
      <c r="B225" s="314"/>
    </row>
    <row r="226" spans="1:2" s="316" customFormat="1" ht="34.5" customHeight="1" x14ac:dyDescent="0.2">
      <c r="A226" s="314"/>
      <c r="B226" s="314"/>
    </row>
    <row r="227" spans="1:2" s="316" customFormat="1" ht="34.5" customHeight="1" x14ac:dyDescent="0.2">
      <c r="A227" s="314"/>
      <c r="B227" s="314"/>
    </row>
    <row r="228" spans="1:2" s="316" customFormat="1" ht="34.5" customHeight="1" x14ac:dyDescent="0.2">
      <c r="A228" s="314"/>
      <c r="B228" s="314"/>
    </row>
    <row r="229" spans="1:2" s="316" customFormat="1" ht="34.5" customHeight="1" x14ac:dyDescent="0.2">
      <c r="A229" s="314"/>
      <c r="B229" s="314"/>
    </row>
    <row r="230" spans="1:2" s="316" customFormat="1" ht="34.5" customHeight="1" x14ac:dyDescent="0.2">
      <c r="A230" s="314"/>
      <c r="B230" s="314"/>
    </row>
    <row r="231" spans="1:2" s="316" customFormat="1" ht="34.5" customHeight="1" x14ac:dyDescent="0.2">
      <c r="A231" s="314"/>
      <c r="B231" s="314"/>
    </row>
    <row r="232" spans="1:2" s="316" customFormat="1" ht="34.5" customHeight="1" x14ac:dyDescent="0.2">
      <c r="A232" s="314"/>
      <c r="B232" s="314"/>
    </row>
    <row r="233" spans="1:2" s="316" customFormat="1" ht="34.5" customHeight="1" x14ac:dyDescent="0.2">
      <c r="A233" s="314"/>
      <c r="B233" s="314"/>
    </row>
    <row r="234" spans="1:2" s="316" customFormat="1" ht="34.5" customHeight="1" x14ac:dyDescent="0.2">
      <c r="A234" s="314"/>
      <c r="B234" s="314"/>
    </row>
    <row r="235" spans="1:2" s="316" customFormat="1" ht="34.5" customHeight="1" x14ac:dyDescent="0.2">
      <c r="A235" s="314"/>
      <c r="B235" s="314"/>
    </row>
    <row r="236" spans="1:2" s="316" customFormat="1" ht="34.5" customHeight="1" x14ac:dyDescent="0.2">
      <c r="A236" s="314"/>
      <c r="B236" s="314"/>
    </row>
    <row r="237" spans="1:2" s="316" customFormat="1" ht="34.5" customHeight="1" x14ac:dyDescent="0.2">
      <c r="A237" s="314"/>
      <c r="B237" s="314"/>
    </row>
    <row r="238" spans="1:2" s="316" customFormat="1" ht="34.5" customHeight="1" x14ac:dyDescent="0.2">
      <c r="A238" s="314"/>
      <c r="B238" s="314"/>
    </row>
    <row r="239" spans="1:2" s="316" customFormat="1" ht="34.5" customHeight="1" x14ac:dyDescent="0.2">
      <c r="A239" s="314"/>
      <c r="B239" s="314"/>
    </row>
    <row r="240" spans="1:2" s="316" customFormat="1" ht="34.5" customHeight="1" x14ac:dyDescent="0.2">
      <c r="A240" s="314"/>
      <c r="B240" s="314"/>
    </row>
    <row r="241" spans="1:2" s="316" customFormat="1" ht="34.5" customHeight="1" x14ac:dyDescent="0.2">
      <c r="A241" s="314"/>
      <c r="B241" s="314"/>
    </row>
    <row r="242" spans="1:2" s="316" customFormat="1" ht="34.5" customHeight="1" x14ac:dyDescent="0.2">
      <c r="A242" s="314"/>
      <c r="B242" s="314"/>
    </row>
    <row r="243" spans="1:2" s="316" customFormat="1" ht="34.5" customHeight="1" x14ac:dyDescent="0.2">
      <c r="A243" s="314"/>
      <c r="B243" s="314"/>
    </row>
    <row r="244" spans="1:2" s="316" customFormat="1" ht="34.5" customHeight="1" x14ac:dyDescent="0.2">
      <c r="A244" s="314"/>
      <c r="B244" s="314"/>
    </row>
    <row r="245" spans="1:2" s="316" customFormat="1" ht="34.5" customHeight="1" x14ac:dyDescent="0.2">
      <c r="A245" s="314"/>
      <c r="B245" s="314"/>
    </row>
    <row r="246" spans="1:2" s="316" customFormat="1" ht="34.5" customHeight="1" x14ac:dyDescent="0.2">
      <c r="A246" s="314"/>
      <c r="B246" s="314"/>
    </row>
    <row r="247" spans="1:2" s="316" customFormat="1" ht="34.5" customHeight="1" x14ac:dyDescent="0.2">
      <c r="A247" s="314"/>
      <c r="B247" s="314"/>
    </row>
    <row r="248" spans="1:2" s="316" customFormat="1" ht="34.5" customHeight="1" x14ac:dyDescent="0.2">
      <c r="A248" s="314"/>
      <c r="B248" s="314"/>
    </row>
    <row r="249" spans="1:2" s="316" customFormat="1" ht="34.5" customHeight="1" x14ac:dyDescent="0.2">
      <c r="A249" s="314"/>
      <c r="B249" s="314"/>
    </row>
    <row r="250" spans="1:2" s="316" customFormat="1" ht="34.5" customHeight="1" x14ac:dyDescent="0.2">
      <c r="A250" s="314"/>
      <c r="B250" s="314"/>
    </row>
    <row r="251" spans="1:2" s="316" customFormat="1" ht="34.5" customHeight="1" x14ac:dyDescent="0.2">
      <c r="A251" s="314"/>
      <c r="B251" s="314"/>
    </row>
    <row r="252" spans="1:2" s="316" customFormat="1" ht="34.5" customHeight="1" x14ac:dyDescent="0.2">
      <c r="A252" s="314"/>
      <c r="B252" s="314"/>
    </row>
    <row r="253" spans="1:2" s="316" customFormat="1" ht="34.5" customHeight="1" x14ac:dyDescent="0.2">
      <c r="A253" s="314"/>
      <c r="B253" s="314"/>
    </row>
    <row r="254" spans="1:2" s="316" customFormat="1" ht="34.5" customHeight="1" x14ac:dyDescent="0.2">
      <c r="A254" s="314"/>
      <c r="B254" s="314"/>
    </row>
    <row r="255" spans="1:2" s="316" customFormat="1" ht="34.5" customHeight="1" x14ac:dyDescent="0.2">
      <c r="A255" s="314"/>
      <c r="B255" s="314"/>
    </row>
    <row r="256" spans="1:2" s="316" customFormat="1" ht="34.5" customHeight="1" x14ac:dyDescent="0.2">
      <c r="A256" s="314"/>
      <c r="B256" s="314"/>
    </row>
    <row r="257" spans="1:2" s="316" customFormat="1" ht="34.5" customHeight="1" x14ac:dyDescent="0.2">
      <c r="A257" s="314"/>
      <c r="B257" s="314"/>
    </row>
    <row r="258" spans="1:2" s="316" customFormat="1" ht="34.5" customHeight="1" x14ac:dyDescent="0.2">
      <c r="A258" s="314"/>
      <c r="B258" s="314"/>
    </row>
    <row r="259" spans="1:2" s="316" customFormat="1" ht="34.5" customHeight="1" x14ac:dyDescent="0.2">
      <c r="A259" s="314"/>
      <c r="B259" s="314"/>
    </row>
    <row r="260" spans="1:2" s="316" customFormat="1" ht="34.5" customHeight="1" x14ac:dyDescent="0.2">
      <c r="A260" s="314"/>
      <c r="B260" s="314"/>
    </row>
    <row r="261" spans="1:2" s="316" customFormat="1" ht="34.5" customHeight="1" x14ac:dyDescent="0.2">
      <c r="A261" s="314"/>
      <c r="B261" s="314"/>
    </row>
    <row r="262" spans="1:2" s="316" customFormat="1" ht="34.5" customHeight="1" x14ac:dyDescent="0.2">
      <c r="A262" s="314"/>
      <c r="B262" s="314"/>
    </row>
    <row r="263" spans="1:2" s="316" customFormat="1" ht="34.5" customHeight="1" x14ac:dyDescent="0.2">
      <c r="A263" s="314"/>
      <c r="B263" s="314"/>
    </row>
    <row r="264" spans="1:2" s="316" customFormat="1" ht="34.5" customHeight="1" x14ac:dyDescent="0.2">
      <c r="A264" s="314"/>
      <c r="B264" s="314"/>
    </row>
    <row r="265" spans="1:2" s="316" customFormat="1" ht="34.5" customHeight="1" x14ac:dyDescent="0.2">
      <c r="A265" s="314"/>
      <c r="B265" s="314"/>
    </row>
    <row r="266" spans="1:2" s="316" customFormat="1" ht="34.5" customHeight="1" x14ac:dyDescent="0.2">
      <c r="A266" s="314"/>
      <c r="B266" s="314"/>
    </row>
    <row r="267" spans="1:2" s="316" customFormat="1" ht="34.5" customHeight="1" x14ac:dyDescent="0.2">
      <c r="A267" s="314"/>
      <c r="B267" s="314"/>
    </row>
    <row r="268" spans="1:2" s="316" customFormat="1" ht="34.5" customHeight="1" x14ac:dyDescent="0.2">
      <c r="A268" s="314"/>
      <c r="B268" s="314"/>
    </row>
    <row r="269" spans="1:2" s="316" customFormat="1" ht="34.5" customHeight="1" x14ac:dyDescent="0.2">
      <c r="A269" s="314"/>
      <c r="B269" s="314"/>
    </row>
    <row r="270" spans="1:2" s="316" customFormat="1" ht="34.5" customHeight="1" x14ac:dyDescent="0.2">
      <c r="A270" s="314"/>
      <c r="B270" s="314"/>
    </row>
    <row r="271" spans="1:2" s="316" customFormat="1" ht="34.5" customHeight="1" x14ac:dyDescent="0.2">
      <c r="A271" s="314"/>
      <c r="B271" s="314"/>
    </row>
    <row r="272" spans="1:2" s="316" customFormat="1" ht="34.5" customHeight="1" x14ac:dyDescent="0.2">
      <c r="A272" s="314"/>
      <c r="B272" s="314"/>
    </row>
    <row r="273" spans="1:2" s="316" customFormat="1" ht="34.5" customHeight="1" x14ac:dyDescent="0.2">
      <c r="A273" s="314"/>
      <c r="B273" s="314"/>
    </row>
    <row r="274" spans="1:2" s="316" customFormat="1" ht="34.5" customHeight="1" x14ac:dyDescent="0.2">
      <c r="A274" s="314"/>
      <c r="B274" s="314"/>
    </row>
    <row r="275" spans="1:2" s="316" customFormat="1" ht="34.5" customHeight="1" x14ac:dyDescent="0.2">
      <c r="A275" s="314"/>
      <c r="B275" s="314"/>
    </row>
    <row r="276" spans="1:2" s="316" customFormat="1" ht="34.5" customHeight="1" x14ac:dyDescent="0.2">
      <c r="A276" s="314"/>
      <c r="B276" s="314"/>
    </row>
    <row r="277" spans="1:2" s="316" customFormat="1" ht="34.5" customHeight="1" x14ac:dyDescent="0.2">
      <c r="A277" s="314"/>
      <c r="B277" s="314"/>
    </row>
    <row r="278" spans="1:2" s="316" customFormat="1" ht="34.5" customHeight="1" x14ac:dyDescent="0.2">
      <c r="A278" s="314"/>
      <c r="B278" s="314"/>
    </row>
    <row r="279" spans="1:2" s="316" customFormat="1" ht="34.5" customHeight="1" x14ac:dyDescent="0.2">
      <c r="A279" s="314"/>
      <c r="B279" s="314"/>
    </row>
    <row r="280" spans="1:2" s="316" customFormat="1" ht="34.5" customHeight="1" x14ac:dyDescent="0.2">
      <c r="A280" s="314"/>
      <c r="B280" s="314"/>
    </row>
    <row r="281" spans="1:2" s="316" customFormat="1" ht="34.5" customHeight="1" x14ac:dyDescent="0.2">
      <c r="A281" s="314"/>
      <c r="B281" s="314"/>
    </row>
    <row r="282" spans="1:2" s="316" customFormat="1" ht="34.5" customHeight="1" x14ac:dyDescent="0.2">
      <c r="A282" s="314"/>
      <c r="B282" s="314"/>
    </row>
    <row r="283" spans="1:2" s="316" customFormat="1" ht="34.5" customHeight="1" x14ac:dyDescent="0.2">
      <c r="A283" s="314"/>
      <c r="B283" s="314"/>
    </row>
    <row r="284" spans="1:2" s="316" customFormat="1" ht="34.5" customHeight="1" x14ac:dyDescent="0.2">
      <c r="A284" s="314"/>
      <c r="B284" s="314"/>
    </row>
    <row r="285" spans="1:2" s="316" customFormat="1" ht="34.5" customHeight="1" x14ac:dyDescent="0.2">
      <c r="A285" s="314"/>
      <c r="B285" s="314"/>
    </row>
    <row r="286" spans="1:2" s="316" customFormat="1" ht="34.5" customHeight="1" x14ac:dyDescent="0.2">
      <c r="A286" s="314"/>
      <c r="B286" s="314"/>
    </row>
    <row r="287" spans="1:2" s="316" customFormat="1" ht="34.5" customHeight="1" x14ac:dyDescent="0.2">
      <c r="A287" s="314"/>
      <c r="B287" s="314"/>
    </row>
    <row r="288" spans="1:2" s="316" customFormat="1" ht="34.5" customHeight="1" x14ac:dyDescent="0.2">
      <c r="A288" s="314"/>
      <c r="B288" s="314"/>
    </row>
    <row r="289" spans="1:2" s="316" customFormat="1" ht="34.5" customHeight="1" x14ac:dyDescent="0.2">
      <c r="A289" s="314"/>
      <c r="B289" s="314"/>
    </row>
    <row r="290" spans="1:2" s="316" customFormat="1" ht="34.5" customHeight="1" x14ac:dyDescent="0.2">
      <c r="A290" s="314"/>
      <c r="B290" s="314"/>
    </row>
    <row r="291" spans="1:2" s="316" customFormat="1" ht="34.5" customHeight="1" x14ac:dyDescent="0.2">
      <c r="A291" s="314"/>
      <c r="B291" s="314"/>
    </row>
    <row r="292" spans="1:2" s="316" customFormat="1" ht="34.5" customHeight="1" x14ac:dyDescent="0.2">
      <c r="A292" s="314"/>
      <c r="B292" s="314"/>
    </row>
    <row r="293" spans="1:2" s="316" customFormat="1" ht="34.5" customHeight="1" x14ac:dyDescent="0.2">
      <c r="A293" s="314"/>
      <c r="B293" s="314"/>
    </row>
    <row r="294" spans="1:2" s="316" customFormat="1" ht="34.5" customHeight="1" x14ac:dyDescent="0.2">
      <c r="A294" s="314"/>
      <c r="B294" s="314"/>
    </row>
    <row r="295" spans="1:2" s="316" customFormat="1" ht="34.5" customHeight="1" x14ac:dyDescent="0.2">
      <c r="A295" s="314"/>
      <c r="B295" s="314"/>
    </row>
    <row r="296" spans="1:2" s="316" customFormat="1" ht="34.5" customHeight="1" x14ac:dyDescent="0.2">
      <c r="A296" s="314"/>
      <c r="B296" s="314"/>
    </row>
    <row r="297" spans="1:2" s="316" customFormat="1" ht="34.5" customHeight="1" x14ac:dyDescent="0.2">
      <c r="A297" s="314"/>
      <c r="B297" s="314"/>
    </row>
    <row r="298" spans="1:2" s="316" customFormat="1" ht="34.5" customHeight="1" x14ac:dyDescent="0.2">
      <c r="A298" s="314"/>
      <c r="B298" s="314"/>
    </row>
    <row r="299" spans="1:2" s="316" customFormat="1" ht="34.5" customHeight="1" x14ac:dyDescent="0.2">
      <c r="A299" s="314"/>
      <c r="B299" s="314"/>
    </row>
    <row r="300" spans="1:2" s="316" customFormat="1" ht="34.5" customHeight="1" x14ac:dyDescent="0.2">
      <c r="A300" s="314"/>
      <c r="B300" s="314"/>
    </row>
    <row r="301" spans="1:2" s="316" customFormat="1" ht="34.5" customHeight="1" x14ac:dyDescent="0.2">
      <c r="A301" s="314"/>
      <c r="B301" s="314"/>
    </row>
    <row r="302" spans="1:2" s="316" customFormat="1" ht="34.5" customHeight="1" x14ac:dyDescent="0.2">
      <c r="A302" s="314"/>
      <c r="B302" s="314"/>
    </row>
    <row r="303" spans="1:2" s="316" customFormat="1" ht="34.5" customHeight="1" x14ac:dyDescent="0.2">
      <c r="A303" s="314"/>
      <c r="B303" s="314"/>
    </row>
    <row r="304" spans="1:2" s="316" customFormat="1" ht="34.5" customHeight="1" x14ac:dyDescent="0.2">
      <c r="A304" s="314"/>
      <c r="B304" s="314"/>
    </row>
    <row r="305" spans="1:2" s="316" customFormat="1" ht="34.5" customHeight="1" x14ac:dyDescent="0.2">
      <c r="A305" s="314"/>
      <c r="B305" s="314"/>
    </row>
    <row r="306" spans="1:2" s="316" customFormat="1" ht="34.5" customHeight="1" x14ac:dyDescent="0.2">
      <c r="A306" s="314"/>
      <c r="B306" s="314"/>
    </row>
    <row r="307" spans="1:2" s="316" customFormat="1" ht="34.5" customHeight="1" x14ac:dyDescent="0.2">
      <c r="A307" s="314"/>
      <c r="B307" s="314"/>
    </row>
    <row r="308" spans="1:2" s="316" customFormat="1" ht="34.5" customHeight="1" x14ac:dyDescent="0.2">
      <c r="A308" s="314"/>
      <c r="B308" s="314"/>
    </row>
    <row r="309" spans="1:2" s="316" customFormat="1" ht="34.5" customHeight="1" x14ac:dyDescent="0.2">
      <c r="A309" s="314"/>
      <c r="B309" s="314"/>
    </row>
    <row r="310" spans="1:2" s="316" customFormat="1" ht="34.5" customHeight="1" x14ac:dyDescent="0.2">
      <c r="A310" s="314"/>
      <c r="B310" s="314"/>
    </row>
    <row r="311" spans="1:2" s="316" customFormat="1" ht="34.5" customHeight="1" x14ac:dyDescent="0.2">
      <c r="A311" s="314"/>
      <c r="B311" s="314"/>
    </row>
    <row r="312" spans="1:2" s="316" customFormat="1" ht="34.5" customHeight="1" x14ac:dyDescent="0.2">
      <c r="A312" s="314"/>
      <c r="B312" s="314"/>
    </row>
    <row r="313" spans="1:2" s="316" customFormat="1" ht="34.5" customHeight="1" x14ac:dyDescent="0.2">
      <c r="A313" s="314"/>
      <c r="B313" s="314"/>
    </row>
    <row r="314" spans="1:2" s="316" customFormat="1" ht="34.5" customHeight="1" x14ac:dyDescent="0.2">
      <c r="A314" s="314"/>
      <c r="B314" s="314"/>
    </row>
    <row r="315" spans="1:2" s="316" customFormat="1" ht="34.5" customHeight="1" x14ac:dyDescent="0.2">
      <c r="A315" s="314"/>
      <c r="B315" s="314"/>
    </row>
    <row r="316" spans="1:2" s="316" customFormat="1" ht="34.5" customHeight="1" x14ac:dyDescent="0.2">
      <c r="A316" s="314"/>
      <c r="B316" s="314"/>
    </row>
    <row r="317" spans="1:2" s="316" customFormat="1" ht="34.5" customHeight="1" x14ac:dyDescent="0.2">
      <c r="A317" s="314"/>
      <c r="B317" s="314"/>
    </row>
    <row r="318" spans="1:2" s="316" customFormat="1" ht="34.5" customHeight="1" x14ac:dyDescent="0.2">
      <c r="A318" s="314"/>
      <c r="B318" s="314"/>
    </row>
    <row r="319" spans="1:2" s="316" customFormat="1" ht="34.5" customHeight="1" x14ac:dyDescent="0.2">
      <c r="A319" s="314"/>
      <c r="B319" s="314"/>
    </row>
    <row r="320" spans="1:2" s="316" customFormat="1" ht="34.5" customHeight="1" x14ac:dyDescent="0.2">
      <c r="A320" s="314"/>
      <c r="B320" s="314"/>
    </row>
    <row r="321" spans="1:2" s="316" customFormat="1" ht="34.5" customHeight="1" x14ac:dyDescent="0.2">
      <c r="A321" s="314"/>
      <c r="B321" s="314"/>
    </row>
    <row r="322" spans="1:2" s="316" customFormat="1" ht="34.5" customHeight="1" x14ac:dyDescent="0.2">
      <c r="A322" s="314"/>
      <c r="B322" s="314"/>
    </row>
    <row r="323" spans="1:2" s="316" customFormat="1" ht="34.5" customHeight="1" x14ac:dyDescent="0.2">
      <c r="A323" s="314"/>
      <c r="B323" s="314"/>
    </row>
    <row r="324" spans="1:2" s="316" customFormat="1" ht="34.5" customHeight="1" x14ac:dyDescent="0.2">
      <c r="A324" s="314"/>
      <c r="B324" s="314"/>
    </row>
    <row r="325" spans="1:2" s="316" customFormat="1" ht="34.5" customHeight="1" x14ac:dyDescent="0.2">
      <c r="A325" s="314"/>
      <c r="B325" s="314"/>
    </row>
    <row r="326" spans="1:2" s="316" customFormat="1" ht="34.5" customHeight="1" x14ac:dyDescent="0.2">
      <c r="A326" s="314"/>
      <c r="B326" s="314"/>
    </row>
    <row r="327" spans="1:2" s="316" customFormat="1" ht="34.5" customHeight="1" x14ac:dyDescent="0.2">
      <c r="A327" s="314"/>
      <c r="B327" s="314"/>
    </row>
    <row r="328" spans="1:2" s="316" customFormat="1" ht="34.5" customHeight="1" x14ac:dyDescent="0.2">
      <c r="A328" s="314"/>
      <c r="B328" s="314"/>
    </row>
    <row r="329" spans="1:2" s="316" customFormat="1" ht="34.5" customHeight="1" x14ac:dyDescent="0.2">
      <c r="A329" s="314"/>
      <c r="B329" s="314"/>
    </row>
    <row r="330" spans="1:2" s="316" customFormat="1" ht="34.5" customHeight="1" x14ac:dyDescent="0.2">
      <c r="A330" s="314"/>
      <c r="B330" s="314"/>
    </row>
    <row r="331" spans="1:2" s="316" customFormat="1" ht="34.5" customHeight="1" x14ac:dyDescent="0.2">
      <c r="A331" s="314"/>
      <c r="B331" s="314"/>
    </row>
    <row r="332" spans="1:2" s="316" customFormat="1" ht="34.5" customHeight="1" x14ac:dyDescent="0.2">
      <c r="A332" s="314"/>
      <c r="B332" s="314"/>
    </row>
    <row r="333" spans="1:2" s="316" customFormat="1" ht="34.5" customHeight="1" x14ac:dyDescent="0.2">
      <c r="A333" s="314"/>
      <c r="B333" s="314"/>
    </row>
    <row r="334" spans="1:2" s="316" customFormat="1" ht="34.5" customHeight="1" x14ac:dyDescent="0.2">
      <c r="A334" s="314"/>
      <c r="B334" s="314"/>
    </row>
    <row r="335" spans="1:2" s="316" customFormat="1" ht="34.5" customHeight="1" x14ac:dyDescent="0.2">
      <c r="A335" s="314"/>
      <c r="B335" s="314"/>
    </row>
    <row r="336" spans="1:2" s="316" customFormat="1" ht="34.5" customHeight="1" x14ac:dyDescent="0.2">
      <c r="A336" s="314"/>
      <c r="B336" s="314"/>
    </row>
    <row r="337" spans="1:34" s="316" customFormat="1" ht="34.5" customHeight="1" x14ac:dyDescent="0.2">
      <c r="A337" s="314"/>
      <c r="B337" s="314"/>
    </row>
    <row r="338" spans="1:34" s="316" customFormat="1" ht="34.5" customHeight="1" x14ac:dyDescent="0.2">
      <c r="A338" s="314"/>
      <c r="B338" s="314"/>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C236E5-45D5-48AA-90C8-026CDDE77D0B}">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055B8A-A111-48C6-A74B-A4BEDCF983DB}">
  <sheetPr>
    <pageSetUpPr fitToPage="1"/>
  </sheetPr>
  <dimension ref="B1:H61"/>
  <sheetViews>
    <sheetView showGridLines="0" zoomScaleNormal="85" workbookViewId="0">
      <selection activeCell="F14" sqref="F14:F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45658</v>
      </c>
      <c r="C5" s="215">
        <v>45658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0"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3CF123-CF6C-4081-A59B-903574C7FB24}">
  <dimension ref="A1:BA56"/>
  <sheetViews>
    <sheetView workbookViewId="0">
      <selection activeCell="A11" sqref="A11:IV11"/>
    </sheetView>
  </sheetViews>
  <sheetFormatPr defaultRowHeight="12" x14ac:dyDescent="0.15"/>
  <cols>
    <col min="1" max="16384" width="9" style="218"/>
  </cols>
  <sheetData>
    <row r="1" spans="1:53" ht="24" x14ac:dyDescent="0.15">
      <c r="A1" s="198"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321</v>
      </c>
      <c r="L11" s="218" t="s">
        <v>220</v>
      </c>
      <c r="M11" s="218" t="s">
        <v>221</v>
      </c>
      <c r="N11" s="218" t="s">
        <v>377</v>
      </c>
      <c r="O11" s="218" t="s">
        <v>298</v>
      </c>
      <c r="AB11" s="218" t="s">
        <v>224</v>
      </c>
      <c r="AD11" s="218" t="s">
        <v>299</v>
      </c>
      <c r="AE11" s="218" t="s">
        <v>300</v>
      </c>
      <c r="AL11" s="218" t="s">
        <v>227</v>
      </c>
      <c r="AN11" s="218" t="s">
        <v>301</v>
      </c>
      <c r="AO11" s="218" t="s">
        <v>302</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474EBC-53BB-42A9-A79F-18DADE4A6AC7}">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6"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08.7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234</v>
      </c>
      <c r="U5" s="284"/>
      <c r="V5" s="284"/>
      <c r="W5" s="284"/>
      <c r="X5" s="284"/>
      <c r="Y5" s="285" t="s">
        <v>378</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379</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79"/>
      <c r="T8" s="287"/>
      <c r="U8" s="287"/>
      <c r="V8" s="287"/>
      <c r="W8" s="287"/>
      <c r="X8" s="287"/>
      <c r="Y8" s="287"/>
      <c r="Z8" s="287"/>
      <c r="AA8" s="287"/>
      <c r="AB8" s="287"/>
      <c r="AC8" s="287"/>
      <c r="AD8" s="287"/>
      <c r="AE8" s="287"/>
      <c r="AF8" s="287"/>
      <c r="AG8" s="287"/>
      <c r="AH8" s="287"/>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7"/>
      <c r="U9" s="288" t="s">
        <v>237</v>
      </c>
      <c r="V9" s="287"/>
      <c r="W9" s="289" t="s">
        <v>174</v>
      </c>
      <c r="X9" s="287"/>
      <c r="Y9" s="290" t="s">
        <v>238</v>
      </c>
      <c r="Z9" s="287"/>
      <c r="AA9" s="291" t="s">
        <v>239</v>
      </c>
      <c r="AB9" s="287"/>
      <c r="AC9" s="292" t="s">
        <v>240</v>
      </c>
      <c r="AD9" s="287"/>
      <c r="AE9" s="293" t="s">
        <v>241</v>
      </c>
      <c r="AF9" s="287"/>
      <c r="AG9" s="294" t="s">
        <v>242</v>
      </c>
      <c r="AH9" s="287"/>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95" t="s">
        <v>243</v>
      </c>
      <c r="T10" s="287"/>
      <c r="U10" s="287"/>
      <c r="V10" s="287"/>
      <c r="W10" s="287"/>
      <c r="X10" s="287"/>
      <c r="Y10" s="287"/>
      <c r="Z10" s="287"/>
      <c r="AA10" s="287"/>
      <c r="AB10" s="287"/>
      <c r="AC10" s="287"/>
      <c r="AD10" s="287"/>
      <c r="AE10" s="287"/>
      <c r="AF10" s="287"/>
      <c r="AG10" s="287"/>
      <c r="AH10" s="287"/>
      <c r="AI10" s="279"/>
    </row>
    <row r="11" spans="1:194" s="302" customFormat="1" ht="63.95" customHeight="1" x14ac:dyDescent="0.4">
      <c r="A11" s="296">
        <v>7</v>
      </c>
      <c r="B11" s="297"/>
      <c r="C11" s="279"/>
      <c r="D11" s="279"/>
      <c r="E11" s="279"/>
      <c r="F11" s="279"/>
      <c r="G11" s="279"/>
      <c r="H11" s="279"/>
      <c r="I11" s="279"/>
      <c r="J11" s="279"/>
      <c r="K11" s="279"/>
      <c r="L11" s="279"/>
      <c r="M11" s="279"/>
      <c r="N11" s="279"/>
      <c r="O11" s="279"/>
      <c r="P11" s="279"/>
      <c r="Q11" s="279"/>
      <c r="R11" s="279"/>
      <c r="S11" s="279"/>
      <c r="T11" s="287"/>
      <c r="U11" s="298" t="s">
        <v>380</v>
      </c>
      <c r="V11" s="287"/>
      <c r="W11" s="298" t="e">
        <f>U11+1</f>
        <v>#VALUE!</v>
      </c>
      <c r="X11" s="287"/>
      <c r="Y11" s="298" t="e">
        <f>W11+1</f>
        <v>#VALUE!</v>
      </c>
      <c r="Z11" s="287"/>
      <c r="AA11" s="299" t="e">
        <f>Y11+1</f>
        <v>#VALUE!</v>
      </c>
      <c r="AB11" s="287"/>
      <c r="AC11" s="300" t="e">
        <f>AA11+1</f>
        <v>#VALUE!</v>
      </c>
      <c r="AD11" s="287"/>
      <c r="AE11" s="300" t="e">
        <f>AC11+1</f>
        <v>#VALUE!</v>
      </c>
      <c r="AF11" s="287"/>
      <c r="AG11" s="301" t="e">
        <f>AE11+1</f>
        <v>#VALUE!</v>
      </c>
      <c r="AH11" s="287"/>
      <c r="AI11" s="279"/>
      <c r="AK11" s="315"/>
      <c r="AL11" s="315"/>
      <c r="AM11" s="315"/>
      <c r="AN11" s="315"/>
      <c r="AO11" s="315"/>
      <c r="AP11" s="315"/>
      <c r="AQ11" s="315"/>
      <c r="AR11" s="315"/>
      <c r="AS11" s="315"/>
      <c r="AT11" s="315"/>
      <c r="AU11" s="315"/>
      <c r="AV11" s="315"/>
      <c r="AW11" s="315"/>
      <c r="AX11" s="315"/>
      <c r="AY11" s="315"/>
      <c r="AZ11" s="315"/>
      <c r="BA11" s="315"/>
      <c r="BB11" s="315"/>
      <c r="BC11" s="315"/>
      <c r="BD11" s="315"/>
      <c r="BE11" s="315"/>
      <c r="BF11" s="315"/>
      <c r="BG11" s="315"/>
      <c r="BH11" s="315"/>
      <c r="BI11" s="315"/>
      <c r="BJ11" s="315"/>
      <c r="BK11" s="315"/>
      <c r="BL11" s="315"/>
      <c r="BM11" s="315"/>
      <c r="BN11" s="315"/>
      <c r="BO11" s="315"/>
      <c r="BP11" s="315"/>
      <c r="BQ11" s="315"/>
      <c r="BR11" s="315"/>
      <c r="BS11" s="315"/>
      <c r="BT11" s="315"/>
      <c r="BU11" s="315"/>
      <c r="BV11" s="315"/>
      <c r="BW11" s="315"/>
      <c r="BX11" s="315"/>
      <c r="BY11" s="315"/>
      <c r="BZ11" s="315"/>
      <c r="CA11" s="315"/>
      <c r="CB11" s="315"/>
      <c r="CC11" s="315"/>
      <c r="CD11" s="315"/>
      <c r="CE11" s="315"/>
      <c r="CF11" s="315"/>
      <c r="CG11" s="315"/>
      <c r="CH11" s="315"/>
      <c r="CI11" s="315"/>
      <c r="CJ11" s="315"/>
      <c r="CK11" s="315"/>
      <c r="CL11" s="315"/>
      <c r="CM11" s="315"/>
      <c r="CN11" s="315"/>
      <c r="CO11" s="315"/>
      <c r="CP11" s="315"/>
      <c r="CQ11" s="315"/>
      <c r="CR11" s="315"/>
      <c r="CS11" s="315"/>
      <c r="CT11" s="315"/>
      <c r="CU11" s="315"/>
      <c r="CV11" s="315"/>
      <c r="CW11" s="315"/>
      <c r="CX11" s="315"/>
      <c r="CY11" s="315"/>
      <c r="CZ11" s="315"/>
      <c r="DA11" s="315"/>
      <c r="DB11" s="315"/>
      <c r="DC11" s="315"/>
      <c r="DD11" s="315"/>
      <c r="DE11" s="315"/>
      <c r="DF11" s="315"/>
      <c r="DG11" s="315"/>
      <c r="DH11" s="315"/>
      <c r="DI11" s="315"/>
      <c r="DJ11" s="315"/>
      <c r="DK11" s="315"/>
      <c r="DL11" s="315"/>
      <c r="DM11" s="315"/>
      <c r="DN11" s="315"/>
      <c r="DO11" s="315"/>
      <c r="DP11" s="315"/>
      <c r="DQ11" s="315"/>
      <c r="DR11" s="315"/>
      <c r="DS11" s="315"/>
      <c r="DT11" s="315"/>
      <c r="DU11" s="315"/>
      <c r="DV11" s="315"/>
      <c r="DW11" s="315"/>
      <c r="DX11" s="315"/>
      <c r="DY11" s="315"/>
      <c r="DZ11" s="315"/>
      <c r="EA11" s="315"/>
      <c r="EB11" s="315"/>
      <c r="EC11" s="315"/>
      <c r="ED11" s="315"/>
      <c r="EE11" s="315"/>
      <c r="EF11" s="315"/>
      <c r="EG11" s="315"/>
      <c r="EH11" s="315"/>
      <c r="EI11" s="315"/>
      <c r="EJ11" s="315"/>
      <c r="EK11" s="315"/>
      <c r="EL11" s="315"/>
      <c r="EM11" s="315"/>
      <c r="EN11" s="315"/>
      <c r="EO11" s="315"/>
      <c r="EP11" s="315"/>
      <c r="EQ11" s="315"/>
      <c r="ER11" s="315"/>
      <c r="ES11" s="315"/>
      <c r="ET11" s="315"/>
      <c r="EU11" s="315"/>
      <c r="EV11" s="315"/>
      <c r="EW11" s="315"/>
      <c r="EX11" s="315"/>
      <c r="EY11" s="315"/>
      <c r="EZ11" s="315"/>
      <c r="FA11" s="303"/>
      <c r="FB11" s="303"/>
      <c r="FC11" s="303"/>
      <c r="FD11" s="303"/>
      <c r="FE11" s="303"/>
      <c r="FF11" s="303"/>
      <c r="FG11" s="303"/>
      <c r="FH11" s="303"/>
      <c r="FI11" s="303"/>
      <c r="FJ11" s="303"/>
      <c r="FK11" s="303"/>
      <c r="FL11" s="303"/>
      <c r="FM11" s="303"/>
      <c r="FN11" s="303"/>
      <c r="FO11" s="303"/>
      <c r="FP11" s="303"/>
      <c r="FQ11" s="303"/>
      <c r="FR11" s="303"/>
      <c r="FS11" s="303"/>
      <c r="FT11" s="303"/>
      <c r="FU11" s="303"/>
      <c r="FV11" s="303"/>
      <c r="FW11" s="303"/>
      <c r="FX11" s="303"/>
      <c r="FY11" s="303"/>
      <c r="FZ11" s="303"/>
      <c r="GA11" s="303"/>
      <c r="GB11" s="303"/>
      <c r="GC11" s="303"/>
      <c r="GD11" s="303"/>
      <c r="GE11" s="303"/>
      <c r="GF11" s="303"/>
      <c r="GG11" s="303"/>
      <c r="GH11" s="303"/>
      <c r="GI11" s="303"/>
      <c r="GJ11" s="303"/>
      <c r="GK11" s="303"/>
      <c r="GL11" s="303"/>
    </row>
    <row r="12" spans="1:194" s="302" customFormat="1" ht="19.5" customHeight="1" x14ac:dyDescent="0.4">
      <c r="A12" s="296">
        <v>8</v>
      </c>
      <c r="B12" s="297"/>
      <c r="C12" s="279"/>
      <c r="D12" s="279"/>
      <c r="E12" s="279"/>
      <c r="F12" s="279"/>
      <c r="G12" s="279"/>
      <c r="H12" s="279"/>
      <c r="I12" s="279"/>
      <c r="J12" s="279"/>
      <c r="K12" s="279"/>
      <c r="L12" s="279"/>
      <c r="M12" s="279"/>
      <c r="N12" s="279"/>
      <c r="O12" s="279"/>
      <c r="P12" s="279"/>
      <c r="Q12" s="279"/>
      <c r="R12" s="279"/>
      <c r="S12" s="279"/>
      <c r="T12" s="287"/>
      <c r="U12" s="304"/>
      <c r="V12" s="287"/>
      <c r="W12" s="304"/>
      <c r="X12" s="287"/>
      <c r="Y12" s="304"/>
      <c r="Z12" s="287"/>
      <c r="AA12" s="305" t="s">
        <v>244</v>
      </c>
      <c r="AB12" s="287"/>
      <c r="AC12" s="306"/>
      <c r="AD12" s="287"/>
      <c r="AE12" s="306"/>
      <c r="AF12" s="287"/>
      <c r="AG12" s="307"/>
      <c r="AH12" s="287"/>
      <c r="AI12" s="279"/>
      <c r="AK12" s="315"/>
      <c r="AL12" s="315"/>
      <c r="AM12" s="315"/>
      <c r="AN12" s="315"/>
      <c r="AO12" s="315"/>
      <c r="AP12" s="315"/>
      <c r="AQ12" s="315"/>
      <c r="AR12" s="315"/>
      <c r="AS12" s="315"/>
      <c r="AT12" s="315"/>
      <c r="AU12" s="315"/>
      <c r="AV12" s="315"/>
      <c r="AW12" s="315"/>
      <c r="AX12" s="315"/>
      <c r="AY12" s="315"/>
      <c r="AZ12" s="315"/>
      <c r="BA12" s="315"/>
      <c r="BB12" s="315"/>
      <c r="BC12" s="315"/>
      <c r="BD12" s="315"/>
      <c r="BE12" s="315"/>
      <c r="BF12" s="315"/>
      <c r="BG12" s="315"/>
      <c r="BH12" s="315"/>
      <c r="BI12" s="315"/>
      <c r="BJ12" s="315"/>
      <c r="BK12" s="315"/>
      <c r="BL12" s="315"/>
      <c r="BM12" s="315"/>
      <c r="BN12" s="315"/>
      <c r="BO12" s="315"/>
      <c r="BP12" s="315"/>
      <c r="BQ12" s="315"/>
      <c r="BR12" s="315"/>
      <c r="BS12" s="315"/>
      <c r="BT12" s="315"/>
      <c r="BU12" s="315"/>
      <c r="BV12" s="315"/>
      <c r="BW12" s="315"/>
      <c r="BX12" s="315"/>
      <c r="BY12" s="315"/>
      <c r="BZ12" s="315"/>
      <c r="CA12" s="315"/>
      <c r="CB12" s="315"/>
      <c r="CC12" s="315"/>
      <c r="CD12" s="315"/>
      <c r="CE12" s="315"/>
      <c r="CF12" s="315"/>
      <c r="CG12" s="315"/>
      <c r="CH12" s="315"/>
      <c r="CI12" s="315"/>
      <c r="CJ12" s="315"/>
      <c r="CK12" s="315"/>
      <c r="CL12" s="315"/>
      <c r="CM12" s="315"/>
      <c r="CN12" s="315"/>
      <c r="CO12" s="315"/>
      <c r="CP12" s="315"/>
      <c r="CQ12" s="315"/>
      <c r="CR12" s="315"/>
      <c r="CS12" s="315"/>
      <c r="CT12" s="315"/>
      <c r="CU12" s="315"/>
      <c r="CV12" s="315"/>
      <c r="CW12" s="315"/>
      <c r="CX12" s="315"/>
      <c r="CY12" s="315"/>
      <c r="CZ12" s="315"/>
      <c r="DA12" s="315"/>
      <c r="DB12" s="315"/>
      <c r="DC12" s="315"/>
      <c r="DD12" s="315"/>
      <c r="DE12" s="315"/>
      <c r="DF12" s="315"/>
      <c r="DG12" s="315"/>
      <c r="DH12" s="315"/>
      <c r="DI12" s="315"/>
      <c r="DJ12" s="315"/>
      <c r="DK12" s="315"/>
      <c r="DL12" s="315"/>
      <c r="DM12" s="315"/>
      <c r="DN12" s="315"/>
      <c r="DO12" s="315"/>
      <c r="DP12" s="315"/>
      <c r="DQ12" s="315"/>
      <c r="DR12" s="315"/>
      <c r="DS12" s="315"/>
      <c r="DT12" s="315"/>
      <c r="DU12" s="315"/>
      <c r="DV12" s="315"/>
      <c r="DW12" s="315"/>
      <c r="DX12" s="315"/>
      <c r="DY12" s="315"/>
      <c r="DZ12" s="315"/>
      <c r="EA12" s="315"/>
      <c r="EB12" s="315"/>
      <c r="EC12" s="315"/>
      <c r="ED12" s="315"/>
      <c r="EE12" s="315"/>
      <c r="EF12" s="315"/>
      <c r="EG12" s="315"/>
      <c r="EH12" s="315"/>
      <c r="EI12" s="315"/>
      <c r="EJ12" s="315"/>
      <c r="EK12" s="315"/>
      <c r="EL12" s="315"/>
      <c r="EM12" s="315"/>
      <c r="EN12" s="315"/>
      <c r="EO12" s="315"/>
      <c r="EP12" s="315"/>
      <c r="EQ12" s="315"/>
      <c r="ER12" s="315"/>
      <c r="ES12" s="315"/>
      <c r="ET12" s="315"/>
      <c r="EU12" s="315"/>
      <c r="EV12" s="315"/>
      <c r="EW12" s="315"/>
      <c r="EX12" s="315"/>
      <c r="EY12" s="315"/>
      <c r="EZ12" s="315"/>
      <c r="FA12" s="303"/>
      <c r="FB12" s="303"/>
      <c r="FC12" s="303"/>
      <c r="FD12" s="303"/>
      <c r="FE12" s="303"/>
      <c r="FF12" s="303"/>
      <c r="FG12" s="303"/>
      <c r="FH12" s="303"/>
      <c r="FI12" s="303"/>
      <c r="FJ12" s="303"/>
      <c r="FK12" s="303"/>
      <c r="FL12" s="303"/>
      <c r="FM12" s="303"/>
      <c r="FN12" s="303"/>
      <c r="FO12" s="303"/>
      <c r="FP12" s="303"/>
      <c r="FQ12" s="303"/>
      <c r="FR12" s="303"/>
      <c r="FS12" s="303"/>
      <c r="FT12" s="303"/>
      <c r="FU12" s="303"/>
      <c r="FV12" s="303"/>
      <c r="FW12" s="303"/>
      <c r="FX12" s="303"/>
      <c r="FY12" s="303"/>
      <c r="FZ12" s="303"/>
      <c r="GA12" s="303"/>
      <c r="GB12" s="303"/>
      <c r="GC12" s="303"/>
      <c r="GD12" s="303"/>
      <c r="GE12" s="303"/>
      <c r="GF12" s="303"/>
      <c r="GG12" s="303"/>
      <c r="GH12" s="303"/>
      <c r="GI12" s="303"/>
      <c r="GJ12" s="303"/>
      <c r="GK12" s="303"/>
      <c r="GL12" s="303"/>
    </row>
    <row r="13" spans="1:194" s="302" customFormat="1" ht="19.5" customHeight="1" x14ac:dyDescent="0.4">
      <c r="A13" s="296">
        <v>9</v>
      </c>
      <c r="B13" s="297"/>
      <c r="C13" s="279"/>
      <c r="D13" s="279"/>
      <c r="E13" s="279"/>
      <c r="F13" s="279"/>
      <c r="G13" s="279"/>
      <c r="H13" s="279"/>
      <c r="I13" s="279"/>
      <c r="J13" s="279"/>
      <c r="K13" s="279"/>
      <c r="L13" s="279"/>
      <c r="M13" s="279"/>
      <c r="N13" s="279"/>
      <c r="O13" s="279"/>
      <c r="P13" s="279"/>
      <c r="Q13" s="279"/>
      <c r="R13" s="279"/>
      <c r="S13" s="279"/>
      <c r="T13" s="287"/>
      <c r="U13" s="308" t="s">
        <v>249</v>
      </c>
      <c r="V13" s="287"/>
      <c r="W13" s="308" t="s">
        <v>250</v>
      </c>
      <c r="X13" s="287"/>
      <c r="Y13" s="308" t="s">
        <v>246</v>
      </c>
      <c r="Z13" s="287"/>
      <c r="AA13" s="309" t="s">
        <v>247</v>
      </c>
      <c r="AB13" s="287"/>
      <c r="AC13" s="309" t="s">
        <v>248</v>
      </c>
      <c r="AD13" s="287"/>
      <c r="AE13" s="309" t="s">
        <v>249</v>
      </c>
      <c r="AF13" s="287"/>
      <c r="AG13" s="309" t="s">
        <v>250</v>
      </c>
      <c r="AH13" s="287"/>
      <c r="AI13" s="279"/>
      <c r="AK13" s="315"/>
      <c r="AL13" s="315"/>
      <c r="AM13" s="315"/>
      <c r="AN13" s="315"/>
      <c r="AO13" s="315"/>
      <c r="AP13" s="315"/>
      <c r="AQ13" s="315"/>
      <c r="AR13" s="315"/>
      <c r="AS13" s="315"/>
      <c r="AT13" s="315"/>
      <c r="AU13" s="315"/>
      <c r="AV13" s="315"/>
      <c r="AW13" s="315"/>
      <c r="AX13" s="315"/>
      <c r="AY13" s="315"/>
      <c r="AZ13" s="315"/>
      <c r="BA13" s="315"/>
      <c r="BB13" s="315"/>
      <c r="BC13" s="315"/>
      <c r="BD13" s="315"/>
      <c r="BE13" s="315"/>
      <c r="BF13" s="315"/>
      <c r="BG13" s="315"/>
      <c r="BH13" s="315"/>
      <c r="BI13" s="315"/>
      <c r="BJ13" s="315"/>
      <c r="BK13" s="315"/>
      <c r="BL13" s="315"/>
      <c r="BM13" s="315"/>
      <c r="BN13" s="315"/>
      <c r="BO13" s="315"/>
      <c r="BP13" s="315"/>
      <c r="BQ13" s="315"/>
      <c r="BR13" s="315"/>
      <c r="BS13" s="315"/>
      <c r="BT13" s="315"/>
      <c r="BU13" s="315"/>
      <c r="BV13" s="315"/>
      <c r="BW13" s="315"/>
      <c r="BX13" s="315"/>
      <c r="BY13" s="315"/>
      <c r="BZ13" s="315"/>
      <c r="CA13" s="315"/>
      <c r="CB13" s="315"/>
      <c r="CC13" s="315"/>
      <c r="CD13" s="315"/>
      <c r="CE13" s="315"/>
      <c r="CF13" s="315"/>
      <c r="CG13" s="315"/>
      <c r="CH13" s="315"/>
      <c r="CI13" s="315"/>
      <c r="CJ13" s="315"/>
      <c r="CK13" s="315"/>
      <c r="CL13" s="315"/>
      <c r="CM13" s="315"/>
      <c r="CN13" s="315"/>
      <c r="CO13" s="315"/>
      <c r="CP13" s="315"/>
      <c r="CQ13" s="315"/>
      <c r="CR13" s="315"/>
      <c r="CS13" s="315"/>
      <c r="CT13" s="315"/>
      <c r="CU13" s="315"/>
      <c r="CV13" s="315"/>
      <c r="CW13" s="315"/>
      <c r="CX13" s="315"/>
      <c r="CY13" s="315"/>
      <c r="CZ13" s="315"/>
      <c r="DA13" s="315"/>
      <c r="DB13" s="315"/>
      <c r="DC13" s="315"/>
      <c r="DD13" s="315"/>
      <c r="DE13" s="315"/>
      <c r="DF13" s="315"/>
      <c r="DG13" s="315"/>
      <c r="DH13" s="315"/>
      <c r="DI13" s="315"/>
      <c r="DJ13" s="315"/>
      <c r="DK13" s="315"/>
      <c r="DL13" s="315"/>
      <c r="DM13" s="315"/>
      <c r="DN13" s="315"/>
      <c r="DO13" s="315"/>
      <c r="DP13" s="315"/>
      <c r="DQ13" s="315"/>
      <c r="DR13" s="315"/>
      <c r="DS13" s="315"/>
      <c r="DT13" s="315"/>
      <c r="DU13" s="315"/>
      <c r="DV13" s="315"/>
      <c r="DW13" s="315"/>
      <c r="DX13" s="315"/>
      <c r="DY13" s="315"/>
      <c r="DZ13" s="315"/>
      <c r="EA13" s="315"/>
      <c r="EB13" s="315"/>
      <c r="EC13" s="315"/>
      <c r="ED13" s="315"/>
      <c r="EE13" s="315"/>
      <c r="EF13" s="315"/>
      <c r="EG13" s="315"/>
      <c r="EH13" s="315"/>
      <c r="EI13" s="315"/>
      <c r="EJ13" s="315"/>
      <c r="EK13" s="315"/>
      <c r="EL13" s="315"/>
      <c r="EM13" s="315"/>
      <c r="EN13" s="315"/>
      <c r="EO13" s="315"/>
      <c r="EP13" s="315"/>
      <c r="EQ13" s="315"/>
      <c r="ER13" s="315"/>
      <c r="ES13" s="315"/>
      <c r="ET13" s="315"/>
      <c r="EU13" s="315"/>
      <c r="EV13" s="315"/>
      <c r="EW13" s="315"/>
      <c r="EX13" s="315"/>
      <c r="EY13" s="315"/>
      <c r="EZ13" s="315"/>
      <c r="FA13" s="303"/>
      <c r="FB13" s="303"/>
      <c r="FC13" s="303"/>
      <c r="FD13" s="303"/>
      <c r="FE13" s="303"/>
      <c r="FF13" s="303"/>
      <c r="FG13" s="303"/>
      <c r="FH13" s="303"/>
      <c r="FI13" s="303"/>
      <c r="FJ13" s="303"/>
      <c r="FK13" s="303"/>
      <c r="FL13" s="303"/>
      <c r="FM13" s="303"/>
      <c r="FN13" s="303"/>
      <c r="FO13" s="303"/>
      <c r="FP13" s="303"/>
      <c r="FQ13" s="303"/>
      <c r="FR13" s="303"/>
      <c r="FS13" s="303"/>
      <c r="FT13" s="303"/>
      <c r="FU13" s="303"/>
      <c r="FV13" s="303"/>
      <c r="FW13" s="303"/>
      <c r="FX13" s="303"/>
      <c r="FY13" s="303"/>
      <c r="FZ13" s="303"/>
      <c r="GA13" s="303"/>
      <c r="GB13" s="303"/>
      <c r="GC13" s="303"/>
      <c r="GD13" s="303"/>
      <c r="GE13" s="303"/>
      <c r="GF13" s="303"/>
      <c r="GG13" s="303"/>
      <c r="GH13" s="303"/>
      <c r="GI13" s="303"/>
      <c r="GJ13" s="303"/>
      <c r="GK13" s="303"/>
      <c r="GL13" s="303"/>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7"/>
      <c r="U14" s="287"/>
      <c r="V14" s="287"/>
      <c r="W14" s="287"/>
      <c r="X14" s="287"/>
      <c r="Y14" s="287"/>
      <c r="Z14" s="287"/>
      <c r="AA14" s="287"/>
      <c r="AB14" s="287"/>
      <c r="AC14" s="287"/>
      <c r="AD14" s="287"/>
      <c r="AE14" s="287"/>
      <c r="AF14" s="287"/>
      <c r="AG14" s="287"/>
      <c r="AH14" s="287"/>
      <c r="AI14" s="279"/>
    </row>
    <row r="15" spans="1:194" s="302" customFormat="1" ht="63.95" customHeight="1" x14ac:dyDescent="0.4">
      <c r="A15" s="296">
        <v>7</v>
      </c>
      <c r="B15" s="297"/>
      <c r="C15" s="279"/>
      <c r="D15" s="279"/>
      <c r="E15" s="279"/>
      <c r="F15" s="279"/>
      <c r="G15" s="279"/>
      <c r="H15" s="279"/>
      <c r="I15" s="279"/>
      <c r="J15" s="279"/>
      <c r="K15" s="279"/>
      <c r="L15" s="279"/>
      <c r="M15" s="279"/>
      <c r="N15" s="279"/>
      <c r="O15" s="279"/>
      <c r="P15" s="279"/>
      <c r="Q15" s="279"/>
      <c r="R15" s="279"/>
      <c r="S15" s="279"/>
      <c r="T15" s="287"/>
      <c r="U15" s="299" t="e">
        <f>AG11+1</f>
        <v>#VALUE!</v>
      </c>
      <c r="V15" s="287"/>
      <c r="W15" s="300" t="e">
        <f>U15+1</f>
        <v>#VALUE!</v>
      </c>
      <c r="X15" s="287"/>
      <c r="Y15" s="300" t="e">
        <f>W15+1</f>
        <v>#VALUE!</v>
      </c>
      <c r="Z15" s="287"/>
      <c r="AA15" s="300" t="e">
        <f>Y15+1</f>
        <v>#VALUE!</v>
      </c>
      <c r="AB15" s="287"/>
      <c r="AC15" s="300" t="e">
        <f>AA15+1</f>
        <v>#VALUE!</v>
      </c>
      <c r="AD15" s="287"/>
      <c r="AE15" s="300" t="e">
        <f>AC15+1</f>
        <v>#VALUE!</v>
      </c>
      <c r="AF15" s="287"/>
      <c r="AG15" s="301" t="e">
        <f>AE15+1</f>
        <v>#VALUE!</v>
      </c>
      <c r="AH15" s="287"/>
      <c r="AI15" s="279"/>
      <c r="AK15" s="315"/>
      <c r="AL15" s="315"/>
      <c r="AM15" s="315"/>
      <c r="AN15" s="315"/>
      <c r="AO15" s="315"/>
      <c r="AP15" s="315"/>
      <c r="AQ15" s="315"/>
      <c r="AR15" s="315"/>
      <c r="AS15" s="315"/>
      <c r="AT15" s="315"/>
      <c r="AU15" s="315"/>
      <c r="AV15" s="315"/>
      <c r="AW15" s="315"/>
      <c r="AX15" s="315"/>
      <c r="AY15" s="315"/>
      <c r="AZ15" s="315"/>
      <c r="BA15" s="315"/>
      <c r="BB15" s="315"/>
      <c r="BC15" s="315"/>
      <c r="BD15" s="315"/>
      <c r="BE15" s="315"/>
      <c r="BF15" s="315"/>
      <c r="BG15" s="315"/>
      <c r="BH15" s="315"/>
      <c r="BI15" s="315"/>
      <c r="BJ15" s="315"/>
      <c r="BK15" s="315"/>
      <c r="BL15" s="315"/>
      <c r="BM15" s="315"/>
      <c r="BN15" s="315"/>
      <c r="BO15" s="315"/>
      <c r="BP15" s="315"/>
      <c r="BQ15" s="315"/>
      <c r="BR15" s="315"/>
      <c r="BS15" s="315"/>
      <c r="BT15" s="315"/>
      <c r="BU15" s="315"/>
      <c r="BV15" s="315"/>
      <c r="BW15" s="315"/>
      <c r="BX15" s="315"/>
      <c r="BY15" s="315"/>
      <c r="BZ15" s="315"/>
      <c r="CA15" s="315"/>
      <c r="CB15" s="315"/>
      <c r="CC15" s="315"/>
      <c r="CD15" s="315"/>
      <c r="CE15" s="315"/>
      <c r="CF15" s="315"/>
      <c r="CG15" s="315"/>
      <c r="CH15" s="315"/>
      <c r="CI15" s="315"/>
      <c r="CJ15" s="315"/>
      <c r="CK15" s="315"/>
      <c r="CL15" s="315"/>
      <c r="CM15" s="315"/>
      <c r="CN15" s="315"/>
      <c r="CO15" s="315"/>
      <c r="CP15" s="315"/>
      <c r="CQ15" s="315"/>
      <c r="CR15" s="315"/>
      <c r="CS15" s="315"/>
      <c r="CT15" s="315"/>
      <c r="CU15" s="315"/>
      <c r="CV15" s="315"/>
      <c r="CW15" s="315"/>
      <c r="CX15" s="315"/>
      <c r="CY15" s="315"/>
      <c r="CZ15" s="315"/>
      <c r="DA15" s="315"/>
      <c r="DB15" s="315"/>
      <c r="DC15" s="315"/>
      <c r="DD15" s="315"/>
      <c r="DE15" s="315"/>
      <c r="DF15" s="315"/>
      <c r="DG15" s="315"/>
      <c r="DH15" s="315"/>
      <c r="DI15" s="315"/>
      <c r="DJ15" s="315"/>
      <c r="DK15" s="315"/>
      <c r="DL15" s="315"/>
      <c r="DM15" s="315"/>
      <c r="DN15" s="315"/>
      <c r="DO15" s="315"/>
      <c r="DP15" s="315"/>
      <c r="DQ15" s="315"/>
      <c r="DR15" s="315"/>
      <c r="DS15" s="315"/>
      <c r="DT15" s="315"/>
      <c r="DU15" s="315"/>
      <c r="DV15" s="315"/>
      <c r="DW15" s="315"/>
      <c r="DX15" s="315"/>
      <c r="DY15" s="315"/>
      <c r="DZ15" s="315"/>
      <c r="EA15" s="315"/>
      <c r="EB15" s="315"/>
      <c r="EC15" s="315"/>
      <c r="ED15" s="315"/>
      <c r="EE15" s="315"/>
      <c r="EF15" s="315"/>
      <c r="EG15" s="315"/>
      <c r="EH15" s="315"/>
      <c r="EI15" s="315"/>
      <c r="EJ15" s="315"/>
      <c r="EK15" s="315"/>
      <c r="EL15" s="315"/>
      <c r="EM15" s="315"/>
      <c r="EN15" s="315"/>
      <c r="EO15" s="315"/>
      <c r="EP15" s="315"/>
      <c r="EQ15" s="315"/>
      <c r="ER15" s="315"/>
      <c r="ES15" s="315"/>
      <c r="ET15" s="315"/>
      <c r="EU15" s="315"/>
      <c r="EV15" s="315"/>
      <c r="EW15" s="315"/>
      <c r="EX15" s="315"/>
      <c r="EY15" s="315"/>
      <c r="EZ15" s="315"/>
      <c r="FA15" s="303"/>
      <c r="FB15" s="303"/>
      <c r="FC15" s="303"/>
      <c r="FD15" s="303"/>
      <c r="FE15" s="303"/>
      <c r="FF15" s="303"/>
      <c r="FG15" s="303"/>
      <c r="FH15" s="303"/>
      <c r="FI15" s="303"/>
      <c r="FJ15" s="303"/>
      <c r="FK15" s="303"/>
      <c r="FL15" s="303"/>
      <c r="FM15" s="303"/>
      <c r="FN15" s="303"/>
      <c r="FO15" s="303"/>
      <c r="FP15" s="303"/>
      <c r="FQ15" s="303"/>
      <c r="FR15" s="303"/>
      <c r="FS15" s="303"/>
      <c r="FT15" s="303"/>
      <c r="FU15" s="303"/>
      <c r="FV15" s="303"/>
      <c r="FW15" s="303"/>
      <c r="FX15" s="303"/>
      <c r="FY15" s="303"/>
      <c r="FZ15" s="303"/>
      <c r="GA15" s="303"/>
      <c r="GB15" s="303"/>
      <c r="GC15" s="303"/>
      <c r="GD15" s="303"/>
      <c r="GE15" s="303"/>
      <c r="GF15" s="303"/>
      <c r="GG15" s="303"/>
      <c r="GH15" s="303"/>
      <c r="GI15" s="303"/>
      <c r="GJ15" s="303"/>
      <c r="GK15" s="303"/>
      <c r="GL15" s="303"/>
    </row>
    <row r="16" spans="1:194" s="302" customFormat="1" ht="19.5" customHeight="1" x14ac:dyDescent="0.4">
      <c r="A16" s="296">
        <v>8</v>
      </c>
      <c r="B16" s="297"/>
      <c r="C16" s="279"/>
      <c r="D16" s="279"/>
      <c r="E16" s="279"/>
      <c r="F16" s="279"/>
      <c r="G16" s="279"/>
      <c r="H16" s="279"/>
      <c r="I16" s="279"/>
      <c r="J16" s="279"/>
      <c r="K16" s="279"/>
      <c r="L16" s="279"/>
      <c r="M16" s="279"/>
      <c r="N16" s="279"/>
      <c r="O16" s="279"/>
      <c r="P16" s="279"/>
      <c r="Q16" s="279"/>
      <c r="R16" s="279"/>
      <c r="S16" s="279"/>
      <c r="T16" s="287"/>
      <c r="U16" s="305"/>
      <c r="V16" s="287"/>
      <c r="W16" s="306"/>
      <c r="X16" s="287"/>
      <c r="Y16" s="306"/>
      <c r="Z16" s="287"/>
      <c r="AA16" s="306"/>
      <c r="AB16" s="287"/>
      <c r="AC16" s="306"/>
      <c r="AD16" s="287"/>
      <c r="AE16" s="306"/>
      <c r="AF16" s="287"/>
      <c r="AG16" s="307"/>
      <c r="AH16" s="287"/>
      <c r="AI16" s="279"/>
      <c r="AK16" s="315"/>
      <c r="AL16" s="315"/>
      <c r="AM16" s="315"/>
      <c r="AN16" s="315"/>
      <c r="AO16" s="315"/>
      <c r="AP16" s="315"/>
      <c r="AQ16" s="315"/>
      <c r="AR16" s="315"/>
      <c r="AS16" s="315"/>
      <c r="AT16" s="315"/>
      <c r="AU16" s="315"/>
      <c r="AV16" s="315"/>
      <c r="AW16" s="315"/>
      <c r="AX16" s="315"/>
      <c r="AY16" s="315"/>
      <c r="AZ16" s="315"/>
      <c r="BA16" s="315"/>
      <c r="BB16" s="315"/>
      <c r="BC16" s="315"/>
      <c r="BD16" s="315"/>
      <c r="BE16" s="315"/>
      <c r="BF16" s="315"/>
      <c r="BG16" s="315"/>
      <c r="BH16" s="315"/>
      <c r="BI16" s="315"/>
      <c r="BJ16" s="315"/>
      <c r="BK16" s="315"/>
      <c r="BL16" s="315"/>
      <c r="BM16" s="315"/>
      <c r="BN16" s="315"/>
      <c r="BO16" s="315"/>
      <c r="BP16" s="315"/>
      <c r="BQ16" s="315"/>
      <c r="BR16" s="315"/>
      <c r="BS16" s="315"/>
      <c r="BT16" s="315"/>
      <c r="BU16" s="315"/>
      <c r="BV16" s="315"/>
      <c r="BW16" s="315"/>
      <c r="BX16" s="315"/>
      <c r="BY16" s="315"/>
      <c r="BZ16" s="315"/>
      <c r="CA16" s="315"/>
      <c r="CB16" s="315"/>
      <c r="CC16" s="315"/>
      <c r="CD16" s="315"/>
      <c r="CE16" s="315"/>
      <c r="CF16" s="315"/>
      <c r="CG16" s="315"/>
      <c r="CH16" s="315"/>
      <c r="CI16" s="315"/>
      <c r="CJ16" s="315"/>
      <c r="CK16" s="315"/>
      <c r="CL16" s="315"/>
      <c r="CM16" s="315"/>
      <c r="CN16" s="315"/>
      <c r="CO16" s="315"/>
      <c r="CP16" s="315"/>
      <c r="CQ16" s="315"/>
      <c r="CR16" s="315"/>
      <c r="CS16" s="315"/>
      <c r="CT16" s="315"/>
      <c r="CU16" s="315"/>
      <c r="CV16" s="315"/>
      <c r="CW16" s="315"/>
      <c r="CX16" s="315"/>
      <c r="CY16" s="315"/>
      <c r="CZ16" s="315"/>
      <c r="DA16" s="315"/>
      <c r="DB16" s="315"/>
      <c r="DC16" s="315"/>
      <c r="DD16" s="315"/>
      <c r="DE16" s="315"/>
      <c r="DF16" s="315"/>
      <c r="DG16" s="315"/>
      <c r="DH16" s="315"/>
      <c r="DI16" s="315"/>
      <c r="DJ16" s="315"/>
      <c r="DK16" s="315"/>
      <c r="DL16" s="315"/>
      <c r="DM16" s="315"/>
      <c r="DN16" s="315"/>
      <c r="DO16" s="315"/>
      <c r="DP16" s="315"/>
      <c r="DQ16" s="315"/>
      <c r="DR16" s="315"/>
      <c r="DS16" s="315"/>
      <c r="DT16" s="315"/>
      <c r="DU16" s="315"/>
      <c r="DV16" s="315"/>
      <c r="DW16" s="315"/>
      <c r="DX16" s="315"/>
      <c r="DY16" s="315"/>
      <c r="DZ16" s="315"/>
      <c r="EA16" s="315"/>
      <c r="EB16" s="315"/>
      <c r="EC16" s="315"/>
      <c r="ED16" s="315"/>
      <c r="EE16" s="315"/>
      <c r="EF16" s="315"/>
      <c r="EG16" s="315"/>
      <c r="EH16" s="315"/>
      <c r="EI16" s="315"/>
      <c r="EJ16" s="315"/>
      <c r="EK16" s="315"/>
      <c r="EL16" s="315"/>
      <c r="EM16" s="315"/>
      <c r="EN16" s="315"/>
      <c r="EO16" s="315"/>
      <c r="EP16" s="315"/>
      <c r="EQ16" s="315"/>
      <c r="ER16" s="315"/>
      <c r="ES16" s="315"/>
      <c r="ET16" s="315"/>
      <c r="EU16" s="315"/>
      <c r="EV16" s="315"/>
      <c r="EW16" s="315"/>
      <c r="EX16" s="315"/>
      <c r="EY16" s="315"/>
      <c r="EZ16" s="315"/>
      <c r="FA16" s="303"/>
      <c r="FB16" s="303"/>
      <c r="FC16" s="303"/>
      <c r="FD16" s="303"/>
      <c r="FE16" s="303"/>
      <c r="FF16" s="303"/>
      <c r="FG16" s="303"/>
      <c r="FH16" s="303"/>
      <c r="FI16" s="303"/>
      <c r="FJ16" s="303"/>
      <c r="FK16" s="303"/>
      <c r="FL16" s="303"/>
      <c r="FM16" s="303"/>
      <c r="FN16" s="303"/>
      <c r="FO16" s="303"/>
      <c r="FP16" s="303"/>
      <c r="FQ16" s="303"/>
      <c r="FR16" s="303"/>
      <c r="FS16" s="303"/>
      <c r="FT16" s="303"/>
      <c r="FU16" s="303"/>
      <c r="FV16" s="303"/>
      <c r="FW16" s="303"/>
      <c r="FX16" s="303"/>
      <c r="FY16" s="303"/>
      <c r="FZ16" s="303"/>
      <c r="GA16" s="303"/>
      <c r="GB16" s="303"/>
      <c r="GC16" s="303"/>
      <c r="GD16" s="303"/>
      <c r="GE16" s="303"/>
      <c r="GF16" s="303"/>
      <c r="GG16" s="303"/>
      <c r="GH16" s="303"/>
      <c r="GI16" s="303"/>
      <c r="GJ16" s="303"/>
      <c r="GK16" s="303"/>
      <c r="GL16" s="303"/>
    </row>
    <row r="17" spans="1:194" s="302" customFormat="1" ht="19.5" customHeight="1" x14ac:dyDescent="0.4">
      <c r="A17" s="296">
        <v>9</v>
      </c>
      <c r="B17" s="297"/>
      <c r="C17" s="279"/>
      <c r="D17" s="279"/>
      <c r="E17" s="279"/>
      <c r="F17" s="279"/>
      <c r="G17" s="279"/>
      <c r="H17" s="279"/>
      <c r="I17" s="279"/>
      <c r="J17" s="279"/>
      <c r="K17" s="279"/>
      <c r="L17" s="279"/>
      <c r="M17" s="279"/>
      <c r="N17" s="279"/>
      <c r="O17" s="279"/>
      <c r="P17" s="279"/>
      <c r="Q17" s="279"/>
      <c r="R17" s="279"/>
      <c r="S17" s="279"/>
      <c r="T17" s="287"/>
      <c r="U17" s="309" t="s">
        <v>245</v>
      </c>
      <c r="V17" s="287"/>
      <c r="W17" s="309" t="s">
        <v>246</v>
      </c>
      <c r="X17" s="287"/>
      <c r="Y17" s="309" t="s">
        <v>247</v>
      </c>
      <c r="Z17" s="287"/>
      <c r="AA17" s="309" t="s">
        <v>248</v>
      </c>
      <c r="AB17" s="287"/>
      <c r="AC17" s="309" t="s">
        <v>249</v>
      </c>
      <c r="AD17" s="287"/>
      <c r="AE17" s="309" t="s">
        <v>250</v>
      </c>
      <c r="AF17" s="287"/>
      <c r="AG17" s="309" t="s">
        <v>245</v>
      </c>
      <c r="AH17" s="287"/>
      <c r="AI17" s="279"/>
      <c r="AK17" s="315"/>
      <c r="AL17" s="315"/>
      <c r="AM17" s="315"/>
      <c r="AN17" s="315"/>
      <c r="AO17" s="315"/>
      <c r="AP17" s="315"/>
      <c r="AQ17" s="315"/>
      <c r="AR17" s="315"/>
      <c r="AS17" s="315"/>
      <c r="AT17" s="315"/>
      <c r="AU17" s="315"/>
      <c r="AV17" s="315"/>
      <c r="AW17" s="315"/>
      <c r="AX17" s="315"/>
      <c r="AY17" s="315"/>
      <c r="AZ17" s="315"/>
      <c r="BA17" s="315"/>
      <c r="BB17" s="315"/>
      <c r="BC17" s="315"/>
      <c r="BD17" s="315"/>
      <c r="BE17" s="315"/>
      <c r="BF17" s="315"/>
      <c r="BG17" s="315"/>
      <c r="BH17" s="315"/>
      <c r="BI17" s="315"/>
      <c r="BJ17" s="315"/>
      <c r="BK17" s="315"/>
      <c r="BL17" s="315"/>
      <c r="BM17" s="315"/>
      <c r="BN17" s="315"/>
      <c r="BO17" s="315"/>
      <c r="BP17" s="315"/>
      <c r="BQ17" s="315"/>
      <c r="BR17" s="315"/>
      <c r="BS17" s="315"/>
      <c r="BT17" s="315"/>
      <c r="BU17" s="315"/>
      <c r="BV17" s="315"/>
      <c r="BW17" s="315"/>
      <c r="BX17" s="315"/>
      <c r="BY17" s="315"/>
      <c r="BZ17" s="315"/>
      <c r="CA17" s="315"/>
      <c r="CB17" s="315"/>
      <c r="CC17" s="315"/>
      <c r="CD17" s="315"/>
      <c r="CE17" s="315"/>
      <c r="CF17" s="315"/>
      <c r="CG17" s="315"/>
      <c r="CH17" s="315"/>
      <c r="CI17" s="315"/>
      <c r="CJ17" s="315"/>
      <c r="CK17" s="315"/>
      <c r="CL17" s="315"/>
      <c r="CM17" s="315"/>
      <c r="CN17" s="315"/>
      <c r="CO17" s="315"/>
      <c r="CP17" s="315"/>
      <c r="CQ17" s="315"/>
      <c r="CR17" s="315"/>
      <c r="CS17" s="315"/>
      <c r="CT17" s="315"/>
      <c r="CU17" s="315"/>
      <c r="CV17" s="315"/>
      <c r="CW17" s="315"/>
      <c r="CX17" s="315"/>
      <c r="CY17" s="315"/>
      <c r="CZ17" s="315"/>
      <c r="DA17" s="315"/>
      <c r="DB17" s="315"/>
      <c r="DC17" s="315"/>
      <c r="DD17" s="315"/>
      <c r="DE17" s="315"/>
      <c r="DF17" s="315"/>
      <c r="DG17" s="315"/>
      <c r="DH17" s="315"/>
      <c r="DI17" s="315"/>
      <c r="DJ17" s="315"/>
      <c r="DK17" s="315"/>
      <c r="DL17" s="315"/>
      <c r="DM17" s="315"/>
      <c r="DN17" s="315"/>
      <c r="DO17" s="315"/>
      <c r="DP17" s="315"/>
      <c r="DQ17" s="315"/>
      <c r="DR17" s="315"/>
      <c r="DS17" s="315"/>
      <c r="DT17" s="315"/>
      <c r="DU17" s="315"/>
      <c r="DV17" s="315"/>
      <c r="DW17" s="315"/>
      <c r="DX17" s="315"/>
      <c r="DY17" s="315"/>
      <c r="DZ17" s="315"/>
      <c r="EA17" s="315"/>
      <c r="EB17" s="315"/>
      <c r="EC17" s="315"/>
      <c r="ED17" s="315"/>
      <c r="EE17" s="315"/>
      <c r="EF17" s="315"/>
      <c r="EG17" s="315"/>
      <c r="EH17" s="315"/>
      <c r="EI17" s="315"/>
      <c r="EJ17" s="315"/>
      <c r="EK17" s="315"/>
      <c r="EL17" s="315"/>
      <c r="EM17" s="315"/>
      <c r="EN17" s="315"/>
      <c r="EO17" s="315"/>
      <c r="EP17" s="315"/>
      <c r="EQ17" s="315"/>
      <c r="ER17" s="315"/>
      <c r="ES17" s="315"/>
      <c r="ET17" s="315"/>
      <c r="EU17" s="315"/>
      <c r="EV17" s="315"/>
      <c r="EW17" s="315"/>
      <c r="EX17" s="315"/>
      <c r="EY17" s="315"/>
      <c r="EZ17" s="315"/>
      <c r="FA17" s="303"/>
      <c r="FB17" s="303"/>
      <c r="FC17" s="303"/>
      <c r="FD17" s="303"/>
      <c r="FE17" s="303"/>
      <c r="FF17" s="303"/>
      <c r="FG17" s="303"/>
      <c r="FH17" s="303"/>
      <c r="FI17" s="303"/>
      <c r="FJ17" s="303"/>
      <c r="FK17" s="303"/>
      <c r="FL17" s="303"/>
      <c r="FM17" s="303"/>
      <c r="FN17" s="303"/>
      <c r="FO17" s="303"/>
      <c r="FP17" s="303"/>
      <c r="FQ17" s="303"/>
      <c r="FR17" s="303"/>
      <c r="FS17" s="303"/>
      <c r="FT17" s="303"/>
      <c r="FU17" s="303"/>
      <c r="FV17" s="303"/>
      <c r="FW17" s="303"/>
      <c r="FX17" s="303"/>
      <c r="FY17" s="303"/>
      <c r="FZ17" s="303"/>
      <c r="GA17" s="303"/>
      <c r="GB17" s="303"/>
      <c r="GC17" s="303"/>
      <c r="GD17" s="303"/>
      <c r="GE17" s="303"/>
      <c r="GF17" s="303"/>
      <c r="GG17" s="303"/>
      <c r="GH17" s="303"/>
      <c r="GI17" s="303"/>
      <c r="GJ17" s="303"/>
      <c r="GK17" s="303"/>
      <c r="GL17" s="303"/>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7"/>
      <c r="U18" s="287"/>
      <c r="V18" s="287"/>
      <c r="W18" s="287"/>
      <c r="X18" s="287"/>
      <c r="Y18" s="287"/>
      <c r="Z18" s="287"/>
      <c r="AA18" s="287"/>
      <c r="AB18" s="287"/>
      <c r="AC18" s="287"/>
      <c r="AD18" s="287"/>
      <c r="AE18" s="287"/>
      <c r="AF18" s="287"/>
      <c r="AG18" s="287"/>
      <c r="AH18" s="287"/>
      <c r="AI18" s="279"/>
    </row>
    <row r="19" spans="1:194" s="302" customFormat="1" ht="63.95" customHeight="1" x14ac:dyDescent="0.4">
      <c r="A19" s="296">
        <v>7</v>
      </c>
      <c r="B19" s="297"/>
      <c r="C19" s="279"/>
      <c r="D19" s="279"/>
      <c r="E19" s="279"/>
      <c r="F19" s="279"/>
      <c r="G19" s="279"/>
      <c r="H19" s="279"/>
      <c r="I19" s="279"/>
      <c r="J19" s="279"/>
      <c r="K19" s="279"/>
      <c r="L19" s="279"/>
      <c r="M19" s="279"/>
      <c r="N19" s="279"/>
      <c r="O19" s="279"/>
      <c r="P19" s="279"/>
      <c r="Q19" s="279"/>
      <c r="R19" s="279"/>
      <c r="S19" s="279"/>
      <c r="T19" s="287"/>
      <c r="U19" s="299" t="e">
        <f>AG15+1</f>
        <v>#VALUE!</v>
      </c>
      <c r="V19" s="287"/>
      <c r="W19" s="299" t="e">
        <f>U19+1</f>
        <v>#VALUE!</v>
      </c>
      <c r="X19" s="287"/>
      <c r="Y19" s="300" t="e">
        <f>W19+1</f>
        <v>#VALUE!</v>
      </c>
      <c r="Z19" s="287"/>
      <c r="AA19" s="300" t="e">
        <f>Y19+1</f>
        <v>#VALUE!</v>
      </c>
      <c r="AB19" s="287"/>
      <c r="AC19" s="300" t="e">
        <f>AA19+1</f>
        <v>#VALUE!</v>
      </c>
      <c r="AD19" s="287"/>
      <c r="AE19" s="300" t="e">
        <f>AC19+1</f>
        <v>#VALUE!</v>
      </c>
      <c r="AF19" s="287"/>
      <c r="AG19" s="301" t="e">
        <f>AE19+1</f>
        <v>#VALUE!</v>
      </c>
      <c r="AH19" s="287"/>
      <c r="AI19" s="279"/>
      <c r="AK19" s="315"/>
      <c r="AL19" s="315"/>
      <c r="AM19" s="315"/>
      <c r="AN19" s="315"/>
      <c r="AO19" s="315"/>
      <c r="AP19" s="315"/>
      <c r="AQ19" s="315"/>
      <c r="AR19" s="315"/>
      <c r="AS19" s="315"/>
      <c r="AT19" s="315"/>
      <c r="AU19" s="315"/>
      <c r="AV19" s="315"/>
      <c r="AW19" s="315"/>
      <c r="AX19" s="315"/>
      <c r="AY19" s="315"/>
      <c r="AZ19" s="315"/>
      <c r="BA19" s="315"/>
      <c r="BB19" s="315"/>
      <c r="BC19" s="315"/>
      <c r="BD19" s="315"/>
      <c r="BE19" s="315"/>
      <c r="BF19" s="315"/>
      <c r="BG19" s="315"/>
      <c r="BH19" s="315"/>
      <c r="BI19" s="315"/>
      <c r="BJ19" s="315"/>
      <c r="BK19" s="315"/>
      <c r="BL19" s="315"/>
      <c r="BM19" s="315"/>
      <c r="BN19" s="315"/>
      <c r="BO19" s="315"/>
      <c r="BP19" s="315"/>
      <c r="BQ19" s="315"/>
      <c r="BR19" s="315"/>
      <c r="BS19" s="315"/>
      <c r="BT19" s="315"/>
      <c r="BU19" s="315"/>
      <c r="BV19" s="315"/>
      <c r="BW19" s="315"/>
      <c r="BX19" s="315"/>
      <c r="BY19" s="315"/>
      <c r="BZ19" s="315"/>
      <c r="CA19" s="315"/>
      <c r="CB19" s="315"/>
      <c r="CC19" s="315"/>
      <c r="CD19" s="315"/>
      <c r="CE19" s="315"/>
      <c r="CF19" s="315"/>
      <c r="CG19" s="315"/>
      <c r="CH19" s="315"/>
      <c r="CI19" s="315"/>
      <c r="CJ19" s="315"/>
      <c r="CK19" s="315"/>
      <c r="CL19" s="315"/>
      <c r="CM19" s="315"/>
      <c r="CN19" s="315"/>
      <c r="CO19" s="315"/>
      <c r="CP19" s="315"/>
      <c r="CQ19" s="315"/>
      <c r="CR19" s="315"/>
      <c r="CS19" s="315"/>
      <c r="CT19" s="315"/>
      <c r="CU19" s="315"/>
      <c r="CV19" s="315"/>
      <c r="CW19" s="315"/>
      <c r="CX19" s="315"/>
      <c r="CY19" s="315"/>
      <c r="CZ19" s="315"/>
      <c r="DA19" s="315"/>
      <c r="DB19" s="315"/>
      <c r="DC19" s="315"/>
      <c r="DD19" s="315"/>
      <c r="DE19" s="315"/>
      <c r="DF19" s="315"/>
      <c r="DG19" s="315"/>
      <c r="DH19" s="315"/>
      <c r="DI19" s="315"/>
      <c r="DJ19" s="315"/>
      <c r="DK19" s="315"/>
      <c r="DL19" s="315"/>
      <c r="DM19" s="315"/>
      <c r="DN19" s="315"/>
      <c r="DO19" s="315"/>
      <c r="DP19" s="315"/>
      <c r="DQ19" s="315"/>
      <c r="DR19" s="315"/>
      <c r="DS19" s="315"/>
      <c r="DT19" s="315"/>
      <c r="DU19" s="315"/>
      <c r="DV19" s="315"/>
      <c r="DW19" s="315"/>
      <c r="DX19" s="315"/>
      <c r="DY19" s="315"/>
      <c r="DZ19" s="315"/>
      <c r="EA19" s="315"/>
      <c r="EB19" s="315"/>
      <c r="EC19" s="315"/>
      <c r="ED19" s="315"/>
      <c r="EE19" s="315"/>
      <c r="EF19" s="315"/>
      <c r="EG19" s="315"/>
      <c r="EH19" s="315"/>
      <c r="EI19" s="315"/>
      <c r="EJ19" s="315"/>
      <c r="EK19" s="315"/>
      <c r="EL19" s="315"/>
      <c r="EM19" s="315"/>
      <c r="EN19" s="315"/>
      <c r="EO19" s="315"/>
      <c r="EP19" s="315"/>
      <c r="EQ19" s="315"/>
      <c r="ER19" s="315"/>
      <c r="ES19" s="315"/>
      <c r="ET19" s="315"/>
      <c r="EU19" s="315"/>
      <c r="EV19" s="315"/>
      <c r="EW19" s="315"/>
      <c r="EX19" s="315"/>
      <c r="EY19" s="315"/>
      <c r="EZ19" s="315"/>
      <c r="FA19" s="303"/>
      <c r="FB19" s="303"/>
      <c r="FC19" s="303"/>
      <c r="FD19" s="303"/>
      <c r="FE19" s="303"/>
      <c r="FF19" s="303"/>
      <c r="FG19" s="303"/>
      <c r="FH19" s="303"/>
      <c r="FI19" s="303"/>
      <c r="FJ19" s="303"/>
      <c r="FK19" s="303"/>
      <c r="FL19" s="303"/>
      <c r="FM19" s="303"/>
      <c r="FN19" s="303"/>
      <c r="FO19" s="303"/>
      <c r="FP19" s="303"/>
      <c r="FQ19" s="303"/>
      <c r="FR19" s="303"/>
      <c r="FS19" s="303"/>
      <c r="FT19" s="303"/>
      <c r="FU19" s="303"/>
      <c r="FV19" s="303"/>
      <c r="FW19" s="303"/>
      <c r="FX19" s="303"/>
      <c r="FY19" s="303"/>
      <c r="FZ19" s="303"/>
      <c r="GA19" s="303"/>
      <c r="GB19" s="303"/>
      <c r="GC19" s="303"/>
      <c r="GD19" s="303"/>
      <c r="GE19" s="303"/>
      <c r="GF19" s="303"/>
      <c r="GG19" s="303"/>
      <c r="GH19" s="303"/>
      <c r="GI19" s="303"/>
      <c r="GJ19" s="303"/>
      <c r="GK19" s="303"/>
      <c r="GL19" s="303"/>
    </row>
    <row r="20" spans="1:194" s="302" customFormat="1" ht="19.5" customHeight="1" x14ac:dyDescent="0.4">
      <c r="A20" s="296">
        <v>8</v>
      </c>
      <c r="B20" s="297"/>
      <c r="C20" s="279"/>
      <c r="D20" s="279"/>
      <c r="E20" s="279"/>
      <c r="F20" s="279"/>
      <c r="G20" s="279"/>
      <c r="H20" s="279"/>
      <c r="I20" s="279"/>
      <c r="J20" s="279"/>
      <c r="K20" s="279"/>
      <c r="L20" s="279"/>
      <c r="M20" s="279"/>
      <c r="N20" s="279"/>
      <c r="O20" s="279"/>
      <c r="P20" s="279"/>
      <c r="Q20" s="279"/>
      <c r="R20" s="279"/>
      <c r="S20" s="279"/>
      <c r="T20" s="287"/>
      <c r="U20" s="305"/>
      <c r="V20" s="287"/>
      <c r="W20" s="305" t="s">
        <v>251</v>
      </c>
      <c r="X20" s="287"/>
      <c r="Y20" s="306"/>
      <c r="Z20" s="287"/>
      <c r="AA20" s="306"/>
      <c r="AB20" s="287"/>
      <c r="AC20" s="306"/>
      <c r="AD20" s="287"/>
      <c r="AE20" s="306"/>
      <c r="AF20" s="287"/>
      <c r="AG20" s="307"/>
      <c r="AH20" s="287"/>
      <c r="AI20" s="279"/>
      <c r="AK20" s="315"/>
      <c r="AL20" s="315"/>
      <c r="AM20" s="315"/>
      <c r="AN20" s="315"/>
      <c r="AO20" s="315"/>
      <c r="AP20" s="315"/>
      <c r="AQ20" s="315"/>
      <c r="AR20" s="315"/>
      <c r="AS20" s="315"/>
      <c r="AT20" s="315"/>
      <c r="AU20" s="315"/>
      <c r="AV20" s="315"/>
      <c r="AW20" s="315"/>
      <c r="AX20" s="315"/>
      <c r="AY20" s="315"/>
      <c r="AZ20" s="315"/>
      <c r="BA20" s="315"/>
      <c r="BB20" s="315"/>
      <c r="BC20" s="315"/>
      <c r="BD20" s="315"/>
      <c r="BE20" s="315"/>
      <c r="BF20" s="315"/>
      <c r="BG20" s="315"/>
      <c r="BH20" s="315"/>
      <c r="BI20" s="315"/>
      <c r="BJ20" s="315"/>
      <c r="BK20" s="315"/>
      <c r="BL20" s="315"/>
      <c r="BM20" s="315"/>
      <c r="BN20" s="315"/>
      <c r="BO20" s="315"/>
      <c r="BP20" s="315"/>
      <c r="BQ20" s="315"/>
      <c r="BR20" s="315"/>
      <c r="BS20" s="315"/>
      <c r="BT20" s="315"/>
      <c r="BU20" s="315"/>
      <c r="BV20" s="315"/>
      <c r="BW20" s="315"/>
      <c r="BX20" s="315"/>
      <c r="BY20" s="315"/>
      <c r="BZ20" s="315"/>
      <c r="CA20" s="315"/>
      <c r="CB20" s="315"/>
      <c r="CC20" s="315"/>
      <c r="CD20" s="315"/>
      <c r="CE20" s="315"/>
      <c r="CF20" s="315"/>
      <c r="CG20" s="315"/>
      <c r="CH20" s="315"/>
      <c r="CI20" s="315"/>
      <c r="CJ20" s="315"/>
      <c r="CK20" s="315"/>
      <c r="CL20" s="315"/>
      <c r="CM20" s="315"/>
      <c r="CN20" s="315"/>
      <c r="CO20" s="315"/>
      <c r="CP20" s="315"/>
      <c r="CQ20" s="315"/>
      <c r="CR20" s="315"/>
      <c r="CS20" s="315"/>
      <c r="CT20" s="315"/>
      <c r="CU20" s="315"/>
      <c r="CV20" s="315"/>
      <c r="CW20" s="315"/>
      <c r="CX20" s="315"/>
      <c r="CY20" s="315"/>
      <c r="CZ20" s="315"/>
      <c r="DA20" s="315"/>
      <c r="DB20" s="315"/>
      <c r="DC20" s="315"/>
      <c r="DD20" s="315"/>
      <c r="DE20" s="315"/>
      <c r="DF20" s="315"/>
      <c r="DG20" s="315"/>
      <c r="DH20" s="315"/>
      <c r="DI20" s="315"/>
      <c r="DJ20" s="315"/>
      <c r="DK20" s="315"/>
      <c r="DL20" s="315"/>
      <c r="DM20" s="315"/>
      <c r="DN20" s="315"/>
      <c r="DO20" s="315"/>
      <c r="DP20" s="315"/>
      <c r="DQ20" s="315"/>
      <c r="DR20" s="315"/>
      <c r="DS20" s="315"/>
      <c r="DT20" s="315"/>
      <c r="DU20" s="315"/>
      <c r="DV20" s="315"/>
      <c r="DW20" s="315"/>
      <c r="DX20" s="315"/>
      <c r="DY20" s="315"/>
      <c r="DZ20" s="315"/>
      <c r="EA20" s="315"/>
      <c r="EB20" s="315"/>
      <c r="EC20" s="315"/>
      <c r="ED20" s="315"/>
      <c r="EE20" s="315"/>
      <c r="EF20" s="315"/>
      <c r="EG20" s="315"/>
      <c r="EH20" s="315"/>
      <c r="EI20" s="315"/>
      <c r="EJ20" s="315"/>
      <c r="EK20" s="315"/>
      <c r="EL20" s="315"/>
      <c r="EM20" s="315"/>
      <c r="EN20" s="315"/>
      <c r="EO20" s="315"/>
      <c r="EP20" s="315"/>
      <c r="EQ20" s="315"/>
      <c r="ER20" s="315"/>
      <c r="ES20" s="315"/>
      <c r="ET20" s="315"/>
      <c r="EU20" s="315"/>
      <c r="EV20" s="315"/>
      <c r="EW20" s="315"/>
      <c r="EX20" s="315"/>
      <c r="EY20" s="315"/>
      <c r="EZ20" s="315"/>
      <c r="FA20" s="303"/>
      <c r="FB20" s="303"/>
      <c r="FC20" s="303"/>
      <c r="FD20" s="303"/>
      <c r="FE20" s="303"/>
      <c r="FF20" s="303"/>
      <c r="FG20" s="303"/>
      <c r="FH20" s="303"/>
      <c r="FI20" s="303"/>
      <c r="FJ20" s="303"/>
      <c r="FK20" s="303"/>
      <c r="FL20" s="303"/>
      <c r="FM20" s="303"/>
      <c r="FN20" s="303"/>
      <c r="FO20" s="303"/>
      <c r="FP20" s="303"/>
      <c r="FQ20" s="303"/>
      <c r="FR20" s="303"/>
      <c r="FS20" s="303"/>
      <c r="FT20" s="303"/>
      <c r="FU20" s="303"/>
      <c r="FV20" s="303"/>
      <c r="FW20" s="303"/>
      <c r="FX20" s="303"/>
      <c r="FY20" s="303"/>
      <c r="FZ20" s="303"/>
      <c r="GA20" s="303"/>
      <c r="GB20" s="303"/>
      <c r="GC20" s="303"/>
      <c r="GD20" s="303"/>
      <c r="GE20" s="303"/>
      <c r="GF20" s="303"/>
      <c r="GG20" s="303"/>
      <c r="GH20" s="303"/>
      <c r="GI20" s="303"/>
      <c r="GJ20" s="303"/>
      <c r="GK20" s="303"/>
      <c r="GL20" s="303"/>
    </row>
    <row r="21" spans="1:194" s="302" customFormat="1" ht="19.5" customHeight="1" x14ac:dyDescent="0.4">
      <c r="A21" s="296">
        <v>9</v>
      </c>
      <c r="B21" s="297"/>
      <c r="C21" s="279"/>
      <c r="D21" s="279"/>
      <c r="E21" s="279"/>
      <c r="F21" s="279"/>
      <c r="G21" s="279"/>
      <c r="H21" s="279"/>
      <c r="I21" s="279"/>
      <c r="J21" s="279"/>
      <c r="K21" s="279"/>
      <c r="L21" s="279"/>
      <c r="M21" s="279"/>
      <c r="N21" s="279"/>
      <c r="O21" s="279"/>
      <c r="P21" s="279"/>
      <c r="Q21" s="279"/>
      <c r="R21" s="279"/>
      <c r="S21" s="279"/>
      <c r="T21" s="287"/>
      <c r="U21" s="309" t="s">
        <v>246</v>
      </c>
      <c r="V21" s="287"/>
      <c r="W21" s="309" t="s">
        <v>247</v>
      </c>
      <c r="X21" s="287"/>
      <c r="Y21" s="309" t="s">
        <v>248</v>
      </c>
      <c r="Z21" s="287"/>
      <c r="AA21" s="309" t="s">
        <v>249</v>
      </c>
      <c r="AB21" s="287"/>
      <c r="AC21" s="309" t="s">
        <v>250</v>
      </c>
      <c r="AD21" s="287"/>
      <c r="AE21" s="309" t="s">
        <v>245</v>
      </c>
      <c r="AF21" s="287"/>
      <c r="AG21" s="309" t="s">
        <v>246</v>
      </c>
      <c r="AH21" s="287"/>
      <c r="AI21" s="279"/>
      <c r="AK21" s="315"/>
      <c r="AL21" s="315"/>
      <c r="AM21" s="315"/>
      <c r="AN21" s="315"/>
      <c r="AO21" s="315"/>
      <c r="AP21" s="315"/>
      <c r="AQ21" s="315"/>
      <c r="AR21" s="315"/>
      <c r="AS21" s="315"/>
      <c r="AT21" s="315"/>
      <c r="AU21" s="315"/>
      <c r="AV21" s="315"/>
      <c r="AW21" s="315"/>
      <c r="AX21" s="315"/>
      <c r="AY21" s="315"/>
      <c r="AZ21" s="315"/>
      <c r="BA21" s="315"/>
      <c r="BB21" s="315"/>
      <c r="BC21" s="315"/>
      <c r="BD21" s="315"/>
      <c r="BE21" s="315"/>
      <c r="BF21" s="315"/>
      <c r="BG21" s="315"/>
      <c r="BH21" s="315"/>
      <c r="BI21" s="315"/>
      <c r="BJ21" s="315"/>
      <c r="BK21" s="315"/>
      <c r="BL21" s="315"/>
      <c r="BM21" s="315"/>
      <c r="BN21" s="315"/>
      <c r="BO21" s="315"/>
      <c r="BP21" s="315"/>
      <c r="BQ21" s="315"/>
      <c r="BR21" s="315"/>
      <c r="BS21" s="315"/>
      <c r="BT21" s="315"/>
      <c r="BU21" s="315"/>
      <c r="BV21" s="315"/>
      <c r="BW21" s="315"/>
      <c r="BX21" s="315"/>
      <c r="BY21" s="315"/>
      <c r="BZ21" s="315"/>
      <c r="CA21" s="315"/>
      <c r="CB21" s="315"/>
      <c r="CC21" s="315"/>
      <c r="CD21" s="315"/>
      <c r="CE21" s="315"/>
      <c r="CF21" s="315"/>
      <c r="CG21" s="315"/>
      <c r="CH21" s="315"/>
      <c r="CI21" s="315"/>
      <c r="CJ21" s="315"/>
      <c r="CK21" s="315"/>
      <c r="CL21" s="315"/>
      <c r="CM21" s="315"/>
      <c r="CN21" s="315"/>
      <c r="CO21" s="315"/>
      <c r="CP21" s="315"/>
      <c r="CQ21" s="315"/>
      <c r="CR21" s="315"/>
      <c r="CS21" s="315"/>
      <c r="CT21" s="315"/>
      <c r="CU21" s="315"/>
      <c r="CV21" s="315"/>
      <c r="CW21" s="315"/>
      <c r="CX21" s="315"/>
      <c r="CY21" s="315"/>
      <c r="CZ21" s="315"/>
      <c r="DA21" s="315"/>
      <c r="DB21" s="315"/>
      <c r="DC21" s="315"/>
      <c r="DD21" s="315"/>
      <c r="DE21" s="315"/>
      <c r="DF21" s="315"/>
      <c r="DG21" s="315"/>
      <c r="DH21" s="315"/>
      <c r="DI21" s="315"/>
      <c r="DJ21" s="315"/>
      <c r="DK21" s="315"/>
      <c r="DL21" s="315"/>
      <c r="DM21" s="315"/>
      <c r="DN21" s="315"/>
      <c r="DO21" s="315"/>
      <c r="DP21" s="315"/>
      <c r="DQ21" s="315"/>
      <c r="DR21" s="315"/>
      <c r="DS21" s="315"/>
      <c r="DT21" s="315"/>
      <c r="DU21" s="315"/>
      <c r="DV21" s="315"/>
      <c r="DW21" s="315"/>
      <c r="DX21" s="315"/>
      <c r="DY21" s="315"/>
      <c r="DZ21" s="315"/>
      <c r="EA21" s="315"/>
      <c r="EB21" s="315"/>
      <c r="EC21" s="315"/>
      <c r="ED21" s="315"/>
      <c r="EE21" s="315"/>
      <c r="EF21" s="315"/>
      <c r="EG21" s="315"/>
      <c r="EH21" s="315"/>
      <c r="EI21" s="315"/>
      <c r="EJ21" s="315"/>
      <c r="EK21" s="315"/>
      <c r="EL21" s="315"/>
      <c r="EM21" s="315"/>
      <c r="EN21" s="315"/>
      <c r="EO21" s="315"/>
      <c r="EP21" s="315"/>
      <c r="EQ21" s="315"/>
      <c r="ER21" s="315"/>
      <c r="ES21" s="315"/>
      <c r="ET21" s="315"/>
      <c r="EU21" s="315"/>
      <c r="EV21" s="315"/>
      <c r="EW21" s="315"/>
      <c r="EX21" s="315"/>
      <c r="EY21" s="315"/>
      <c r="EZ21" s="315"/>
      <c r="FA21" s="303"/>
      <c r="FB21" s="303"/>
      <c r="FC21" s="303"/>
      <c r="FD21" s="303"/>
      <c r="FE21" s="303"/>
      <c r="FF21" s="303"/>
      <c r="FG21" s="303"/>
      <c r="FH21" s="303"/>
      <c r="FI21" s="303"/>
      <c r="FJ21" s="303"/>
      <c r="FK21" s="303"/>
      <c r="FL21" s="303"/>
      <c r="FM21" s="303"/>
      <c r="FN21" s="303"/>
      <c r="FO21" s="303"/>
      <c r="FP21" s="303"/>
      <c r="FQ21" s="303"/>
      <c r="FR21" s="303"/>
      <c r="FS21" s="303"/>
      <c r="FT21" s="303"/>
      <c r="FU21" s="303"/>
      <c r="FV21" s="303"/>
      <c r="FW21" s="303"/>
      <c r="FX21" s="303"/>
      <c r="FY21" s="303"/>
      <c r="FZ21" s="303"/>
      <c r="GA21" s="303"/>
      <c r="GB21" s="303"/>
      <c r="GC21" s="303"/>
      <c r="GD21" s="303"/>
      <c r="GE21" s="303"/>
      <c r="GF21" s="303"/>
      <c r="GG21" s="303"/>
      <c r="GH21" s="303"/>
      <c r="GI21" s="303"/>
      <c r="GJ21" s="303"/>
      <c r="GK21" s="303"/>
      <c r="GL21" s="303"/>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7"/>
      <c r="U22" s="287"/>
      <c r="V22" s="287"/>
      <c r="W22" s="287"/>
      <c r="X22" s="287"/>
      <c r="Y22" s="287"/>
      <c r="Z22" s="287"/>
      <c r="AA22" s="287"/>
      <c r="AB22" s="287"/>
      <c r="AC22" s="287"/>
      <c r="AD22" s="287"/>
      <c r="AE22" s="287"/>
      <c r="AF22" s="287"/>
      <c r="AG22" s="287"/>
      <c r="AH22" s="287"/>
      <c r="AI22" s="279"/>
    </row>
    <row r="23" spans="1:194" s="302" customFormat="1" ht="63.95" customHeight="1" x14ac:dyDescent="0.4">
      <c r="A23" s="296">
        <v>7</v>
      </c>
      <c r="B23" s="297"/>
      <c r="C23" s="279"/>
      <c r="D23" s="279"/>
      <c r="E23" s="279"/>
      <c r="F23" s="279"/>
      <c r="G23" s="279"/>
      <c r="H23" s="279"/>
      <c r="I23" s="279"/>
      <c r="J23" s="279"/>
      <c r="K23" s="279"/>
      <c r="L23" s="279"/>
      <c r="M23" s="279"/>
      <c r="N23" s="279"/>
      <c r="O23" s="279"/>
      <c r="P23" s="279"/>
      <c r="Q23" s="279"/>
      <c r="R23" s="279"/>
      <c r="S23" s="279"/>
      <c r="T23" s="287"/>
      <c r="U23" s="299" t="e">
        <f>AG19+1</f>
        <v>#VALUE!</v>
      </c>
      <c r="V23" s="287"/>
      <c r="W23" s="300" t="e">
        <f>U23+1</f>
        <v>#VALUE!</v>
      </c>
      <c r="X23" s="287"/>
      <c r="Y23" s="300" t="e">
        <f>W23+1</f>
        <v>#VALUE!</v>
      </c>
      <c r="Z23" s="287"/>
      <c r="AA23" s="300" t="e">
        <f>Y23+1</f>
        <v>#VALUE!</v>
      </c>
      <c r="AB23" s="287"/>
      <c r="AC23" s="300" t="e">
        <f>AA23+1</f>
        <v>#VALUE!</v>
      </c>
      <c r="AD23" s="287"/>
      <c r="AE23" s="300" t="e">
        <f>AC23+1</f>
        <v>#VALUE!</v>
      </c>
      <c r="AF23" s="287"/>
      <c r="AG23" s="301" t="e">
        <f>AE23+1</f>
        <v>#VALUE!</v>
      </c>
      <c r="AH23" s="287"/>
      <c r="AI23" s="279"/>
      <c r="AK23" s="315"/>
      <c r="AL23" s="315"/>
      <c r="AM23" s="315"/>
      <c r="AN23" s="315"/>
      <c r="AO23" s="315"/>
      <c r="AP23" s="315"/>
      <c r="AQ23" s="315"/>
      <c r="AR23" s="315"/>
      <c r="AS23" s="315"/>
      <c r="AT23" s="315"/>
      <c r="AU23" s="315"/>
      <c r="AV23" s="315"/>
      <c r="AW23" s="315"/>
      <c r="AX23" s="315"/>
      <c r="AY23" s="315"/>
      <c r="AZ23" s="315"/>
      <c r="BA23" s="315"/>
      <c r="BB23" s="315"/>
      <c r="BC23" s="315"/>
      <c r="BD23" s="315"/>
      <c r="BE23" s="315"/>
      <c r="BF23" s="315"/>
      <c r="BG23" s="315"/>
      <c r="BH23" s="315"/>
      <c r="BI23" s="315"/>
      <c r="BJ23" s="315"/>
      <c r="BK23" s="315"/>
      <c r="BL23" s="315"/>
      <c r="BM23" s="315"/>
      <c r="BN23" s="315"/>
      <c r="BO23" s="315"/>
      <c r="BP23" s="315"/>
      <c r="BQ23" s="315"/>
      <c r="BR23" s="315"/>
      <c r="BS23" s="315"/>
      <c r="BT23" s="315"/>
      <c r="BU23" s="315"/>
      <c r="BV23" s="315"/>
      <c r="BW23" s="315"/>
      <c r="BX23" s="315"/>
      <c r="BY23" s="315"/>
      <c r="BZ23" s="315"/>
      <c r="CA23" s="315"/>
      <c r="CB23" s="315"/>
      <c r="CC23" s="315"/>
      <c r="CD23" s="315"/>
      <c r="CE23" s="315"/>
      <c r="CF23" s="315"/>
      <c r="CG23" s="315"/>
      <c r="CH23" s="315"/>
      <c r="CI23" s="315"/>
      <c r="CJ23" s="315"/>
      <c r="CK23" s="315"/>
      <c r="CL23" s="315"/>
      <c r="CM23" s="315"/>
      <c r="CN23" s="315"/>
      <c r="CO23" s="315"/>
      <c r="CP23" s="315"/>
      <c r="CQ23" s="315"/>
      <c r="CR23" s="315"/>
      <c r="CS23" s="315"/>
      <c r="CT23" s="315"/>
      <c r="CU23" s="315"/>
      <c r="CV23" s="315"/>
      <c r="CW23" s="315"/>
      <c r="CX23" s="315"/>
      <c r="CY23" s="315"/>
      <c r="CZ23" s="315"/>
      <c r="DA23" s="315"/>
      <c r="DB23" s="315"/>
      <c r="DC23" s="315"/>
      <c r="DD23" s="315"/>
      <c r="DE23" s="315"/>
      <c r="DF23" s="315"/>
      <c r="DG23" s="315"/>
      <c r="DH23" s="315"/>
      <c r="DI23" s="315"/>
      <c r="DJ23" s="315"/>
      <c r="DK23" s="315"/>
      <c r="DL23" s="315"/>
      <c r="DM23" s="315"/>
      <c r="DN23" s="315"/>
      <c r="DO23" s="315"/>
      <c r="DP23" s="315"/>
      <c r="DQ23" s="315"/>
      <c r="DR23" s="315"/>
      <c r="DS23" s="315"/>
      <c r="DT23" s="315"/>
      <c r="DU23" s="315"/>
      <c r="DV23" s="315"/>
      <c r="DW23" s="315"/>
      <c r="DX23" s="315"/>
      <c r="DY23" s="315"/>
      <c r="DZ23" s="315"/>
      <c r="EA23" s="315"/>
      <c r="EB23" s="315"/>
      <c r="EC23" s="315"/>
      <c r="ED23" s="315"/>
      <c r="EE23" s="315"/>
      <c r="EF23" s="315"/>
      <c r="EG23" s="315"/>
      <c r="EH23" s="315"/>
      <c r="EI23" s="315"/>
      <c r="EJ23" s="315"/>
      <c r="EK23" s="315"/>
      <c r="EL23" s="315"/>
      <c r="EM23" s="315"/>
      <c r="EN23" s="315"/>
      <c r="EO23" s="315"/>
      <c r="EP23" s="315"/>
      <c r="EQ23" s="315"/>
      <c r="ER23" s="315"/>
      <c r="ES23" s="315"/>
      <c r="ET23" s="315"/>
      <c r="EU23" s="315"/>
      <c r="EV23" s="315"/>
      <c r="EW23" s="315"/>
      <c r="EX23" s="315"/>
      <c r="EY23" s="315"/>
      <c r="EZ23" s="315"/>
      <c r="FA23" s="303"/>
      <c r="FB23" s="303"/>
      <c r="FC23" s="303"/>
      <c r="FD23" s="303"/>
      <c r="FE23" s="303"/>
      <c r="FF23" s="303"/>
      <c r="FG23" s="303"/>
      <c r="FH23" s="303"/>
      <c r="FI23" s="303"/>
      <c r="FJ23" s="303"/>
      <c r="FK23" s="303"/>
      <c r="FL23" s="303"/>
      <c r="FM23" s="303"/>
      <c r="FN23" s="303"/>
      <c r="FO23" s="303"/>
      <c r="FP23" s="303"/>
      <c r="FQ23" s="303"/>
      <c r="FR23" s="303"/>
      <c r="FS23" s="303"/>
      <c r="FT23" s="303"/>
      <c r="FU23" s="303"/>
      <c r="FV23" s="303"/>
      <c r="FW23" s="303"/>
      <c r="FX23" s="303"/>
      <c r="FY23" s="303"/>
      <c r="FZ23" s="303"/>
      <c r="GA23" s="303"/>
      <c r="GB23" s="303"/>
      <c r="GC23" s="303"/>
      <c r="GD23" s="303"/>
      <c r="GE23" s="303"/>
      <c r="GF23" s="303"/>
      <c r="GG23" s="303"/>
      <c r="GH23" s="303"/>
      <c r="GI23" s="303"/>
      <c r="GJ23" s="303"/>
      <c r="GK23" s="303"/>
      <c r="GL23" s="303"/>
    </row>
    <row r="24" spans="1:194" s="302" customFormat="1" ht="19.5" customHeight="1" x14ac:dyDescent="0.4">
      <c r="A24" s="296">
        <v>8</v>
      </c>
      <c r="B24" s="297"/>
      <c r="C24" s="279"/>
      <c r="D24" s="279"/>
      <c r="E24" s="279"/>
      <c r="F24" s="279"/>
      <c r="G24" s="279"/>
      <c r="H24" s="279"/>
      <c r="I24" s="279"/>
      <c r="J24" s="279"/>
      <c r="K24" s="279"/>
      <c r="L24" s="279"/>
      <c r="M24" s="279"/>
      <c r="N24" s="279"/>
      <c r="O24" s="279"/>
      <c r="P24" s="279"/>
      <c r="Q24" s="279"/>
      <c r="R24" s="279"/>
      <c r="S24" s="279"/>
      <c r="T24" s="287"/>
      <c r="U24" s="305"/>
      <c r="V24" s="287"/>
      <c r="W24" s="306"/>
      <c r="X24" s="287"/>
      <c r="Y24" s="306"/>
      <c r="Z24" s="287"/>
      <c r="AA24" s="306"/>
      <c r="AB24" s="287"/>
      <c r="AC24" s="306"/>
      <c r="AD24" s="287"/>
      <c r="AE24" s="306"/>
      <c r="AF24" s="287"/>
      <c r="AG24" s="307"/>
      <c r="AH24" s="287"/>
      <c r="AI24" s="279"/>
      <c r="AK24" s="315"/>
      <c r="AL24" s="315"/>
      <c r="AM24" s="315"/>
      <c r="AN24" s="315"/>
      <c r="AO24" s="315"/>
      <c r="AP24" s="315"/>
      <c r="AQ24" s="315"/>
      <c r="AR24" s="315"/>
      <c r="AS24" s="315"/>
      <c r="AT24" s="315"/>
      <c r="AU24" s="315"/>
      <c r="AV24" s="315"/>
      <c r="AW24" s="315"/>
      <c r="AX24" s="315"/>
      <c r="AY24" s="315"/>
      <c r="AZ24" s="315"/>
      <c r="BA24" s="315"/>
      <c r="BB24" s="315"/>
      <c r="BC24" s="315"/>
      <c r="BD24" s="315"/>
      <c r="BE24" s="315"/>
      <c r="BF24" s="315"/>
      <c r="BG24" s="315"/>
      <c r="BH24" s="315"/>
      <c r="BI24" s="315"/>
      <c r="BJ24" s="315"/>
      <c r="BK24" s="315"/>
      <c r="BL24" s="315"/>
      <c r="BM24" s="315"/>
      <c r="BN24" s="315"/>
      <c r="BO24" s="315"/>
      <c r="BP24" s="315"/>
      <c r="BQ24" s="315"/>
      <c r="BR24" s="315"/>
      <c r="BS24" s="315"/>
      <c r="BT24" s="315"/>
      <c r="BU24" s="315"/>
      <c r="BV24" s="315"/>
      <c r="BW24" s="315"/>
      <c r="BX24" s="315"/>
      <c r="BY24" s="315"/>
      <c r="BZ24" s="315"/>
      <c r="CA24" s="315"/>
      <c r="CB24" s="315"/>
      <c r="CC24" s="315"/>
      <c r="CD24" s="315"/>
      <c r="CE24" s="315"/>
      <c r="CF24" s="315"/>
      <c r="CG24" s="315"/>
      <c r="CH24" s="315"/>
      <c r="CI24" s="315"/>
      <c r="CJ24" s="315"/>
      <c r="CK24" s="315"/>
      <c r="CL24" s="315"/>
      <c r="CM24" s="315"/>
      <c r="CN24" s="315"/>
      <c r="CO24" s="315"/>
      <c r="CP24" s="315"/>
      <c r="CQ24" s="315"/>
      <c r="CR24" s="315"/>
      <c r="CS24" s="315"/>
      <c r="CT24" s="315"/>
      <c r="CU24" s="315"/>
      <c r="CV24" s="315"/>
      <c r="CW24" s="315"/>
      <c r="CX24" s="315"/>
      <c r="CY24" s="315"/>
      <c r="CZ24" s="315"/>
      <c r="DA24" s="315"/>
      <c r="DB24" s="315"/>
      <c r="DC24" s="315"/>
      <c r="DD24" s="315"/>
      <c r="DE24" s="315"/>
      <c r="DF24" s="315"/>
      <c r="DG24" s="315"/>
      <c r="DH24" s="315"/>
      <c r="DI24" s="315"/>
      <c r="DJ24" s="315"/>
      <c r="DK24" s="315"/>
      <c r="DL24" s="315"/>
      <c r="DM24" s="315"/>
      <c r="DN24" s="315"/>
      <c r="DO24" s="315"/>
      <c r="DP24" s="315"/>
      <c r="DQ24" s="315"/>
      <c r="DR24" s="315"/>
      <c r="DS24" s="315"/>
      <c r="DT24" s="315"/>
      <c r="DU24" s="315"/>
      <c r="DV24" s="315"/>
      <c r="DW24" s="315"/>
      <c r="DX24" s="315"/>
      <c r="DY24" s="315"/>
      <c r="DZ24" s="315"/>
      <c r="EA24" s="315"/>
      <c r="EB24" s="315"/>
      <c r="EC24" s="315"/>
      <c r="ED24" s="315"/>
      <c r="EE24" s="315"/>
      <c r="EF24" s="315"/>
      <c r="EG24" s="315"/>
      <c r="EH24" s="315"/>
      <c r="EI24" s="315"/>
      <c r="EJ24" s="315"/>
      <c r="EK24" s="315"/>
      <c r="EL24" s="315"/>
      <c r="EM24" s="315"/>
      <c r="EN24" s="315"/>
      <c r="EO24" s="315"/>
      <c r="EP24" s="315"/>
      <c r="EQ24" s="315"/>
      <c r="ER24" s="315"/>
      <c r="ES24" s="315"/>
      <c r="ET24" s="315"/>
      <c r="EU24" s="315"/>
      <c r="EV24" s="315"/>
      <c r="EW24" s="315"/>
      <c r="EX24" s="315"/>
      <c r="EY24" s="315"/>
      <c r="EZ24" s="315"/>
      <c r="FA24" s="303"/>
      <c r="FB24" s="303"/>
      <c r="FC24" s="303"/>
      <c r="FD24" s="303"/>
      <c r="FE24" s="303"/>
      <c r="FF24" s="303"/>
      <c r="FG24" s="303"/>
      <c r="FH24" s="303"/>
      <c r="FI24" s="303"/>
      <c r="FJ24" s="303"/>
      <c r="FK24" s="303"/>
      <c r="FL24" s="303"/>
      <c r="FM24" s="303"/>
      <c r="FN24" s="303"/>
      <c r="FO24" s="303"/>
      <c r="FP24" s="303"/>
      <c r="FQ24" s="303"/>
      <c r="FR24" s="303"/>
      <c r="FS24" s="303"/>
      <c r="FT24" s="303"/>
      <c r="FU24" s="303"/>
      <c r="FV24" s="303"/>
      <c r="FW24" s="303"/>
      <c r="FX24" s="303"/>
      <c r="FY24" s="303"/>
      <c r="FZ24" s="303"/>
      <c r="GA24" s="303"/>
      <c r="GB24" s="303"/>
      <c r="GC24" s="303"/>
      <c r="GD24" s="303"/>
      <c r="GE24" s="303"/>
      <c r="GF24" s="303"/>
      <c r="GG24" s="303"/>
      <c r="GH24" s="303"/>
      <c r="GI24" s="303"/>
      <c r="GJ24" s="303"/>
      <c r="GK24" s="303"/>
      <c r="GL24" s="303"/>
    </row>
    <row r="25" spans="1:194" s="302" customFormat="1" ht="19.5" customHeight="1" x14ac:dyDescent="0.4">
      <c r="A25" s="296">
        <v>9</v>
      </c>
      <c r="B25" s="297"/>
      <c r="C25" s="279"/>
      <c r="D25" s="279"/>
      <c r="E25" s="279"/>
      <c r="F25" s="279"/>
      <c r="G25" s="279"/>
      <c r="H25" s="279"/>
      <c r="I25" s="279"/>
      <c r="J25" s="279"/>
      <c r="K25" s="279"/>
      <c r="L25" s="279"/>
      <c r="M25" s="279"/>
      <c r="N25" s="279"/>
      <c r="O25" s="279"/>
      <c r="P25" s="279"/>
      <c r="Q25" s="279"/>
      <c r="R25" s="279"/>
      <c r="S25" s="279"/>
      <c r="T25" s="287"/>
      <c r="U25" s="309" t="s">
        <v>247</v>
      </c>
      <c r="V25" s="287"/>
      <c r="W25" s="309" t="s">
        <v>248</v>
      </c>
      <c r="X25" s="287"/>
      <c r="Y25" s="309" t="s">
        <v>249</v>
      </c>
      <c r="Z25" s="287"/>
      <c r="AA25" s="309" t="s">
        <v>250</v>
      </c>
      <c r="AB25" s="287"/>
      <c r="AC25" s="309" t="s">
        <v>245</v>
      </c>
      <c r="AD25" s="287"/>
      <c r="AE25" s="309" t="s">
        <v>246</v>
      </c>
      <c r="AF25" s="287"/>
      <c r="AG25" s="309" t="s">
        <v>247</v>
      </c>
      <c r="AH25" s="287"/>
      <c r="AI25" s="279"/>
      <c r="AK25" s="315"/>
      <c r="AL25" s="315"/>
      <c r="AM25" s="315"/>
      <c r="AN25" s="315"/>
      <c r="AO25" s="315"/>
      <c r="AP25" s="315"/>
      <c r="AQ25" s="315"/>
      <c r="AR25" s="315"/>
      <c r="AS25" s="315"/>
      <c r="AT25" s="315"/>
      <c r="AU25" s="315"/>
      <c r="AV25" s="315"/>
      <c r="AW25" s="315"/>
      <c r="AX25" s="315"/>
      <c r="AY25" s="315"/>
      <c r="AZ25" s="315"/>
      <c r="BA25" s="315"/>
      <c r="BB25" s="315"/>
      <c r="BC25" s="315"/>
      <c r="BD25" s="315"/>
      <c r="BE25" s="315"/>
      <c r="BF25" s="315"/>
      <c r="BG25" s="315"/>
      <c r="BH25" s="315"/>
      <c r="BI25" s="315"/>
      <c r="BJ25" s="315"/>
      <c r="BK25" s="315"/>
      <c r="BL25" s="315"/>
      <c r="BM25" s="315"/>
      <c r="BN25" s="315"/>
      <c r="BO25" s="315"/>
      <c r="BP25" s="315"/>
      <c r="BQ25" s="315"/>
      <c r="BR25" s="315"/>
      <c r="BS25" s="315"/>
      <c r="BT25" s="315"/>
      <c r="BU25" s="315"/>
      <c r="BV25" s="315"/>
      <c r="BW25" s="315"/>
      <c r="BX25" s="315"/>
      <c r="BY25" s="315"/>
      <c r="BZ25" s="315"/>
      <c r="CA25" s="315"/>
      <c r="CB25" s="315"/>
      <c r="CC25" s="315"/>
      <c r="CD25" s="315"/>
      <c r="CE25" s="315"/>
      <c r="CF25" s="315"/>
      <c r="CG25" s="315"/>
      <c r="CH25" s="315"/>
      <c r="CI25" s="315"/>
      <c r="CJ25" s="315"/>
      <c r="CK25" s="315"/>
      <c r="CL25" s="315"/>
      <c r="CM25" s="315"/>
      <c r="CN25" s="315"/>
      <c r="CO25" s="315"/>
      <c r="CP25" s="315"/>
      <c r="CQ25" s="315"/>
      <c r="CR25" s="315"/>
      <c r="CS25" s="315"/>
      <c r="CT25" s="315"/>
      <c r="CU25" s="315"/>
      <c r="CV25" s="315"/>
      <c r="CW25" s="315"/>
      <c r="CX25" s="315"/>
      <c r="CY25" s="315"/>
      <c r="CZ25" s="315"/>
      <c r="DA25" s="315"/>
      <c r="DB25" s="315"/>
      <c r="DC25" s="315"/>
      <c r="DD25" s="315"/>
      <c r="DE25" s="315"/>
      <c r="DF25" s="315"/>
      <c r="DG25" s="315"/>
      <c r="DH25" s="315"/>
      <c r="DI25" s="315"/>
      <c r="DJ25" s="315"/>
      <c r="DK25" s="315"/>
      <c r="DL25" s="315"/>
      <c r="DM25" s="315"/>
      <c r="DN25" s="315"/>
      <c r="DO25" s="315"/>
      <c r="DP25" s="315"/>
      <c r="DQ25" s="315"/>
      <c r="DR25" s="315"/>
      <c r="DS25" s="315"/>
      <c r="DT25" s="315"/>
      <c r="DU25" s="315"/>
      <c r="DV25" s="315"/>
      <c r="DW25" s="315"/>
      <c r="DX25" s="315"/>
      <c r="DY25" s="315"/>
      <c r="DZ25" s="315"/>
      <c r="EA25" s="315"/>
      <c r="EB25" s="315"/>
      <c r="EC25" s="315"/>
      <c r="ED25" s="315"/>
      <c r="EE25" s="315"/>
      <c r="EF25" s="315"/>
      <c r="EG25" s="315"/>
      <c r="EH25" s="315"/>
      <c r="EI25" s="315"/>
      <c r="EJ25" s="315"/>
      <c r="EK25" s="315"/>
      <c r="EL25" s="315"/>
      <c r="EM25" s="315"/>
      <c r="EN25" s="315"/>
      <c r="EO25" s="315"/>
      <c r="EP25" s="315"/>
      <c r="EQ25" s="315"/>
      <c r="ER25" s="315"/>
      <c r="ES25" s="315"/>
      <c r="ET25" s="315"/>
      <c r="EU25" s="315"/>
      <c r="EV25" s="315"/>
      <c r="EW25" s="315"/>
      <c r="EX25" s="315"/>
      <c r="EY25" s="315"/>
      <c r="EZ25" s="315"/>
      <c r="FA25" s="303"/>
      <c r="FB25" s="303"/>
      <c r="FC25" s="303"/>
      <c r="FD25" s="303"/>
      <c r="FE25" s="303"/>
      <c r="FF25" s="303"/>
      <c r="FG25" s="303"/>
      <c r="FH25" s="303"/>
      <c r="FI25" s="303"/>
      <c r="FJ25" s="303"/>
      <c r="FK25" s="303"/>
      <c r="FL25" s="303"/>
      <c r="FM25" s="303"/>
      <c r="FN25" s="303"/>
      <c r="FO25" s="303"/>
      <c r="FP25" s="303"/>
      <c r="FQ25" s="303"/>
      <c r="FR25" s="303"/>
      <c r="FS25" s="303"/>
      <c r="FT25" s="303"/>
      <c r="FU25" s="303"/>
      <c r="FV25" s="303"/>
      <c r="FW25" s="303"/>
      <c r="FX25" s="303"/>
      <c r="FY25" s="303"/>
      <c r="FZ25" s="303"/>
      <c r="GA25" s="303"/>
      <c r="GB25" s="303"/>
      <c r="GC25" s="303"/>
      <c r="GD25" s="303"/>
      <c r="GE25" s="303"/>
      <c r="GF25" s="303"/>
      <c r="GG25" s="303"/>
      <c r="GH25" s="303"/>
      <c r="GI25" s="303"/>
      <c r="GJ25" s="303"/>
      <c r="GK25" s="303"/>
      <c r="GL25" s="303"/>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7"/>
      <c r="U26" s="287"/>
      <c r="V26" s="287"/>
      <c r="W26" s="287"/>
      <c r="X26" s="287"/>
      <c r="Y26" s="287"/>
      <c r="Z26" s="287"/>
      <c r="AA26" s="287"/>
      <c r="AB26" s="287"/>
      <c r="AC26" s="287"/>
      <c r="AD26" s="287"/>
      <c r="AE26" s="287"/>
      <c r="AF26" s="287"/>
      <c r="AG26" s="287"/>
      <c r="AH26" s="287"/>
      <c r="AI26" s="279"/>
    </row>
    <row r="27" spans="1:194" s="302" customFormat="1" ht="63.95" customHeight="1" x14ac:dyDescent="0.4">
      <c r="A27" s="296">
        <v>7</v>
      </c>
      <c r="B27" s="297"/>
      <c r="C27" s="279"/>
      <c r="D27" s="279"/>
      <c r="E27" s="279"/>
      <c r="F27" s="279"/>
      <c r="G27" s="279"/>
      <c r="H27" s="279"/>
      <c r="I27" s="279"/>
      <c r="J27" s="279"/>
      <c r="K27" s="279"/>
      <c r="L27" s="279"/>
      <c r="M27" s="279"/>
      <c r="N27" s="279"/>
      <c r="O27" s="279"/>
      <c r="P27" s="279"/>
      <c r="Q27" s="279"/>
      <c r="R27" s="279"/>
      <c r="S27" s="279"/>
      <c r="T27" s="287"/>
      <c r="U27" s="299" t="e">
        <f>AG23+1</f>
        <v>#VALUE!</v>
      </c>
      <c r="V27" s="287"/>
      <c r="W27" s="300" t="e">
        <f>U27+1</f>
        <v>#VALUE!</v>
      </c>
      <c r="X27" s="287"/>
      <c r="Y27" s="300" t="e">
        <f>W27+1</f>
        <v>#VALUE!</v>
      </c>
      <c r="Z27" s="287"/>
      <c r="AA27" s="300" t="e">
        <f>Y27+1</f>
        <v>#VALUE!</v>
      </c>
      <c r="AB27" s="287"/>
      <c r="AC27" s="300" t="e">
        <f>AA27+1</f>
        <v>#VALUE!</v>
      </c>
      <c r="AD27" s="287"/>
      <c r="AE27" s="300" t="e">
        <f>AC27+1</f>
        <v>#VALUE!</v>
      </c>
      <c r="AF27" s="287"/>
      <c r="AG27" s="298" t="e">
        <f>AE27+1</f>
        <v>#VALUE!</v>
      </c>
      <c r="AH27" s="287"/>
      <c r="AI27" s="279"/>
      <c r="AK27" s="315"/>
      <c r="AL27" s="315"/>
      <c r="AM27" s="315"/>
      <c r="AN27" s="315"/>
      <c r="AO27" s="315"/>
      <c r="AP27" s="315"/>
      <c r="AQ27" s="315"/>
      <c r="AR27" s="315"/>
      <c r="AS27" s="315"/>
      <c r="AT27" s="315"/>
      <c r="AU27" s="315"/>
      <c r="AV27" s="315"/>
      <c r="AW27" s="315"/>
      <c r="AX27" s="315"/>
      <c r="AY27" s="315"/>
      <c r="AZ27" s="315"/>
      <c r="BA27" s="315"/>
      <c r="BB27" s="315"/>
      <c r="BC27" s="315"/>
      <c r="BD27" s="315"/>
      <c r="BE27" s="315"/>
      <c r="BF27" s="315"/>
      <c r="BG27" s="315"/>
      <c r="BH27" s="315"/>
      <c r="BI27" s="315"/>
      <c r="BJ27" s="315"/>
      <c r="BK27" s="315"/>
      <c r="BL27" s="315"/>
      <c r="BM27" s="315"/>
      <c r="BN27" s="315"/>
      <c r="BO27" s="315"/>
      <c r="BP27" s="315"/>
      <c r="BQ27" s="315"/>
      <c r="BR27" s="315"/>
      <c r="BS27" s="315"/>
      <c r="BT27" s="315"/>
      <c r="BU27" s="315"/>
      <c r="BV27" s="315"/>
      <c r="BW27" s="315"/>
      <c r="BX27" s="315"/>
      <c r="BY27" s="315"/>
      <c r="BZ27" s="315"/>
      <c r="CA27" s="315"/>
      <c r="CB27" s="315"/>
      <c r="CC27" s="315"/>
      <c r="CD27" s="315"/>
      <c r="CE27" s="315"/>
      <c r="CF27" s="315"/>
      <c r="CG27" s="315"/>
      <c r="CH27" s="315"/>
      <c r="CI27" s="315"/>
      <c r="CJ27" s="315"/>
      <c r="CK27" s="315"/>
      <c r="CL27" s="315"/>
      <c r="CM27" s="315"/>
      <c r="CN27" s="315"/>
      <c r="CO27" s="315"/>
      <c r="CP27" s="315"/>
      <c r="CQ27" s="315"/>
      <c r="CR27" s="315"/>
      <c r="CS27" s="315"/>
      <c r="CT27" s="315"/>
      <c r="CU27" s="315"/>
      <c r="CV27" s="315"/>
      <c r="CW27" s="315"/>
      <c r="CX27" s="315"/>
      <c r="CY27" s="315"/>
      <c r="CZ27" s="315"/>
      <c r="DA27" s="315"/>
      <c r="DB27" s="315"/>
      <c r="DC27" s="315"/>
      <c r="DD27" s="315"/>
      <c r="DE27" s="315"/>
      <c r="DF27" s="315"/>
      <c r="DG27" s="315"/>
      <c r="DH27" s="315"/>
      <c r="DI27" s="315"/>
      <c r="DJ27" s="315"/>
      <c r="DK27" s="315"/>
      <c r="DL27" s="315"/>
      <c r="DM27" s="315"/>
      <c r="DN27" s="315"/>
      <c r="DO27" s="315"/>
      <c r="DP27" s="315"/>
      <c r="DQ27" s="315"/>
      <c r="DR27" s="315"/>
      <c r="DS27" s="315"/>
      <c r="DT27" s="315"/>
      <c r="DU27" s="315"/>
      <c r="DV27" s="315"/>
      <c r="DW27" s="315"/>
      <c r="DX27" s="315"/>
      <c r="DY27" s="315"/>
      <c r="DZ27" s="315"/>
      <c r="EA27" s="315"/>
      <c r="EB27" s="315"/>
      <c r="EC27" s="315"/>
      <c r="ED27" s="315"/>
      <c r="EE27" s="315"/>
      <c r="EF27" s="315"/>
      <c r="EG27" s="315"/>
      <c r="EH27" s="315"/>
      <c r="EI27" s="315"/>
      <c r="EJ27" s="315"/>
      <c r="EK27" s="315"/>
      <c r="EL27" s="315"/>
      <c r="EM27" s="315"/>
      <c r="EN27" s="315"/>
      <c r="EO27" s="315"/>
      <c r="EP27" s="315"/>
      <c r="EQ27" s="315"/>
      <c r="ER27" s="315"/>
      <c r="ES27" s="315"/>
      <c r="ET27" s="315"/>
      <c r="EU27" s="315"/>
      <c r="EV27" s="315"/>
      <c r="EW27" s="315"/>
      <c r="EX27" s="315"/>
      <c r="EY27" s="315"/>
      <c r="EZ27" s="315"/>
      <c r="FA27" s="303"/>
      <c r="FB27" s="303"/>
      <c r="FC27" s="303"/>
      <c r="FD27" s="303"/>
      <c r="FE27" s="303"/>
      <c r="FF27" s="303"/>
      <c r="FG27" s="303"/>
      <c r="FH27" s="303"/>
      <c r="FI27" s="303"/>
      <c r="FJ27" s="303"/>
      <c r="FK27" s="303"/>
      <c r="FL27" s="303"/>
      <c r="FM27" s="303"/>
      <c r="FN27" s="303"/>
      <c r="FO27" s="303"/>
      <c r="FP27" s="303"/>
      <c r="FQ27" s="303"/>
      <c r="FR27" s="303"/>
      <c r="FS27" s="303"/>
      <c r="FT27" s="303"/>
      <c r="FU27" s="303"/>
      <c r="FV27" s="303"/>
      <c r="FW27" s="303"/>
      <c r="FX27" s="303"/>
      <c r="FY27" s="303"/>
      <c r="FZ27" s="303"/>
      <c r="GA27" s="303"/>
      <c r="GB27" s="303"/>
      <c r="GC27" s="303"/>
      <c r="GD27" s="303"/>
      <c r="GE27" s="303"/>
      <c r="GF27" s="303"/>
      <c r="GG27" s="303"/>
      <c r="GH27" s="303"/>
      <c r="GI27" s="303"/>
      <c r="GJ27" s="303"/>
      <c r="GK27" s="303"/>
      <c r="GL27" s="303"/>
    </row>
    <row r="28" spans="1:194" s="302" customFormat="1" ht="19.5" customHeight="1" x14ac:dyDescent="0.4">
      <c r="A28" s="296">
        <v>8</v>
      </c>
      <c r="B28" s="297"/>
      <c r="C28" s="279"/>
      <c r="D28" s="279"/>
      <c r="E28" s="279"/>
      <c r="F28" s="279"/>
      <c r="G28" s="279"/>
      <c r="H28" s="279"/>
      <c r="I28" s="279"/>
      <c r="J28" s="279"/>
      <c r="K28" s="279"/>
      <c r="L28" s="279"/>
      <c r="M28" s="279"/>
      <c r="N28" s="279"/>
      <c r="O28" s="279"/>
      <c r="P28" s="279"/>
      <c r="Q28" s="279"/>
      <c r="R28" s="279"/>
      <c r="S28" s="279"/>
      <c r="T28" s="287"/>
      <c r="U28" s="305"/>
      <c r="V28" s="287"/>
      <c r="W28" s="306"/>
      <c r="X28" s="287"/>
      <c r="Y28" s="306"/>
      <c r="Z28" s="287"/>
      <c r="AA28" s="306"/>
      <c r="AB28" s="287"/>
      <c r="AC28" s="306"/>
      <c r="AD28" s="287"/>
      <c r="AE28" s="306"/>
      <c r="AF28" s="287"/>
      <c r="AG28" s="304"/>
      <c r="AH28" s="287"/>
      <c r="AI28" s="279"/>
      <c r="AK28" s="315"/>
      <c r="AL28" s="315"/>
      <c r="AM28" s="315"/>
      <c r="AN28" s="315"/>
      <c r="AO28" s="315"/>
      <c r="AP28" s="315"/>
      <c r="AQ28" s="315"/>
      <c r="AR28" s="315"/>
      <c r="AS28" s="315"/>
      <c r="AT28" s="315"/>
      <c r="AU28" s="315"/>
      <c r="AV28" s="315"/>
      <c r="AW28" s="315"/>
      <c r="AX28" s="315"/>
      <c r="AY28" s="315"/>
      <c r="AZ28" s="315"/>
      <c r="BA28" s="315"/>
      <c r="BB28" s="315"/>
      <c r="BC28" s="315"/>
      <c r="BD28" s="315"/>
      <c r="BE28" s="315"/>
      <c r="BF28" s="315"/>
      <c r="BG28" s="315"/>
      <c r="BH28" s="315"/>
      <c r="BI28" s="315"/>
      <c r="BJ28" s="315"/>
      <c r="BK28" s="315"/>
      <c r="BL28" s="315"/>
      <c r="BM28" s="315"/>
      <c r="BN28" s="315"/>
      <c r="BO28" s="315"/>
      <c r="BP28" s="315"/>
      <c r="BQ28" s="315"/>
      <c r="BR28" s="315"/>
      <c r="BS28" s="315"/>
      <c r="BT28" s="315"/>
      <c r="BU28" s="315"/>
      <c r="BV28" s="315"/>
      <c r="BW28" s="315"/>
      <c r="BX28" s="315"/>
      <c r="BY28" s="315"/>
      <c r="BZ28" s="315"/>
      <c r="CA28" s="315"/>
      <c r="CB28" s="315"/>
      <c r="CC28" s="315"/>
      <c r="CD28" s="315"/>
      <c r="CE28" s="315"/>
      <c r="CF28" s="315"/>
      <c r="CG28" s="315"/>
      <c r="CH28" s="315"/>
      <c r="CI28" s="315"/>
      <c r="CJ28" s="315"/>
      <c r="CK28" s="315"/>
      <c r="CL28" s="315"/>
      <c r="CM28" s="315"/>
      <c r="CN28" s="315"/>
      <c r="CO28" s="315"/>
      <c r="CP28" s="315"/>
      <c r="CQ28" s="315"/>
      <c r="CR28" s="315"/>
      <c r="CS28" s="315"/>
      <c r="CT28" s="315"/>
      <c r="CU28" s="315"/>
      <c r="CV28" s="315"/>
      <c r="CW28" s="315"/>
      <c r="CX28" s="315"/>
      <c r="CY28" s="315"/>
      <c r="CZ28" s="315"/>
      <c r="DA28" s="315"/>
      <c r="DB28" s="315"/>
      <c r="DC28" s="315"/>
      <c r="DD28" s="315"/>
      <c r="DE28" s="315"/>
      <c r="DF28" s="315"/>
      <c r="DG28" s="315"/>
      <c r="DH28" s="315"/>
      <c r="DI28" s="315"/>
      <c r="DJ28" s="315"/>
      <c r="DK28" s="315"/>
      <c r="DL28" s="315"/>
      <c r="DM28" s="315"/>
      <c r="DN28" s="315"/>
      <c r="DO28" s="315"/>
      <c r="DP28" s="315"/>
      <c r="DQ28" s="315"/>
      <c r="DR28" s="315"/>
      <c r="DS28" s="315"/>
      <c r="DT28" s="315"/>
      <c r="DU28" s="315"/>
      <c r="DV28" s="315"/>
      <c r="DW28" s="315"/>
      <c r="DX28" s="315"/>
      <c r="DY28" s="315"/>
      <c r="DZ28" s="315"/>
      <c r="EA28" s="315"/>
      <c r="EB28" s="315"/>
      <c r="EC28" s="315"/>
      <c r="ED28" s="315"/>
      <c r="EE28" s="315"/>
      <c r="EF28" s="315"/>
      <c r="EG28" s="315"/>
      <c r="EH28" s="315"/>
      <c r="EI28" s="315"/>
      <c r="EJ28" s="315"/>
      <c r="EK28" s="315"/>
      <c r="EL28" s="315"/>
      <c r="EM28" s="315"/>
      <c r="EN28" s="315"/>
      <c r="EO28" s="315"/>
      <c r="EP28" s="315"/>
      <c r="EQ28" s="315"/>
      <c r="ER28" s="315"/>
      <c r="ES28" s="315"/>
      <c r="ET28" s="315"/>
      <c r="EU28" s="315"/>
      <c r="EV28" s="315"/>
      <c r="EW28" s="315"/>
      <c r="EX28" s="315"/>
      <c r="EY28" s="315"/>
      <c r="EZ28" s="315"/>
      <c r="FA28" s="303"/>
      <c r="FB28" s="303"/>
      <c r="FC28" s="303"/>
      <c r="FD28" s="303"/>
      <c r="FE28" s="303"/>
      <c r="FF28" s="303"/>
      <c r="FG28" s="303"/>
      <c r="FH28" s="303"/>
      <c r="FI28" s="303"/>
      <c r="FJ28" s="303"/>
      <c r="FK28" s="303"/>
      <c r="FL28" s="303"/>
      <c r="FM28" s="303"/>
      <c r="FN28" s="303"/>
      <c r="FO28" s="303"/>
      <c r="FP28" s="303"/>
      <c r="FQ28" s="303"/>
      <c r="FR28" s="303"/>
      <c r="FS28" s="303"/>
      <c r="FT28" s="303"/>
      <c r="FU28" s="303"/>
      <c r="FV28" s="303"/>
      <c r="FW28" s="303"/>
      <c r="FX28" s="303"/>
      <c r="FY28" s="303"/>
      <c r="FZ28" s="303"/>
      <c r="GA28" s="303"/>
      <c r="GB28" s="303"/>
      <c r="GC28" s="303"/>
      <c r="GD28" s="303"/>
      <c r="GE28" s="303"/>
      <c r="GF28" s="303"/>
      <c r="GG28" s="303"/>
      <c r="GH28" s="303"/>
      <c r="GI28" s="303"/>
      <c r="GJ28" s="303"/>
      <c r="GK28" s="303"/>
      <c r="GL28" s="303"/>
    </row>
    <row r="29" spans="1:194" s="302" customFormat="1" ht="19.5" customHeight="1" x14ac:dyDescent="0.4">
      <c r="A29" s="296">
        <v>9</v>
      </c>
      <c r="B29" s="297"/>
      <c r="C29" s="279"/>
      <c r="D29" s="279"/>
      <c r="E29" s="279"/>
      <c r="F29" s="279"/>
      <c r="G29" s="279"/>
      <c r="H29" s="279"/>
      <c r="I29" s="279"/>
      <c r="J29" s="279"/>
      <c r="K29" s="279"/>
      <c r="L29" s="279"/>
      <c r="M29" s="279"/>
      <c r="N29" s="279"/>
      <c r="O29" s="279"/>
      <c r="P29" s="279"/>
      <c r="Q29" s="279"/>
      <c r="R29" s="279"/>
      <c r="S29" s="279"/>
      <c r="T29" s="287"/>
      <c r="U29" s="309" t="s">
        <v>248</v>
      </c>
      <c r="V29" s="287"/>
      <c r="W29" s="309" t="s">
        <v>249</v>
      </c>
      <c r="X29" s="287"/>
      <c r="Y29" s="309" t="s">
        <v>250</v>
      </c>
      <c r="Z29" s="287"/>
      <c r="AA29" s="309" t="s">
        <v>247</v>
      </c>
      <c r="AB29" s="287"/>
      <c r="AC29" s="309" t="s">
        <v>248</v>
      </c>
      <c r="AD29" s="287"/>
      <c r="AE29" s="309" t="s">
        <v>249</v>
      </c>
      <c r="AF29" s="287"/>
      <c r="AG29" s="308" t="s">
        <v>250</v>
      </c>
      <c r="AH29" s="287"/>
      <c r="AI29" s="279"/>
      <c r="AK29" s="315"/>
      <c r="AL29" s="315"/>
      <c r="AM29" s="315"/>
      <c r="AN29" s="315"/>
      <c r="AO29" s="315"/>
      <c r="AP29" s="315"/>
      <c r="AQ29" s="315"/>
      <c r="AR29" s="315"/>
      <c r="AS29" s="315"/>
      <c r="AT29" s="315"/>
      <c r="AU29" s="315"/>
      <c r="AV29" s="315"/>
      <c r="AW29" s="315"/>
      <c r="AX29" s="315"/>
      <c r="AY29" s="315"/>
      <c r="AZ29" s="315"/>
      <c r="BA29" s="315"/>
      <c r="BB29" s="315"/>
      <c r="BC29" s="315"/>
      <c r="BD29" s="315"/>
      <c r="BE29" s="315"/>
      <c r="BF29" s="315"/>
      <c r="BG29" s="315"/>
      <c r="BH29" s="315"/>
      <c r="BI29" s="315"/>
      <c r="BJ29" s="315"/>
      <c r="BK29" s="315"/>
      <c r="BL29" s="315"/>
      <c r="BM29" s="315"/>
      <c r="BN29" s="315"/>
      <c r="BO29" s="315"/>
      <c r="BP29" s="315"/>
      <c r="BQ29" s="315"/>
      <c r="BR29" s="315"/>
      <c r="BS29" s="315"/>
      <c r="BT29" s="315"/>
      <c r="BU29" s="315"/>
      <c r="BV29" s="315"/>
      <c r="BW29" s="315"/>
      <c r="BX29" s="315"/>
      <c r="BY29" s="315"/>
      <c r="BZ29" s="315"/>
      <c r="CA29" s="315"/>
      <c r="CB29" s="315"/>
      <c r="CC29" s="315"/>
      <c r="CD29" s="315"/>
      <c r="CE29" s="315"/>
      <c r="CF29" s="315"/>
      <c r="CG29" s="315"/>
      <c r="CH29" s="315"/>
      <c r="CI29" s="315"/>
      <c r="CJ29" s="315"/>
      <c r="CK29" s="315"/>
      <c r="CL29" s="315"/>
      <c r="CM29" s="315"/>
      <c r="CN29" s="315"/>
      <c r="CO29" s="315"/>
      <c r="CP29" s="315"/>
      <c r="CQ29" s="315"/>
      <c r="CR29" s="315"/>
      <c r="CS29" s="315"/>
      <c r="CT29" s="315"/>
      <c r="CU29" s="315"/>
      <c r="CV29" s="315"/>
      <c r="CW29" s="315"/>
      <c r="CX29" s="315"/>
      <c r="CY29" s="315"/>
      <c r="CZ29" s="315"/>
      <c r="DA29" s="315"/>
      <c r="DB29" s="315"/>
      <c r="DC29" s="315"/>
      <c r="DD29" s="315"/>
      <c r="DE29" s="315"/>
      <c r="DF29" s="315"/>
      <c r="DG29" s="315"/>
      <c r="DH29" s="315"/>
      <c r="DI29" s="315"/>
      <c r="DJ29" s="315"/>
      <c r="DK29" s="315"/>
      <c r="DL29" s="315"/>
      <c r="DM29" s="315"/>
      <c r="DN29" s="315"/>
      <c r="DO29" s="315"/>
      <c r="DP29" s="315"/>
      <c r="DQ29" s="315"/>
      <c r="DR29" s="315"/>
      <c r="DS29" s="315"/>
      <c r="DT29" s="315"/>
      <c r="DU29" s="315"/>
      <c r="DV29" s="315"/>
      <c r="DW29" s="315"/>
      <c r="DX29" s="315"/>
      <c r="DY29" s="315"/>
      <c r="DZ29" s="315"/>
      <c r="EA29" s="315"/>
      <c r="EB29" s="315"/>
      <c r="EC29" s="315"/>
      <c r="ED29" s="315"/>
      <c r="EE29" s="315"/>
      <c r="EF29" s="315"/>
      <c r="EG29" s="315"/>
      <c r="EH29" s="315"/>
      <c r="EI29" s="315"/>
      <c r="EJ29" s="315"/>
      <c r="EK29" s="315"/>
      <c r="EL29" s="315"/>
      <c r="EM29" s="315"/>
      <c r="EN29" s="315"/>
      <c r="EO29" s="315"/>
      <c r="EP29" s="315"/>
      <c r="EQ29" s="315"/>
      <c r="ER29" s="315"/>
      <c r="ES29" s="315"/>
      <c r="ET29" s="315"/>
      <c r="EU29" s="315"/>
      <c r="EV29" s="315"/>
      <c r="EW29" s="315"/>
      <c r="EX29" s="315"/>
      <c r="EY29" s="315"/>
      <c r="EZ29" s="315"/>
      <c r="FA29" s="303"/>
      <c r="FB29" s="303"/>
      <c r="FC29" s="303"/>
      <c r="FD29" s="303"/>
      <c r="FE29" s="303"/>
      <c r="FF29" s="303"/>
      <c r="FG29" s="303"/>
      <c r="FH29" s="303"/>
      <c r="FI29" s="303"/>
      <c r="FJ29" s="303"/>
      <c r="FK29" s="303"/>
      <c r="FL29" s="303"/>
      <c r="FM29" s="303"/>
      <c r="FN29" s="303"/>
      <c r="FO29" s="303"/>
      <c r="FP29" s="303"/>
      <c r="FQ29" s="303"/>
      <c r="FR29" s="303"/>
      <c r="FS29" s="303"/>
      <c r="FT29" s="303"/>
      <c r="FU29" s="303"/>
      <c r="FV29" s="303"/>
      <c r="FW29" s="303"/>
      <c r="FX29" s="303"/>
      <c r="FY29" s="303"/>
      <c r="FZ29" s="303"/>
      <c r="GA29" s="303"/>
      <c r="GB29" s="303"/>
      <c r="GC29" s="303"/>
      <c r="GD29" s="303"/>
      <c r="GE29" s="303"/>
      <c r="GF29" s="303"/>
      <c r="GG29" s="303"/>
      <c r="GH29" s="303"/>
      <c r="GI29" s="303"/>
      <c r="GJ29" s="303"/>
      <c r="GK29" s="303"/>
      <c r="GL29" s="303"/>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7"/>
      <c r="U30" s="287"/>
      <c r="V30" s="287"/>
      <c r="W30" s="287"/>
      <c r="X30" s="287"/>
      <c r="Y30" s="287"/>
      <c r="Z30" s="287"/>
      <c r="AA30" s="287"/>
      <c r="AB30" s="287"/>
      <c r="AC30" s="287"/>
      <c r="AD30" s="287"/>
      <c r="AE30" s="287"/>
      <c r="AF30" s="287"/>
      <c r="AG30" s="287"/>
      <c r="AH30" s="287"/>
      <c r="AI30" s="279"/>
    </row>
    <row r="31" spans="1:194" s="302" customFormat="1" ht="63.95" customHeight="1" x14ac:dyDescent="0.4">
      <c r="A31" s="296">
        <v>7</v>
      </c>
      <c r="B31" s="297"/>
      <c r="C31" s="279"/>
      <c r="D31" s="279"/>
      <c r="E31" s="279"/>
      <c r="F31" s="279"/>
      <c r="G31" s="279"/>
      <c r="H31" s="279"/>
      <c r="I31" s="279"/>
      <c r="J31" s="279"/>
      <c r="K31" s="279"/>
      <c r="L31" s="279"/>
      <c r="M31" s="279"/>
      <c r="N31" s="279"/>
      <c r="O31" s="279"/>
      <c r="P31" s="279"/>
      <c r="Q31" s="279"/>
      <c r="R31" s="279"/>
      <c r="S31" s="279"/>
      <c r="T31" s="287"/>
      <c r="U31" s="298" t="e">
        <f>AG27+1</f>
        <v>#VALUE!</v>
      </c>
      <c r="V31" s="287"/>
      <c r="W31" s="298" t="e">
        <f>U31+1</f>
        <v>#VALUE!</v>
      </c>
      <c r="X31" s="287"/>
      <c r="Y31" s="298" t="e">
        <f>W31+1</f>
        <v>#VALUE!</v>
      </c>
      <c r="Z31" s="287"/>
      <c r="AA31" s="298" t="e">
        <f>Y31+1</f>
        <v>#VALUE!</v>
      </c>
      <c r="AB31" s="287"/>
      <c r="AC31" s="298" t="e">
        <f>AA31+1</f>
        <v>#VALUE!</v>
      </c>
      <c r="AD31" s="287"/>
      <c r="AE31" s="298" t="e">
        <f>AC31+1</f>
        <v>#VALUE!</v>
      </c>
      <c r="AF31" s="287"/>
      <c r="AG31" s="298" t="e">
        <f>AE31+1</f>
        <v>#VALUE!</v>
      </c>
      <c r="AH31" s="287"/>
      <c r="AI31" s="279"/>
      <c r="AK31" s="315"/>
      <c r="AL31" s="315"/>
      <c r="AM31" s="315"/>
      <c r="AN31" s="315"/>
      <c r="AO31" s="315"/>
      <c r="AP31" s="315"/>
      <c r="AQ31" s="315"/>
      <c r="AR31" s="315"/>
      <c r="AS31" s="315"/>
      <c r="AT31" s="315"/>
      <c r="AU31" s="315"/>
      <c r="AV31" s="315"/>
      <c r="AW31" s="315"/>
      <c r="AX31" s="315"/>
      <c r="AY31" s="315"/>
      <c r="AZ31" s="315"/>
      <c r="BA31" s="315"/>
      <c r="BB31" s="315"/>
      <c r="BC31" s="315"/>
      <c r="BD31" s="315"/>
      <c r="BE31" s="315"/>
      <c r="BF31" s="315"/>
      <c r="BG31" s="315"/>
      <c r="BH31" s="315"/>
      <c r="BI31" s="315"/>
      <c r="BJ31" s="315"/>
      <c r="BK31" s="315"/>
      <c r="BL31" s="315"/>
      <c r="BM31" s="315"/>
      <c r="BN31" s="315"/>
      <c r="BO31" s="315"/>
      <c r="BP31" s="315"/>
      <c r="BQ31" s="315"/>
      <c r="BR31" s="315"/>
      <c r="BS31" s="315"/>
      <c r="BT31" s="315"/>
      <c r="BU31" s="315"/>
      <c r="BV31" s="315"/>
      <c r="BW31" s="315"/>
      <c r="BX31" s="315"/>
      <c r="BY31" s="315"/>
      <c r="BZ31" s="315"/>
      <c r="CA31" s="315"/>
      <c r="CB31" s="315"/>
      <c r="CC31" s="315"/>
      <c r="CD31" s="315"/>
      <c r="CE31" s="315"/>
      <c r="CF31" s="315"/>
      <c r="CG31" s="315"/>
      <c r="CH31" s="315"/>
      <c r="CI31" s="315"/>
      <c r="CJ31" s="315"/>
      <c r="CK31" s="315"/>
      <c r="CL31" s="315"/>
      <c r="CM31" s="315"/>
      <c r="CN31" s="315"/>
      <c r="CO31" s="315"/>
      <c r="CP31" s="315"/>
      <c r="CQ31" s="315"/>
      <c r="CR31" s="315"/>
      <c r="CS31" s="315"/>
      <c r="CT31" s="315"/>
      <c r="CU31" s="315"/>
      <c r="CV31" s="315"/>
      <c r="CW31" s="315"/>
      <c r="CX31" s="315"/>
      <c r="CY31" s="315"/>
      <c r="CZ31" s="315"/>
      <c r="DA31" s="315"/>
      <c r="DB31" s="315"/>
      <c r="DC31" s="315"/>
      <c r="DD31" s="315"/>
      <c r="DE31" s="315"/>
      <c r="DF31" s="315"/>
      <c r="DG31" s="315"/>
      <c r="DH31" s="315"/>
      <c r="DI31" s="315"/>
      <c r="DJ31" s="315"/>
      <c r="DK31" s="315"/>
      <c r="DL31" s="315"/>
      <c r="DM31" s="315"/>
      <c r="DN31" s="315"/>
      <c r="DO31" s="315"/>
      <c r="DP31" s="315"/>
      <c r="DQ31" s="315"/>
      <c r="DR31" s="315"/>
      <c r="DS31" s="315"/>
      <c r="DT31" s="315"/>
      <c r="DU31" s="315"/>
      <c r="DV31" s="315"/>
      <c r="DW31" s="315"/>
      <c r="DX31" s="315"/>
      <c r="DY31" s="315"/>
      <c r="DZ31" s="315"/>
      <c r="EA31" s="315"/>
      <c r="EB31" s="315"/>
      <c r="EC31" s="315"/>
      <c r="ED31" s="315"/>
      <c r="EE31" s="315"/>
      <c r="EF31" s="315"/>
      <c r="EG31" s="315"/>
      <c r="EH31" s="315"/>
      <c r="EI31" s="315"/>
      <c r="EJ31" s="315"/>
      <c r="EK31" s="315"/>
      <c r="EL31" s="315"/>
      <c r="EM31" s="315"/>
      <c r="EN31" s="315"/>
      <c r="EO31" s="315"/>
      <c r="EP31" s="315"/>
      <c r="EQ31" s="315"/>
      <c r="ER31" s="315"/>
      <c r="ES31" s="315"/>
      <c r="ET31" s="315"/>
      <c r="EU31" s="315"/>
      <c r="EV31" s="315"/>
      <c r="EW31" s="315"/>
      <c r="EX31" s="315"/>
      <c r="EY31" s="315"/>
      <c r="EZ31" s="315"/>
      <c r="FA31" s="303"/>
      <c r="FB31" s="303"/>
      <c r="FC31" s="303"/>
      <c r="FD31" s="303"/>
      <c r="FE31" s="303"/>
      <c r="FF31" s="303"/>
      <c r="FG31" s="303"/>
      <c r="FH31" s="303"/>
      <c r="FI31" s="303"/>
      <c r="FJ31" s="303"/>
      <c r="FK31" s="303"/>
      <c r="FL31" s="303"/>
      <c r="FM31" s="303"/>
      <c r="FN31" s="303"/>
      <c r="FO31" s="303"/>
      <c r="FP31" s="303"/>
      <c r="FQ31" s="303"/>
      <c r="FR31" s="303"/>
      <c r="FS31" s="303"/>
      <c r="FT31" s="303"/>
      <c r="FU31" s="303"/>
      <c r="FV31" s="303"/>
      <c r="FW31" s="303"/>
      <c r="FX31" s="303"/>
      <c r="FY31" s="303"/>
      <c r="FZ31" s="303"/>
      <c r="GA31" s="303"/>
      <c r="GB31" s="303"/>
      <c r="GC31" s="303"/>
      <c r="GD31" s="303"/>
      <c r="GE31" s="303"/>
      <c r="GF31" s="303"/>
      <c r="GG31" s="303"/>
      <c r="GH31" s="303"/>
      <c r="GI31" s="303"/>
      <c r="GJ31" s="303"/>
      <c r="GK31" s="303"/>
      <c r="GL31" s="303"/>
    </row>
    <row r="32" spans="1:194" s="302" customFormat="1" ht="19.5" customHeight="1" x14ac:dyDescent="0.4">
      <c r="A32" s="296">
        <v>8</v>
      </c>
      <c r="B32" s="297"/>
      <c r="C32" s="279"/>
      <c r="D32" s="279"/>
      <c r="E32" s="279"/>
      <c r="F32" s="279"/>
      <c r="G32" s="279"/>
      <c r="H32" s="279"/>
      <c r="I32" s="279"/>
      <c r="J32" s="279"/>
      <c r="K32" s="279"/>
      <c r="L32" s="279"/>
      <c r="M32" s="279"/>
      <c r="N32" s="279"/>
      <c r="O32" s="279"/>
      <c r="P32" s="279"/>
      <c r="Q32" s="279"/>
      <c r="R32" s="279"/>
      <c r="S32" s="279"/>
      <c r="T32" s="287"/>
      <c r="U32" s="304"/>
      <c r="V32" s="287"/>
      <c r="W32" s="304"/>
      <c r="X32" s="287"/>
      <c r="Y32" s="304"/>
      <c r="Z32" s="287"/>
      <c r="AA32" s="304"/>
      <c r="AB32" s="287"/>
      <c r="AC32" s="304"/>
      <c r="AD32" s="287"/>
      <c r="AE32" s="304"/>
      <c r="AF32" s="287"/>
      <c r="AG32" s="304"/>
      <c r="AH32" s="287"/>
      <c r="AI32" s="279"/>
      <c r="AK32" s="315"/>
      <c r="AL32" s="315"/>
      <c r="AM32" s="315"/>
      <c r="AN32" s="315"/>
      <c r="AO32" s="315"/>
      <c r="AP32" s="315"/>
      <c r="AQ32" s="315"/>
      <c r="AR32" s="315"/>
      <c r="AS32" s="315"/>
      <c r="AT32" s="315"/>
      <c r="AU32" s="315"/>
      <c r="AV32" s="315"/>
      <c r="AW32" s="315"/>
      <c r="AX32" s="315"/>
      <c r="AY32" s="315"/>
      <c r="AZ32" s="315"/>
      <c r="BA32" s="315"/>
      <c r="BB32" s="315"/>
      <c r="BC32" s="315"/>
      <c r="BD32" s="315"/>
      <c r="BE32" s="315"/>
      <c r="BF32" s="315"/>
      <c r="BG32" s="315"/>
      <c r="BH32" s="315"/>
      <c r="BI32" s="315"/>
      <c r="BJ32" s="315"/>
      <c r="BK32" s="315"/>
      <c r="BL32" s="315"/>
      <c r="BM32" s="315"/>
      <c r="BN32" s="315"/>
      <c r="BO32" s="315"/>
      <c r="BP32" s="315"/>
      <c r="BQ32" s="315"/>
      <c r="BR32" s="315"/>
      <c r="BS32" s="315"/>
      <c r="BT32" s="315"/>
      <c r="BU32" s="315"/>
      <c r="BV32" s="315"/>
      <c r="BW32" s="315"/>
      <c r="BX32" s="315"/>
      <c r="BY32" s="315"/>
      <c r="BZ32" s="315"/>
      <c r="CA32" s="315"/>
      <c r="CB32" s="315"/>
      <c r="CC32" s="315"/>
      <c r="CD32" s="315"/>
      <c r="CE32" s="315"/>
      <c r="CF32" s="315"/>
      <c r="CG32" s="315"/>
      <c r="CH32" s="315"/>
      <c r="CI32" s="315"/>
      <c r="CJ32" s="315"/>
      <c r="CK32" s="315"/>
      <c r="CL32" s="315"/>
      <c r="CM32" s="315"/>
      <c r="CN32" s="315"/>
      <c r="CO32" s="315"/>
      <c r="CP32" s="315"/>
      <c r="CQ32" s="315"/>
      <c r="CR32" s="315"/>
      <c r="CS32" s="315"/>
      <c r="CT32" s="315"/>
      <c r="CU32" s="315"/>
      <c r="CV32" s="315"/>
      <c r="CW32" s="315"/>
      <c r="CX32" s="315"/>
      <c r="CY32" s="315"/>
      <c r="CZ32" s="315"/>
      <c r="DA32" s="315"/>
      <c r="DB32" s="315"/>
      <c r="DC32" s="315"/>
      <c r="DD32" s="315"/>
      <c r="DE32" s="315"/>
      <c r="DF32" s="315"/>
      <c r="DG32" s="315"/>
      <c r="DH32" s="315"/>
      <c r="DI32" s="315"/>
      <c r="DJ32" s="315"/>
      <c r="DK32" s="315"/>
      <c r="DL32" s="315"/>
      <c r="DM32" s="315"/>
      <c r="DN32" s="315"/>
      <c r="DO32" s="315"/>
      <c r="DP32" s="315"/>
      <c r="DQ32" s="315"/>
      <c r="DR32" s="315"/>
      <c r="DS32" s="315"/>
      <c r="DT32" s="315"/>
      <c r="DU32" s="315"/>
      <c r="DV32" s="315"/>
      <c r="DW32" s="315"/>
      <c r="DX32" s="315"/>
      <c r="DY32" s="315"/>
      <c r="DZ32" s="315"/>
      <c r="EA32" s="315"/>
      <c r="EB32" s="315"/>
      <c r="EC32" s="315"/>
      <c r="ED32" s="315"/>
      <c r="EE32" s="315"/>
      <c r="EF32" s="315"/>
      <c r="EG32" s="315"/>
      <c r="EH32" s="315"/>
      <c r="EI32" s="315"/>
      <c r="EJ32" s="315"/>
      <c r="EK32" s="315"/>
      <c r="EL32" s="315"/>
      <c r="EM32" s="315"/>
      <c r="EN32" s="315"/>
      <c r="EO32" s="315"/>
      <c r="EP32" s="315"/>
      <c r="EQ32" s="315"/>
      <c r="ER32" s="315"/>
      <c r="ES32" s="315"/>
      <c r="ET32" s="315"/>
      <c r="EU32" s="315"/>
      <c r="EV32" s="315"/>
      <c r="EW32" s="315"/>
      <c r="EX32" s="315"/>
      <c r="EY32" s="315"/>
      <c r="EZ32" s="315"/>
      <c r="FA32" s="303"/>
      <c r="FB32" s="303"/>
      <c r="FC32" s="303"/>
      <c r="FD32" s="303"/>
      <c r="FE32" s="303"/>
      <c r="FF32" s="303"/>
      <c r="FG32" s="303"/>
      <c r="FH32" s="303"/>
      <c r="FI32" s="303"/>
      <c r="FJ32" s="303"/>
      <c r="FK32" s="303"/>
      <c r="FL32" s="303"/>
      <c r="FM32" s="303"/>
      <c r="FN32" s="303"/>
      <c r="FO32" s="303"/>
      <c r="FP32" s="303"/>
      <c r="FQ32" s="303"/>
      <c r="FR32" s="303"/>
      <c r="FS32" s="303"/>
      <c r="FT32" s="303"/>
      <c r="FU32" s="303"/>
      <c r="FV32" s="303"/>
      <c r="FW32" s="303"/>
      <c r="FX32" s="303"/>
      <c r="FY32" s="303"/>
      <c r="FZ32" s="303"/>
      <c r="GA32" s="303"/>
      <c r="GB32" s="303"/>
      <c r="GC32" s="303"/>
      <c r="GD32" s="303"/>
      <c r="GE32" s="303"/>
      <c r="GF32" s="303"/>
      <c r="GG32" s="303"/>
      <c r="GH32" s="303"/>
      <c r="GI32" s="303"/>
      <c r="GJ32" s="303"/>
      <c r="GK32" s="303"/>
      <c r="GL32" s="303"/>
    </row>
    <row r="33" spans="1:194" s="302" customFormat="1" ht="19.5" customHeight="1" x14ac:dyDescent="0.4">
      <c r="A33" s="296">
        <v>9</v>
      </c>
      <c r="B33" s="297"/>
      <c r="C33" s="279"/>
      <c r="D33" s="279"/>
      <c r="E33" s="279"/>
      <c r="F33" s="279"/>
      <c r="G33" s="279"/>
      <c r="H33" s="279"/>
      <c r="I33" s="279"/>
      <c r="J33" s="279"/>
      <c r="K33" s="279"/>
      <c r="L33" s="279"/>
      <c r="M33" s="279"/>
      <c r="N33" s="279"/>
      <c r="O33" s="279"/>
      <c r="P33" s="279"/>
      <c r="Q33" s="279"/>
      <c r="R33" s="279"/>
      <c r="S33" s="279"/>
      <c r="T33" s="287"/>
      <c r="U33" s="308" t="s">
        <v>245</v>
      </c>
      <c r="V33" s="287"/>
      <c r="W33" s="308" t="s">
        <v>246</v>
      </c>
      <c r="X33" s="287"/>
      <c r="Y33" s="308" t="s">
        <v>247</v>
      </c>
      <c r="Z33" s="287"/>
      <c r="AA33" s="308" t="s">
        <v>248</v>
      </c>
      <c r="AB33" s="287"/>
      <c r="AC33" s="308" t="s">
        <v>249</v>
      </c>
      <c r="AD33" s="287"/>
      <c r="AE33" s="308" t="s">
        <v>250</v>
      </c>
      <c r="AF33" s="287"/>
      <c r="AG33" s="308" t="s">
        <v>245</v>
      </c>
      <c r="AH33" s="287"/>
      <c r="AI33" s="279"/>
      <c r="AK33" s="315"/>
      <c r="AL33" s="315"/>
      <c r="AM33" s="315"/>
      <c r="AN33" s="315"/>
      <c r="AO33" s="315"/>
      <c r="AP33" s="315"/>
      <c r="AQ33" s="315"/>
      <c r="AR33" s="315"/>
      <c r="AS33" s="315"/>
      <c r="AT33" s="315"/>
      <c r="AU33" s="315"/>
      <c r="AV33" s="315"/>
      <c r="AW33" s="315"/>
      <c r="AX33" s="315"/>
      <c r="AY33" s="315"/>
      <c r="AZ33" s="315"/>
      <c r="BA33" s="315"/>
      <c r="BB33" s="315"/>
      <c r="BC33" s="315"/>
      <c r="BD33" s="315"/>
      <c r="BE33" s="315"/>
      <c r="BF33" s="315"/>
      <c r="BG33" s="315"/>
      <c r="BH33" s="315"/>
      <c r="BI33" s="315"/>
      <c r="BJ33" s="315"/>
      <c r="BK33" s="315"/>
      <c r="BL33" s="315"/>
      <c r="BM33" s="315"/>
      <c r="BN33" s="315"/>
      <c r="BO33" s="315"/>
      <c r="BP33" s="315"/>
      <c r="BQ33" s="315"/>
      <c r="BR33" s="315"/>
      <c r="BS33" s="315"/>
      <c r="BT33" s="315"/>
      <c r="BU33" s="315"/>
      <c r="BV33" s="315"/>
      <c r="BW33" s="315"/>
      <c r="BX33" s="315"/>
      <c r="BY33" s="315"/>
      <c r="BZ33" s="315"/>
      <c r="CA33" s="315"/>
      <c r="CB33" s="315"/>
      <c r="CC33" s="315"/>
      <c r="CD33" s="315"/>
      <c r="CE33" s="315"/>
      <c r="CF33" s="315"/>
      <c r="CG33" s="315"/>
      <c r="CH33" s="315"/>
      <c r="CI33" s="315"/>
      <c r="CJ33" s="315"/>
      <c r="CK33" s="315"/>
      <c r="CL33" s="315"/>
      <c r="CM33" s="315"/>
      <c r="CN33" s="315"/>
      <c r="CO33" s="315"/>
      <c r="CP33" s="315"/>
      <c r="CQ33" s="315"/>
      <c r="CR33" s="315"/>
      <c r="CS33" s="315"/>
      <c r="CT33" s="315"/>
      <c r="CU33" s="315"/>
      <c r="CV33" s="315"/>
      <c r="CW33" s="315"/>
      <c r="CX33" s="315"/>
      <c r="CY33" s="315"/>
      <c r="CZ33" s="315"/>
      <c r="DA33" s="315"/>
      <c r="DB33" s="315"/>
      <c r="DC33" s="315"/>
      <c r="DD33" s="315"/>
      <c r="DE33" s="315"/>
      <c r="DF33" s="315"/>
      <c r="DG33" s="315"/>
      <c r="DH33" s="315"/>
      <c r="DI33" s="315"/>
      <c r="DJ33" s="315"/>
      <c r="DK33" s="315"/>
      <c r="DL33" s="315"/>
      <c r="DM33" s="315"/>
      <c r="DN33" s="315"/>
      <c r="DO33" s="315"/>
      <c r="DP33" s="315"/>
      <c r="DQ33" s="315"/>
      <c r="DR33" s="315"/>
      <c r="DS33" s="315"/>
      <c r="DT33" s="315"/>
      <c r="DU33" s="315"/>
      <c r="DV33" s="315"/>
      <c r="DW33" s="315"/>
      <c r="DX33" s="315"/>
      <c r="DY33" s="315"/>
      <c r="DZ33" s="315"/>
      <c r="EA33" s="315"/>
      <c r="EB33" s="315"/>
      <c r="EC33" s="315"/>
      <c r="ED33" s="315"/>
      <c r="EE33" s="315"/>
      <c r="EF33" s="315"/>
      <c r="EG33" s="315"/>
      <c r="EH33" s="315"/>
      <c r="EI33" s="315"/>
      <c r="EJ33" s="315"/>
      <c r="EK33" s="315"/>
      <c r="EL33" s="315"/>
      <c r="EM33" s="315"/>
      <c r="EN33" s="315"/>
      <c r="EO33" s="315"/>
      <c r="EP33" s="315"/>
      <c r="EQ33" s="315"/>
      <c r="ER33" s="315"/>
      <c r="ES33" s="315"/>
      <c r="ET33" s="315"/>
      <c r="EU33" s="315"/>
      <c r="EV33" s="315"/>
      <c r="EW33" s="315"/>
      <c r="EX33" s="315"/>
      <c r="EY33" s="315"/>
      <c r="EZ33" s="315"/>
      <c r="FA33" s="303"/>
      <c r="FB33" s="303"/>
      <c r="FC33" s="303"/>
      <c r="FD33" s="303"/>
      <c r="FE33" s="303"/>
      <c r="FF33" s="303"/>
      <c r="FG33" s="303"/>
      <c r="FH33" s="303"/>
      <c r="FI33" s="303"/>
      <c r="FJ33" s="303"/>
      <c r="FK33" s="303"/>
      <c r="FL33" s="303"/>
      <c r="FM33" s="303"/>
      <c r="FN33" s="303"/>
      <c r="FO33" s="303"/>
      <c r="FP33" s="303"/>
      <c r="FQ33" s="303"/>
      <c r="FR33" s="303"/>
      <c r="FS33" s="303"/>
      <c r="FT33" s="303"/>
      <c r="FU33" s="303"/>
      <c r="FV33" s="303"/>
      <c r="FW33" s="303"/>
      <c r="FX33" s="303"/>
      <c r="FY33" s="303"/>
      <c r="FZ33" s="303"/>
      <c r="GA33" s="303"/>
      <c r="GB33" s="303"/>
      <c r="GC33" s="303"/>
      <c r="GD33" s="303"/>
      <c r="GE33" s="303"/>
      <c r="GF33" s="303"/>
      <c r="GG33" s="303"/>
      <c r="GH33" s="303"/>
      <c r="GI33" s="303"/>
      <c r="GJ33" s="303"/>
      <c r="GK33" s="303"/>
      <c r="GL33" s="303"/>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7"/>
      <c r="U34" s="287"/>
      <c r="V34" s="287"/>
      <c r="W34" s="287"/>
      <c r="X34" s="287"/>
      <c r="Y34" s="287"/>
      <c r="Z34" s="287"/>
      <c r="AA34" s="287"/>
      <c r="AB34" s="287"/>
      <c r="AC34" s="287"/>
      <c r="AD34" s="287"/>
      <c r="AE34" s="287"/>
      <c r="AF34" s="287"/>
      <c r="AG34" s="287"/>
      <c r="AH34" s="287"/>
      <c r="AI34" s="279"/>
    </row>
    <row r="35" spans="1:194" s="302" customFormat="1" ht="34.700000000000003" customHeight="1" x14ac:dyDescent="0.4">
      <c r="A35" s="296">
        <v>21</v>
      </c>
      <c r="B35" s="297"/>
      <c r="C35" s="310" t="s">
        <v>215</v>
      </c>
      <c r="D35" s="310"/>
      <c r="E35" s="310"/>
      <c r="F35" s="310"/>
      <c r="G35" s="310"/>
      <c r="H35" s="310"/>
      <c r="I35" s="310"/>
      <c r="J35" s="310"/>
      <c r="K35" s="310"/>
      <c r="L35" s="310"/>
      <c r="M35" s="310"/>
      <c r="N35" s="310"/>
      <c r="O35" s="310"/>
      <c r="P35" s="310"/>
      <c r="Q35" s="310"/>
      <c r="R35" s="310"/>
      <c r="S35" s="279"/>
      <c r="T35" s="311"/>
      <c r="U35" s="311"/>
      <c r="V35" s="311"/>
      <c r="W35" s="311"/>
      <c r="X35" s="311"/>
      <c r="Y35" s="311"/>
      <c r="Z35" s="311"/>
      <c r="AA35" s="311"/>
      <c r="AB35" s="311"/>
      <c r="AC35" s="311"/>
      <c r="AD35" s="311"/>
      <c r="AE35" s="311"/>
      <c r="AF35" s="311"/>
      <c r="AG35" s="311"/>
      <c r="AH35" s="311"/>
      <c r="AI35" s="279"/>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c r="DZ35" s="315"/>
      <c r="EA35" s="315"/>
      <c r="EB35" s="315"/>
      <c r="EC35" s="315"/>
      <c r="ED35" s="315"/>
      <c r="EE35" s="315"/>
      <c r="EF35" s="315"/>
      <c r="EG35" s="315"/>
      <c r="EH35" s="315"/>
      <c r="EI35" s="315"/>
      <c r="EJ35" s="315"/>
      <c r="EK35" s="315"/>
      <c r="EL35" s="315"/>
      <c r="EM35" s="315"/>
      <c r="EN35" s="315"/>
      <c r="EO35" s="315"/>
      <c r="EP35" s="315"/>
      <c r="EQ35" s="315"/>
      <c r="ER35" s="315"/>
      <c r="ES35" s="315"/>
      <c r="ET35" s="315"/>
      <c r="EU35" s="315"/>
      <c r="EV35" s="315"/>
      <c r="EW35" s="315"/>
      <c r="EX35" s="315"/>
      <c r="EY35" s="315"/>
      <c r="EZ35" s="315"/>
      <c r="FA35" s="303"/>
      <c r="FB35" s="303"/>
      <c r="FC35" s="303"/>
      <c r="FD35" s="303"/>
      <c r="FE35" s="303"/>
      <c r="FF35" s="303"/>
      <c r="FG35" s="303"/>
      <c r="FH35" s="303"/>
      <c r="FI35" s="303"/>
      <c r="FJ35" s="303"/>
      <c r="FK35" s="303"/>
      <c r="FL35" s="303"/>
      <c r="FM35" s="303"/>
      <c r="FN35" s="303"/>
      <c r="FO35" s="303"/>
      <c r="FP35" s="303"/>
      <c r="FQ35" s="303"/>
      <c r="FR35" s="303"/>
      <c r="FS35" s="303"/>
      <c r="FT35" s="303"/>
      <c r="FU35" s="303"/>
      <c r="FV35" s="303"/>
      <c r="FW35" s="303"/>
      <c r="FX35" s="303"/>
      <c r="FY35" s="303"/>
      <c r="FZ35" s="303"/>
      <c r="GA35" s="303"/>
      <c r="GB35" s="303"/>
      <c r="GC35" s="303"/>
      <c r="GD35" s="303"/>
      <c r="GE35" s="303"/>
      <c r="GF35" s="303"/>
      <c r="GG35" s="303"/>
      <c r="GH35" s="303"/>
      <c r="GI35" s="303"/>
      <c r="GJ35" s="303"/>
      <c r="GK35" s="303"/>
      <c r="GL35" s="303"/>
    </row>
    <row r="36" spans="1:194" s="302"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2"/>
      <c r="U36" s="312"/>
      <c r="V36" s="312"/>
      <c r="W36" s="312"/>
      <c r="X36" s="312"/>
      <c r="Y36" s="312"/>
      <c r="Z36" s="312"/>
      <c r="AA36" s="312"/>
      <c r="AB36" s="312"/>
      <c r="AC36" s="312"/>
      <c r="AD36" s="312"/>
      <c r="AE36" s="312"/>
      <c r="AF36" s="312"/>
      <c r="AG36" s="312"/>
      <c r="AH36" s="312"/>
      <c r="AI36" s="279"/>
      <c r="AK36" s="315"/>
      <c r="AL36" s="315"/>
      <c r="AM36" s="315"/>
      <c r="AN36" s="315"/>
      <c r="AO36" s="315"/>
      <c r="AP36" s="315"/>
      <c r="AQ36" s="315"/>
      <c r="AR36" s="315"/>
      <c r="AS36" s="315"/>
      <c r="AT36" s="315"/>
      <c r="AU36" s="315"/>
      <c r="AV36" s="315"/>
      <c r="AW36" s="315"/>
      <c r="AX36" s="315"/>
      <c r="AY36" s="315"/>
      <c r="AZ36" s="315"/>
      <c r="BA36" s="315"/>
      <c r="BB36" s="315"/>
      <c r="BC36" s="315"/>
      <c r="BD36" s="315"/>
      <c r="BE36" s="315"/>
      <c r="BF36" s="315"/>
      <c r="BG36" s="315"/>
      <c r="BH36" s="315"/>
      <c r="BI36" s="315"/>
      <c r="BJ36" s="315"/>
      <c r="BK36" s="315"/>
      <c r="BL36" s="315"/>
      <c r="BM36" s="315"/>
      <c r="BN36" s="315"/>
      <c r="BO36" s="315"/>
      <c r="BP36" s="315"/>
      <c r="BQ36" s="315"/>
      <c r="BR36" s="315"/>
      <c r="BS36" s="315"/>
      <c r="BT36" s="315"/>
      <c r="BU36" s="315"/>
      <c r="BV36" s="315"/>
      <c r="BW36" s="315"/>
      <c r="BX36" s="315"/>
      <c r="BY36" s="315"/>
      <c r="BZ36" s="315"/>
      <c r="CA36" s="315"/>
      <c r="CB36" s="315"/>
      <c r="CC36" s="315"/>
      <c r="CD36" s="315"/>
      <c r="CE36" s="315"/>
      <c r="CF36" s="315"/>
      <c r="CG36" s="315"/>
      <c r="CH36" s="315"/>
      <c r="CI36" s="315"/>
      <c r="CJ36" s="315"/>
      <c r="CK36" s="315"/>
      <c r="CL36" s="315"/>
      <c r="CM36" s="315"/>
      <c r="CN36" s="315"/>
      <c r="CO36" s="315"/>
      <c r="CP36" s="315"/>
      <c r="CQ36" s="315"/>
      <c r="CR36" s="315"/>
      <c r="CS36" s="315"/>
      <c r="CT36" s="315"/>
      <c r="CU36" s="315"/>
      <c r="CV36" s="315"/>
      <c r="CW36" s="315"/>
      <c r="CX36" s="315"/>
      <c r="CY36" s="315"/>
      <c r="CZ36" s="315"/>
      <c r="DA36" s="315"/>
      <c r="DB36" s="315"/>
      <c r="DC36" s="315"/>
      <c r="DD36" s="315"/>
      <c r="DE36" s="315"/>
      <c r="DF36" s="315"/>
      <c r="DG36" s="315"/>
      <c r="DH36" s="315"/>
      <c r="DI36" s="315"/>
      <c r="DJ36" s="315"/>
      <c r="DK36" s="315"/>
      <c r="DL36" s="315"/>
      <c r="DM36" s="315"/>
      <c r="DN36" s="315"/>
      <c r="DO36" s="315"/>
      <c r="DP36" s="315"/>
      <c r="DQ36" s="315"/>
      <c r="DR36" s="315"/>
      <c r="DS36" s="315"/>
      <c r="DT36" s="315"/>
      <c r="DU36" s="315"/>
      <c r="DV36" s="315"/>
      <c r="DW36" s="315"/>
      <c r="DX36" s="315"/>
      <c r="DY36" s="315"/>
      <c r="DZ36" s="315"/>
      <c r="EA36" s="315"/>
      <c r="EB36" s="315"/>
      <c r="EC36" s="315"/>
      <c r="ED36" s="315"/>
      <c r="EE36" s="315"/>
      <c r="EF36" s="315"/>
      <c r="EG36" s="315"/>
      <c r="EH36" s="315"/>
      <c r="EI36" s="315"/>
      <c r="EJ36" s="315"/>
      <c r="EK36" s="315"/>
      <c r="EL36" s="315"/>
      <c r="EM36" s="315"/>
      <c r="EN36" s="315"/>
      <c r="EO36" s="315"/>
      <c r="EP36" s="315"/>
      <c r="EQ36" s="315"/>
      <c r="ER36" s="315"/>
      <c r="ES36" s="315"/>
      <c r="ET36" s="315"/>
      <c r="EU36" s="315"/>
      <c r="EV36" s="315"/>
      <c r="EW36" s="315"/>
      <c r="EX36" s="315"/>
      <c r="EY36" s="315"/>
      <c r="EZ36" s="315"/>
      <c r="FA36" s="303"/>
      <c r="FB36" s="303"/>
      <c r="FC36" s="303"/>
      <c r="FD36" s="303"/>
      <c r="FE36" s="303"/>
      <c r="FF36" s="303"/>
      <c r="FG36" s="303"/>
      <c r="FH36" s="303"/>
      <c r="FI36" s="303"/>
      <c r="FJ36" s="303"/>
      <c r="FK36" s="303"/>
      <c r="FL36" s="303"/>
      <c r="FM36" s="303"/>
      <c r="FN36" s="303"/>
      <c r="FO36" s="303"/>
      <c r="FP36" s="303"/>
      <c r="FQ36" s="303"/>
      <c r="FR36" s="303"/>
      <c r="FS36" s="303"/>
      <c r="FT36" s="303"/>
      <c r="FU36" s="303"/>
      <c r="FV36" s="303"/>
      <c r="FW36" s="303"/>
      <c r="FX36" s="303"/>
      <c r="FY36" s="303"/>
      <c r="FZ36" s="303"/>
      <c r="GA36" s="303"/>
      <c r="GB36" s="303"/>
      <c r="GC36" s="303"/>
      <c r="GD36" s="303"/>
      <c r="GE36" s="303"/>
      <c r="GF36" s="303"/>
      <c r="GG36" s="303"/>
      <c r="GH36" s="303"/>
      <c r="GI36" s="303"/>
      <c r="GJ36" s="303"/>
      <c r="GK36" s="303"/>
      <c r="GL36" s="303"/>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3"/>
      <c r="U37" s="313"/>
      <c r="V37" s="313"/>
      <c r="W37" s="313"/>
      <c r="X37" s="313"/>
      <c r="Y37" s="313"/>
      <c r="Z37" s="313"/>
      <c r="AA37" s="313"/>
      <c r="AB37" s="313"/>
      <c r="AC37" s="313"/>
      <c r="AD37" s="313"/>
      <c r="AE37" s="313"/>
      <c r="AF37" s="313"/>
      <c r="AG37" s="313"/>
      <c r="AH37" s="313"/>
      <c r="AI37" s="279"/>
    </row>
    <row r="38" spans="1:194" ht="31.35" customHeight="1" x14ac:dyDescent="0.2">
      <c r="C38" s="302"/>
      <c r="D38" s="302"/>
      <c r="E38" s="302"/>
      <c r="F38" s="302"/>
      <c r="G38" s="302"/>
      <c r="H38" s="302"/>
      <c r="I38" s="302"/>
      <c r="J38" s="302"/>
      <c r="K38" s="302"/>
      <c r="L38" s="302"/>
      <c r="M38" s="302"/>
      <c r="N38" s="302"/>
      <c r="O38" s="302"/>
      <c r="P38" s="302"/>
      <c r="Q38" s="302"/>
      <c r="R38" s="302"/>
      <c r="S38" s="302"/>
      <c r="T38" s="258"/>
      <c r="U38" s="258"/>
      <c r="V38" s="258"/>
      <c r="W38" s="258"/>
      <c r="X38" s="258"/>
      <c r="Y38" s="258"/>
      <c r="Z38" s="258"/>
      <c r="AA38" s="258"/>
      <c r="AB38" s="258"/>
      <c r="AC38" s="258"/>
      <c r="AD38" s="258"/>
      <c r="AE38" s="258"/>
      <c r="AF38" s="258"/>
      <c r="AG38" s="258"/>
      <c r="AH38" s="258"/>
      <c r="AI38" s="302"/>
    </row>
    <row r="39" spans="1:194" s="316" customFormat="1" ht="31.35" customHeight="1" x14ac:dyDescent="0.2">
      <c r="A39" s="314"/>
      <c r="B39" s="314"/>
      <c r="C39" s="315"/>
      <c r="D39" s="315"/>
      <c r="E39" s="315"/>
      <c r="F39" s="315"/>
      <c r="G39" s="315"/>
      <c r="H39" s="315"/>
      <c r="I39" s="315"/>
      <c r="J39" s="315"/>
      <c r="K39" s="315"/>
      <c r="L39" s="315"/>
      <c r="M39" s="315"/>
      <c r="N39" s="315"/>
      <c r="O39" s="315"/>
      <c r="P39" s="315"/>
      <c r="Q39" s="315"/>
      <c r="R39" s="315"/>
      <c r="S39" s="315"/>
      <c r="AI39" s="315"/>
    </row>
    <row r="40" spans="1:194" s="316" customFormat="1" ht="31.35" customHeight="1" x14ac:dyDescent="0.2">
      <c r="A40" s="314"/>
      <c r="B40" s="314"/>
    </row>
    <row r="41" spans="1:194" s="316" customFormat="1" ht="31.35" customHeight="1" x14ac:dyDescent="0.2">
      <c r="A41" s="314"/>
      <c r="B41" s="314"/>
    </row>
    <row r="42" spans="1:194" s="316" customFormat="1" ht="31.35" customHeight="1" x14ac:dyDescent="0.2">
      <c r="A42" s="314"/>
      <c r="B42" s="314"/>
    </row>
    <row r="43" spans="1:194" s="316" customFormat="1" ht="31.35" customHeight="1" x14ac:dyDescent="0.2">
      <c r="A43" s="314"/>
      <c r="B43" s="314"/>
    </row>
    <row r="44" spans="1:194" s="316" customFormat="1" ht="31.35" customHeight="1" x14ac:dyDescent="0.2">
      <c r="A44" s="314"/>
      <c r="B44" s="314"/>
    </row>
    <row r="45" spans="1:194" s="316" customFormat="1" ht="31.35" customHeight="1" x14ac:dyDescent="0.2">
      <c r="A45" s="314"/>
      <c r="B45" s="314"/>
    </row>
    <row r="46" spans="1:194" s="316" customFormat="1" ht="31.35" customHeight="1" x14ac:dyDescent="0.2">
      <c r="A46" s="314"/>
      <c r="B46" s="314"/>
    </row>
    <row r="47" spans="1:194" s="316" customFormat="1" ht="31.35" customHeight="1" x14ac:dyDescent="0.2">
      <c r="A47" s="314"/>
      <c r="B47" s="314"/>
    </row>
    <row r="48" spans="1:194" s="316" customFormat="1" ht="17.100000000000001" customHeight="1" x14ac:dyDescent="0.2">
      <c r="A48" s="314"/>
      <c r="B48" s="314"/>
    </row>
    <row r="49" spans="1:2" s="316" customFormat="1" ht="29.85" customHeight="1" x14ac:dyDescent="0.2">
      <c r="A49" s="314"/>
      <c r="B49" s="314"/>
    </row>
    <row r="50" spans="1:2" s="316" customFormat="1" ht="34.5" customHeight="1" x14ac:dyDescent="0.2">
      <c r="A50" s="314"/>
      <c r="B50" s="314"/>
    </row>
    <row r="51" spans="1:2" s="316" customFormat="1" ht="34.5" customHeight="1" x14ac:dyDescent="0.2">
      <c r="A51" s="314"/>
      <c r="B51" s="314"/>
    </row>
    <row r="52" spans="1:2" s="316" customFormat="1" ht="34.5" customHeight="1" x14ac:dyDescent="0.2">
      <c r="A52" s="314"/>
      <c r="B52" s="314"/>
    </row>
    <row r="53" spans="1:2" s="316" customFormat="1" ht="34.5" customHeight="1" x14ac:dyDescent="0.2">
      <c r="A53" s="314"/>
      <c r="B53" s="314"/>
    </row>
    <row r="54" spans="1:2" s="316" customFormat="1" ht="34.5" customHeight="1" x14ac:dyDescent="0.2">
      <c r="A54" s="314"/>
      <c r="B54" s="314"/>
    </row>
    <row r="55" spans="1:2" s="316" customFormat="1" ht="34.5" customHeight="1" x14ac:dyDescent="0.2">
      <c r="A55" s="314"/>
      <c r="B55" s="314"/>
    </row>
    <row r="56" spans="1:2" s="316" customFormat="1" ht="34.5" customHeight="1" x14ac:dyDescent="0.2">
      <c r="A56" s="314"/>
      <c r="B56" s="314"/>
    </row>
    <row r="57" spans="1:2" s="316" customFormat="1" ht="34.5" customHeight="1" x14ac:dyDescent="0.2">
      <c r="A57" s="314"/>
      <c r="B57" s="314"/>
    </row>
    <row r="58" spans="1:2" s="316" customFormat="1" ht="34.5" customHeight="1" x14ac:dyDescent="0.2">
      <c r="A58" s="314"/>
      <c r="B58" s="314"/>
    </row>
    <row r="59" spans="1:2" s="316" customFormat="1" ht="34.5" customHeight="1" x14ac:dyDescent="0.2">
      <c r="A59" s="314"/>
      <c r="B59" s="314"/>
    </row>
    <row r="60" spans="1:2" s="316" customFormat="1" ht="34.5" customHeight="1" x14ac:dyDescent="0.2">
      <c r="A60" s="314"/>
      <c r="B60" s="314"/>
    </row>
    <row r="61" spans="1:2" s="316" customFormat="1" ht="34.5" customHeight="1" x14ac:dyDescent="0.2">
      <c r="A61" s="314"/>
      <c r="B61" s="314"/>
    </row>
    <row r="62" spans="1:2" s="316" customFormat="1" ht="34.5" customHeight="1" x14ac:dyDescent="0.2">
      <c r="A62" s="314"/>
      <c r="B62" s="314"/>
    </row>
    <row r="63" spans="1:2" s="316" customFormat="1" ht="34.5" customHeight="1" x14ac:dyDescent="0.2">
      <c r="A63" s="314"/>
      <c r="B63" s="314"/>
    </row>
    <row r="64" spans="1:2" s="316" customFormat="1" ht="34.5" customHeight="1" x14ac:dyDescent="0.2">
      <c r="A64" s="314"/>
      <c r="B64" s="314"/>
    </row>
    <row r="65" spans="1:2" s="316" customFormat="1" ht="34.5" customHeight="1" x14ac:dyDescent="0.2">
      <c r="A65" s="314"/>
      <c r="B65" s="314"/>
    </row>
    <row r="66" spans="1:2" s="316" customFormat="1" ht="34.5" customHeight="1" x14ac:dyDescent="0.2">
      <c r="A66" s="314"/>
      <c r="B66" s="314"/>
    </row>
    <row r="67" spans="1:2" s="316" customFormat="1" ht="34.5" customHeight="1" x14ac:dyDescent="0.2">
      <c r="A67" s="314"/>
      <c r="B67" s="314"/>
    </row>
    <row r="68" spans="1:2" s="316" customFormat="1" ht="34.5" customHeight="1" x14ac:dyDescent="0.2">
      <c r="A68" s="314"/>
      <c r="B68" s="314"/>
    </row>
    <row r="69" spans="1:2" s="316" customFormat="1" ht="34.5" customHeight="1" x14ac:dyDescent="0.2">
      <c r="A69" s="314"/>
      <c r="B69" s="314"/>
    </row>
    <row r="70" spans="1:2" s="316" customFormat="1" ht="34.5" customHeight="1" x14ac:dyDescent="0.2">
      <c r="A70" s="314"/>
      <c r="B70" s="314"/>
    </row>
    <row r="71" spans="1:2" s="316" customFormat="1" ht="34.5" customHeight="1" x14ac:dyDescent="0.2">
      <c r="A71" s="314"/>
      <c r="B71" s="314"/>
    </row>
    <row r="72" spans="1:2" s="316" customFormat="1" ht="34.5" customHeight="1" x14ac:dyDescent="0.2">
      <c r="A72" s="314"/>
      <c r="B72" s="314"/>
    </row>
    <row r="73" spans="1:2" s="316" customFormat="1" ht="34.5" customHeight="1" x14ac:dyDescent="0.2">
      <c r="A73" s="314"/>
      <c r="B73" s="314"/>
    </row>
    <row r="74" spans="1:2" s="316" customFormat="1" ht="34.5" customHeight="1" x14ac:dyDescent="0.2">
      <c r="A74" s="314"/>
      <c r="B74" s="314"/>
    </row>
    <row r="75" spans="1:2" s="316" customFormat="1" ht="34.5" customHeight="1" x14ac:dyDescent="0.2">
      <c r="A75" s="314"/>
      <c r="B75" s="314"/>
    </row>
    <row r="76" spans="1:2" s="316" customFormat="1" ht="34.5" customHeight="1" x14ac:dyDescent="0.2">
      <c r="A76" s="314"/>
      <c r="B76" s="314"/>
    </row>
    <row r="77" spans="1:2" s="316" customFormat="1" ht="34.5" customHeight="1" x14ac:dyDescent="0.2">
      <c r="A77" s="314"/>
      <c r="B77" s="314"/>
    </row>
    <row r="78" spans="1:2" s="316" customFormat="1" ht="34.5" customHeight="1" x14ac:dyDescent="0.2">
      <c r="A78" s="314"/>
      <c r="B78" s="314"/>
    </row>
    <row r="79" spans="1:2" s="316" customFormat="1" ht="34.5" customHeight="1" x14ac:dyDescent="0.2">
      <c r="A79" s="314"/>
      <c r="B79" s="314"/>
    </row>
    <row r="80" spans="1:2" s="316" customFormat="1" ht="34.5" customHeight="1" x14ac:dyDescent="0.2">
      <c r="A80" s="314"/>
      <c r="B80" s="314"/>
    </row>
    <row r="81" spans="1:2" s="316" customFormat="1" ht="34.5" customHeight="1" x14ac:dyDescent="0.2">
      <c r="A81" s="314"/>
      <c r="B81" s="314"/>
    </row>
    <row r="82" spans="1:2" s="316" customFormat="1" ht="34.5" customHeight="1" x14ac:dyDescent="0.2">
      <c r="A82" s="314"/>
      <c r="B82" s="314"/>
    </row>
    <row r="83" spans="1:2" s="316" customFormat="1" ht="34.5" customHeight="1" x14ac:dyDescent="0.2">
      <c r="A83" s="314"/>
      <c r="B83" s="314"/>
    </row>
    <row r="84" spans="1:2" s="316" customFormat="1" ht="34.5" customHeight="1" x14ac:dyDescent="0.2">
      <c r="A84" s="314"/>
      <c r="B84" s="314"/>
    </row>
    <row r="85" spans="1:2" s="316" customFormat="1" ht="34.5" customHeight="1" x14ac:dyDescent="0.2">
      <c r="A85" s="314"/>
      <c r="B85" s="314"/>
    </row>
    <row r="86" spans="1:2" s="316" customFormat="1" ht="34.5" customHeight="1" x14ac:dyDescent="0.2">
      <c r="A86" s="314"/>
      <c r="B86" s="314"/>
    </row>
    <row r="87" spans="1:2" s="316" customFormat="1" ht="34.5" customHeight="1" x14ac:dyDescent="0.2">
      <c r="A87" s="314"/>
      <c r="B87" s="314"/>
    </row>
    <row r="88" spans="1:2" s="316" customFormat="1" ht="34.5" customHeight="1" x14ac:dyDescent="0.2">
      <c r="A88" s="314"/>
      <c r="B88" s="314"/>
    </row>
    <row r="89" spans="1:2" s="316" customFormat="1" ht="34.5" customHeight="1" x14ac:dyDescent="0.2">
      <c r="A89" s="314"/>
      <c r="B89" s="314"/>
    </row>
    <row r="90" spans="1:2" s="316" customFormat="1" ht="34.5" customHeight="1" x14ac:dyDescent="0.2">
      <c r="A90" s="314"/>
      <c r="B90" s="314"/>
    </row>
    <row r="91" spans="1:2" s="316" customFormat="1" ht="34.5" customHeight="1" x14ac:dyDescent="0.2">
      <c r="A91" s="314"/>
      <c r="B91" s="314"/>
    </row>
    <row r="92" spans="1:2" s="316" customFormat="1" ht="34.5" customHeight="1" x14ac:dyDescent="0.2">
      <c r="A92" s="314"/>
      <c r="B92" s="314"/>
    </row>
    <row r="93" spans="1:2" s="316" customFormat="1" ht="34.5" customHeight="1" x14ac:dyDescent="0.2">
      <c r="A93" s="314"/>
      <c r="B93" s="314"/>
    </row>
    <row r="94" spans="1:2" s="316" customFormat="1" ht="34.5" customHeight="1" x14ac:dyDescent="0.2">
      <c r="A94" s="314"/>
      <c r="B94" s="314"/>
    </row>
    <row r="95" spans="1:2" s="316" customFormat="1" ht="34.5" customHeight="1" x14ac:dyDescent="0.2">
      <c r="A95" s="314"/>
      <c r="B95" s="314"/>
    </row>
    <row r="96" spans="1:2" s="316" customFormat="1" ht="34.5" customHeight="1" x14ac:dyDescent="0.2">
      <c r="A96" s="314"/>
      <c r="B96" s="314"/>
    </row>
    <row r="97" spans="1:2" s="316" customFormat="1" ht="34.5" customHeight="1" x14ac:dyDescent="0.2">
      <c r="A97" s="314"/>
      <c r="B97" s="314"/>
    </row>
    <row r="98" spans="1:2" s="316" customFormat="1" ht="34.5" customHeight="1" x14ac:dyDescent="0.2">
      <c r="A98" s="314"/>
      <c r="B98" s="314"/>
    </row>
    <row r="99" spans="1:2" s="316" customFormat="1" ht="34.5" customHeight="1" x14ac:dyDescent="0.2">
      <c r="A99" s="314"/>
      <c r="B99" s="314"/>
    </row>
    <row r="100" spans="1:2" s="316" customFormat="1" ht="34.5" customHeight="1" x14ac:dyDescent="0.2">
      <c r="A100" s="314"/>
      <c r="B100" s="314"/>
    </row>
    <row r="101" spans="1:2" s="316" customFormat="1" ht="34.5" customHeight="1" x14ac:dyDescent="0.2">
      <c r="A101" s="314"/>
      <c r="B101" s="314"/>
    </row>
    <row r="102" spans="1:2" s="316" customFormat="1" ht="34.5" customHeight="1" x14ac:dyDescent="0.2">
      <c r="A102" s="314"/>
      <c r="B102" s="314"/>
    </row>
    <row r="103" spans="1:2" s="316" customFormat="1" ht="34.5" customHeight="1" x14ac:dyDescent="0.2">
      <c r="A103" s="314"/>
      <c r="B103" s="314"/>
    </row>
    <row r="104" spans="1:2" s="316" customFormat="1" ht="34.5" customHeight="1" x14ac:dyDescent="0.2">
      <c r="A104" s="314"/>
      <c r="B104" s="314"/>
    </row>
    <row r="105" spans="1:2" s="316" customFormat="1" ht="34.5" customHeight="1" x14ac:dyDescent="0.2">
      <c r="A105" s="314"/>
      <c r="B105" s="314"/>
    </row>
    <row r="106" spans="1:2" s="316" customFormat="1" ht="34.5" customHeight="1" x14ac:dyDescent="0.2">
      <c r="A106" s="314"/>
      <c r="B106" s="314"/>
    </row>
    <row r="107" spans="1:2" s="316" customFormat="1" ht="34.5" customHeight="1" x14ac:dyDescent="0.2">
      <c r="A107" s="314"/>
      <c r="B107" s="314"/>
    </row>
    <row r="108" spans="1:2" s="316" customFormat="1" ht="34.5" customHeight="1" x14ac:dyDescent="0.2">
      <c r="A108" s="314"/>
      <c r="B108" s="314"/>
    </row>
    <row r="109" spans="1:2" s="316" customFormat="1" ht="34.5" customHeight="1" x14ac:dyDescent="0.2">
      <c r="A109" s="314"/>
      <c r="B109" s="314"/>
    </row>
    <row r="110" spans="1:2" s="316" customFormat="1" ht="34.5" customHeight="1" x14ac:dyDescent="0.2">
      <c r="A110" s="314"/>
      <c r="B110" s="314"/>
    </row>
    <row r="111" spans="1:2" s="316" customFormat="1" ht="34.5" customHeight="1" x14ac:dyDescent="0.2">
      <c r="A111" s="314"/>
      <c r="B111" s="314"/>
    </row>
    <row r="112" spans="1:2" s="316" customFormat="1" ht="34.5" customHeight="1" x14ac:dyDescent="0.2">
      <c r="A112" s="314"/>
      <c r="B112" s="314"/>
    </row>
    <row r="113" spans="1:2" s="316" customFormat="1" ht="34.5" customHeight="1" x14ac:dyDescent="0.2">
      <c r="A113" s="314"/>
      <c r="B113" s="314"/>
    </row>
    <row r="114" spans="1:2" s="316" customFormat="1" ht="34.5" customHeight="1" x14ac:dyDescent="0.2">
      <c r="A114" s="314"/>
      <c r="B114" s="314"/>
    </row>
    <row r="115" spans="1:2" s="316" customFormat="1" ht="34.5" customHeight="1" x14ac:dyDescent="0.2">
      <c r="A115" s="314"/>
      <c r="B115" s="314"/>
    </row>
    <row r="116" spans="1:2" s="316" customFormat="1" ht="34.5" customHeight="1" x14ac:dyDescent="0.2">
      <c r="A116" s="314"/>
      <c r="B116" s="314"/>
    </row>
    <row r="117" spans="1:2" s="316" customFormat="1" ht="34.5" customHeight="1" x14ac:dyDescent="0.2">
      <c r="A117" s="314"/>
      <c r="B117" s="314"/>
    </row>
    <row r="118" spans="1:2" s="316" customFormat="1" ht="34.5" customHeight="1" x14ac:dyDescent="0.2">
      <c r="A118" s="314"/>
      <c r="B118" s="314"/>
    </row>
    <row r="119" spans="1:2" s="316" customFormat="1" ht="34.5" customHeight="1" x14ac:dyDescent="0.2">
      <c r="A119" s="314"/>
      <c r="B119" s="314"/>
    </row>
    <row r="120" spans="1:2" s="316" customFormat="1" ht="34.5" customHeight="1" x14ac:dyDescent="0.2">
      <c r="A120" s="314"/>
      <c r="B120" s="314"/>
    </row>
    <row r="121" spans="1:2" s="316" customFormat="1" ht="34.5" customHeight="1" x14ac:dyDescent="0.2">
      <c r="A121" s="314"/>
      <c r="B121" s="314"/>
    </row>
    <row r="122" spans="1:2" s="316" customFormat="1" ht="34.5" customHeight="1" x14ac:dyDescent="0.2">
      <c r="A122" s="314"/>
      <c r="B122" s="314"/>
    </row>
    <row r="123" spans="1:2" s="316" customFormat="1" ht="34.5" customHeight="1" x14ac:dyDescent="0.2">
      <c r="A123" s="314"/>
      <c r="B123" s="314"/>
    </row>
    <row r="124" spans="1:2" s="316" customFormat="1" ht="34.5" customHeight="1" x14ac:dyDescent="0.2">
      <c r="A124" s="314"/>
      <c r="B124" s="314"/>
    </row>
    <row r="125" spans="1:2" s="316" customFormat="1" ht="34.5" customHeight="1" x14ac:dyDescent="0.2">
      <c r="A125" s="314"/>
      <c r="B125" s="314"/>
    </row>
    <row r="126" spans="1:2" s="316" customFormat="1" ht="34.5" customHeight="1" x14ac:dyDescent="0.2">
      <c r="A126" s="314"/>
      <c r="B126" s="314"/>
    </row>
    <row r="127" spans="1:2" s="316" customFormat="1" ht="34.5" customHeight="1" x14ac:dyDescent="0.2">
      <c r="A127" s="314"/>
      <c r="B127" s="314"/>
    </row>
    <row r="128" spans="1:2" s="316" customFormat="1" ht="34.5" customHeight="1" x14ac:dyDescent="0.2">
      <c r="A128" s="314"/>
      <c r="B128" s="314"/>
    </row>
    <row r="129" spans="1:2" s="316" customFormat="1" ht="34.5" customHeight="1" x14ac:dyDescent="0.2">
      <c r="A129" s="314"/>
      <c r="B129" s="314"/>
    </row>
    <row r="130" spans="1:2" s="316" customFormat="1" ht="34.5" customHeight="1" x14ac:dyDescent="0.2">
      <c r="A130" s="314"/>
      <c r="B130" s="314"/>
    </row>
    <row r="131" spans="1:2" s="316" customFormat="1" ht="34.5" customHeight="1" x14ac:dyDescent="0.2">
      <c r="A131" s="314"/>
      <c r="B131" s="314"/>
    </row>
    <row r="132" spans="1:2" s="316" customFormat="1" ht="34.5" customHeight="1" x14ac:dyDescent="0.2">
      <c r="A132" s="314"/>
      <c r="B132" s="314"/>
    </row>
    <row r="133" spans="1:2" s="316" customFormat="1" ht="34.5" customHeight="1" x14ac:dyDescent="0.2">
      <c r="A133" s="314"/>
      <c r="B133" s="314"/>
    </row>
    <row r="134" spans="1:2" s="316" customFormat="1" ht="34.5" customHeight="1" x14ac:dyDescent="0.2">
      <c r="A134" s="314"/>
      <c r="B134" s="314"/>
    </row>
    <row r="135" spans="1:2" s="316" customFormat="1" ht="34.5" customHeight="1" x14ac:dyDescent="0.2">
      <c r="A135" s="314"/>
      <c r="B135" s="314"/>
    </row>
    <row r="136" spans="1:2" s="316" customFormat="1" ht="34.5" customHeight="1" x14ac:dyDescent="0.2">
      <c r="A136" s="314"/>
      <c r="B136" s="314"/>
    </row>
    <row r="137" spans="1:2" s="316" customFormat="1" ht="34.5" customHeight="1" x14ac:dyDescent="0.2">
      <c r="A137" s="314"/>
      <c r="B137" s="314"/>
    </row>
    <row r="138" spans="1:2" s="316" customFormat="1" ht="34.5" customHeight="1" x14ac:dyDescent="0.2">
      <c r="A138" s="314"/>
      <c r="B138" s="314"/>
    </row>
    <row r="139" spans="1:2" s="316" customFormat="1" ht="34.5" customHeight="1" x14ac:dyDescent="0.2">
      <c r="A139" s="314"/>
      <c r="B139" s="314"/>
    </row>
    <row r="140" spans="1:2" s="316" customFormat="1" ht="34.5" customHeight="1" x14ac:dyDescent="0.2">
      <c r="A140" s="314"/>
      <c r="B140" s="314"/>
    </row>
    <row r="141" spans="1:2" s="316" customFormat="1" ht="34.5" customHeight="1" x14ac:dyDescent="0.2">
      <c r="A141" s="314"/>
      <c r="B141" s="314"/>
    </row>
    <row r="142" spans="1:2" s="316" customFormat="1" ht="34.5" customHeight="1" x14ac:dyDescent="0.2">
      <c r="A142" s="314"/>
      <c r="B142" s="314"/>
    </row>
    <row r="143" spans="1:2" s="316" customFormat="1" ht="34.5" customHeight="1" x14ac:dyDescent="0.2">
      <c r="A143" s="314"/>
      <c r="B143" s="314"/>
    </row>
    <row r="144" spans="1:2" s="316" customFormat="1" ht="34.5" customHeight="1" x14ac:dyDescent="0.2">
      <c r="A144" s="314"/>
      <c r="B144" s="314"/>
    </row>
    <row r="145" spans="1:2" s="316" customFormat="1" ht="34.5" customHeight="1" x14ac:dyDescent="0.2">
      <c r="A145" s="314"/>
      <c r="B145" s="314"/>
    </row>
    <row r="146" spans="1:2" s="316" customFormat="1" ht="34.5" customHeight="1" x14ac:dyDescent="0.2">
      <c r="A146" s="314"/>
      <c r="B146" s="314"/>
    </row>
    <row r="147" spans="1:2" s="316" customFormat="1" ht="34.5" customHeight="1" x14ac:dyDescent="0.2">
      <c r="A147" s="314"/>
      <c r="B147" s="314"/>
    </row>
    <row r="148" spans="1:2" s="316" customFormat="1" ht="34.5" customHeight="1" x14ac:dyDescent="0.2">
      <c r="A148" s="314"/>
      <c r="B148" s="314"/>
    </row>
    <row r="149" spans="1:2" s="316" customFormat="1" ht="34.5" customHeight="1" x14ac:dyDescent="0.2">
      <c r="A149" s="314"/>
      <c r="B149" s="314"/>
    </row>
    <row r="150" spans="1:2" s="316" customFormat="1" ht="34.5" customHeight="1" x14ac:dyDescent="0.2">
      <c r="A150" s="314"/>
      <c r="B150" s="314"/>
    </row>
    <row r="151" spans="1:2" s="316" customFormat="1" ht="34.5" customHeight="1" x14ac:dyDescent="0.2">
      <c r="A151" s="314"/>
      <c r="B151" s="314"/>
    </row>
    <row r="152" spans="1:2" s="316" customFormat="1" ht="34.5" customHeight="1" x14ac:dyDescent="0.2">
      <c r="A152" s="314"/>
      <c r="B152" s="314"/>
    </row>
    <row r="153" spans="1:2" s="316" customFormat="1" ht="34.5" customHeight="1" x14ac:dyDescent="0.2">
      <c r="A153" s="314"/>
      <c r="B153" s="314"/>
    </row>
    <row r="154" spans="1:2" s="316" customFormat="1" ht="34.5" customHeight="1" x14ac:dyDescent="0.2">
      <c r="A154" s="314"/>
      <c r="B154" s="314"/>
    </row>
    <row r="155" spans="1:2" s="316" customFormat="1" ht="34.5" customHeight="1" x14ac:dyDescent="0.2">
      <c r="A155" s="314"/>
      <c r="B155" s="314"/>
    </row>
    <row r="156" spans="1:2" s="316" customFormat="1" ht="34.5" customHeight="1" x14ac:dyDescent="0.2">
      <c r="A156" s="314"/>
      <c r="B156" s="314"/>
    </row>
    <row r="157" spans="1:2" s="316" customFormat="1" ht="34.5" customHeight="1" x14ac:dyDescent="0.2">
      <c r="A157" s="314"/>
      <c r="B157" s="314"/>
    </row>
    <row r="158" spans="1:2" s="316" customFormat="1" ht="34.5" customHeight="1" x14ac:dyDescent="0.2">
      <c r="A158" s="314"/>
      <c r="B158" s="314"/>
    </row>
    <row r="159" spans="1:2" s="316" customFormat="1" ht="34.5" customHeight="1" x14ac:dyDescent="0.2">
      <c r="A159" s="314"/>
      <c r="B159" s="314"/>
    </row>
    <row r="160" spans="1:2" s="316" customFormat="1" ht="34.5" customHeight="1" x14ac:dyDescent="0.2">
      <c r="A160" s="314"/>
      <c r="B160" s="314"/>
    </row>
    <row r="161" spans="1:2" s="316" customFormat="1" ht="34.5" customHeight="1" x14ac:dyDescent="0.2">
      <c r="A161" s="314"/>
      <c r="B161" s="314"/>
    </row>
    <row r="162" spans="1:2" s="316" customFormat="1" ht="34.5" customHeight="1" x14ac:dyDescent="0.2">
      <c r="A162" s="314"/>
      <c r="B162" s="314"/>
    </row>
    <row r="163" spans="1:2" s="316" customFormat="1" ht="34.5" customHeight="1" x14ac:dyDescent="0.2">
      <c r="A163" s="314"/>
      <c r="B163" s="314"/>
    </row>
    <row r="164" spans="1:2" s="316" customFormat="1" ht="34.5" customHeight="1" x14ac:dyDescent="0.2">
      <c r="A164" s="314"/>
      <c r="B164" s="314"/>
    </row>
    <row r="165" spans="1:2" s="316" customFormat="1" ht="34.5" customHeight="1" x14ac:dyDescent="0.2">
      <c r="A165" s="314"/>
      <c r="B165" s="314"/>
    </row>
    <row r="166" spans="1:2" s="316" customFormat="1" ht="34.5" customHeight="1" x14ac:dyDescent="0.2">
      <c r="A166" s="314"/>
      <c r="B166" s="314"/>
    </row>
    <row r="167" spans="1:2" s="316" customFormat="1" ht="34.5" customHeight="1" x14ac:dyDescent="0.2">
      <c r="A167" s="314"/>
      <c r="B167" s="314"/>
    </row>
    <row r="168" spans="1:2" s="316" customFormat="1" ht="34.5" customHeight="1" x14ac:dyDescent="0.2">
      <c r="A168" s="314"/>
      <c r="B168" s="314"/>
    </row>
    <row r="169" spans="1:2" s="316" customFormat="1" ht="34.5" customHeight="1" x14ac:dyDescent="0.2">
      <c r="A169" s="314"/>
      <c r="B169" s="314"/>
    </row>
    <row r="170" spans="1:2" s="316" customFormat="1" ht="34.5" customHeight="1" x14ac:dyDescent="0.2">
      <c r="A170" s="314"/>
      <c r="B170" s="314"/>
    </row>
    <row r="171" spans="1:2" s="316" customFormat="1" ht="34.5" customHeight="1" x14ac:dyDescent="0.2">
      <c r="A171" s="314"/>
      <c r="B171" s="314"/>
    </row>
    <row r="172" spans="1:2" s="316" customFormat="1" ht="34.5" customHeight="1" x14ac:dyDescent="0.2">
      <c r="A172" s="314"/>
      <c r="B172" s="314"/>
    </row>
    <row r="173" spans="1:2" s="316" customFormat="1" ht="34.5" customHeight="1" x14ac:dyDescent="0.2">
      <c r="A173" s="314"/>
      <c r="B173" s="314"/>
    </row>
    <row r="174" spans="1:2" s="316" customFormat="1" ht="34.5" customHeight="1" x14ac:dyDescent="0.2">
      <c r="A174" s="314"/>
      <c r="B174" s="314"/>
    </row>
    <row r="175" spans="1:2" s="316" customFormat="1" ht="34.5" customHeight="1" x14ac:dyDescent="0.2">
      <c r="A175" s="314"/>
      <c r="B175" s="314"/>
    </row>
    <row r="176" spans="1:2" s="316" customFormat="1" ht="34.5" customHeight="1" x14ac:dyDescent="0.2">
      <c r="A176" s="314"/>
      <c r="B176" s="314"/>
    </row>
    <row r="177" spans="1:2" s="316" customFormat="1" ht="34.5" customHeight="1" x14ac:dyDescent="0.2">
      <c r="A177" s="314"/>
      <c r="B177" s="314"/>
    </row>
    <row r="178" spans="1:2" s="316" customFormat="1" ht="34.5" customHeight="1" x14ac:dyDescent="0.2">
      <c r="A178" s="314"/>
      <c r="B178" s="314"/>
    </row>
    <row r="179" spans="1:2" s="316" customFormat="1" ht="34.5" customHeight="1" x14ac:dyDescent="0.2">
      <c r="A179" s="314"/>
      <c r="B179" s="314"/>
    </row>
    <row r="180" spans="1:2" s="316" customFormat="1" ht="34.5" customHeight="1" x14ac:dyDescent="0.2">
      <c r="A180" s="314"/>
      <c r="B180" s="314"/>
    </row>
    <row r="181" spans="1:2" s="316" customFormat="1" ht="34.5" customHeight="1" x14ac:dyDescent="0.2">
      <c r="A181" s="314"/>
      <c r="B181" s="314"/>
    </row>
    <row r="182" spans="1:2" s="316" customFormat="1" ht="34.5" customHeight="1" x14ac:dyDescent="0.2">
      <c r="A182" s="314"/>
      <c r="B182" s="314"/>
    </row>
    <row r="183" spans="1:2" s="316" customFormat="1" ht="34.5" customHeight="1" x14ac:dyDescent="0.2">
      <c r="A183" s="314"/>
      <c r="B183" s="314"/>
    </row>
    <row r="184" spans="1:2" s="316" customFormat="1" ht="34.5" customHeight="1" x14ac:dyDescent="0.2">
      <c r="A184" s="314"/>
      <c r="B184" s="314"/>
    </row>
    <row r="185" spans="1:2" s="316" customFormat="1" ht="34.5" customHeight="1" x14ac:dyDescent="0.2">
      <c r="A185" s="314"/>
      <c r="B185" s="314"/>
    </row>
    <row r="186" spans="1:2" s="316" customFormat="1" ht="34.5" customHeight="1" x14ac:dyDescent="0.2">
      <c r="A186" s="314"/>
      <c r="B186" s="314"/>
    </row>
    <row r="187" spans="1:2" s="316" customFormat="1" ht="34.5" customHeight="1" x14ac:dyDescent="0.2">
      <c r="A187" s="314"/>
      <c r="B187" s="314"/>
    </row>
    <row r="188" spans="1:2" s="316" customFormat="1" ht="34.5" customHeight="1" x14ac:dyDescent="0.2">
      <c r="A188" s="314"/>
      <c r="B188" s="314"/>
    </row>
    <row r="189" spans="1:2" s="316" customFormat="1" ht="34.5" customHeight="1" x14ac:dyDescent="0.2">
      <c r="A189" s="314"/>
      <c r="B189" s="314"/>
    </row>
    <row r="190" spans="1:2" s="316" customFormat="1" ht="34.5" customHeight="1" x14ac:dyDescent="0.2">
      <c r="A190" s="314"/>
      <c r="B190" s="314"/>
    </row>
    <row r="191" spans="1:2" s="316" customFormat="1" ht="34.5" customHeight="1" x14ac:dyDescent="0.2">
      <c r="A191" s="314"/>
      <c r="B191" s="314"/>
    </row>
    <row r="192" spans="1:2" s="316" customFormat="1" ht="34.5" customHeight="1" x14ac:dyDescent="0.2">
      <c r="A192" s="314"/>
      <c r="B192" s="314"/>
    </row>
    <row r="193" spans="1:2" s="316" customFormat="1" ht="34.5" customHeight="1" x14ac:dyDescent="0.2">
      <c r="A193" s="314"/>
      <c r="B193" s="314"/>
    </row>
    <row r="194" spans="1:2" s="316" customFormat="1" ht="34.5" customHeight="1" x14ac:dyDescent="0.2">
      <c r="A194" s="314"/>
      <c r="B194" s="314"/>
    </row>
    <row r="195" spans="1:2" s="316" customFormat="1" ht="34.5" customHeight="1" x14ac:dyDescent="0.2">
      <c r="A195" s="314"/>
      <c r="B195" s="314"/>
    </row>
    <row r="196" spans="1:2" s="316" customFormat="1" ht="34.5" customHeight="1" x14ac:dyDescent="0.2">
      <c r="A196" s="314"/>
      <c r="B196" s="314"/>
    </row>
    <row r="197" spans="1:2" s="316" customFormat="1" ht="34.5" customHeight="1" x14ac:dyDescent="0.2">
      <c r="A197" s="314"/>
      <c r="B197" s="314"/>
    </row>
    <row r="198" spans="1:2" s="316" customFormat="1" ht="34.5" customHeight="1" x14ac:dyDescent="0.2">
      <c r="A198" s="314"/>
      <c r="B198" s="314"/>
    </row>
    <row r="199" spans="1:2" s="316" customFormat="1" ht="34.5" customHeight="1" x14ac:dyDescent="0.2">
      <c r="A199" s="314"/>
      <c r="B199" s="314"/>
    </row>
    <row r="200" spans="1:2" s="316" customFormat="1" ht="34.5" customHeight="1" x14ac:dyDescent="0.2">
      <c r="A200" s="314"/>
      <c r="B200" s="314"/>
    </row>
    <row r="201" spans="1:2" s="316" customFormat="1" ht="34.5" customHeight="1" x14ac:dyDescent="0.2">
      <c r="A201" s="314"/>
      <c r="B201" s="314"/>
    </row>
    <row r="202" spans="1:2" s="316" customFormat="1" ht="34.5" customHeight="1" x14ac:dyDescent="0.2">
      <c r="A202" s="314"/>
      <c r="B202" s="314"/>
    </row>
    <row r="203" spans="1:2" s="316" customFormat="1" ht="34.5" customHeight="1" x14ac:dyDescent="0.2">
      <c r="A203" s="314"/>
      <c r="B203" s="314"/>
    </row>
    <row r="204" spans="1:2" s="316" customFormat="1" ht="34.5" customHeight="1" x14ac:dyDescent="0.2">
      <c r="A204" s="314"/>
      <c r="B204" s="314"/>
    </row>
    <row r="205" spans="1:2" s="316" customFormat="1" ht="34.5" customHeight="1" x14ac:dyDescent="0.2">
      <c r="A205" s="314"/>
      <c r="B205" s="314"/>
    </row>
    <row r="206" spans="1:2" s="316" customFormat="1" ht="34.5" customHeight="1" x14ac:dyDescent="0.2">
      <c r="A206" s="314"/>
      <c r="B206" s="314"/>
    </row>
    <row r="207" spans="1:2" s="316" customFormat="1" ht="34.5" customHeight="1" x14ac:dyDescent="0.2">
      <c r="A207" s="314"/>
      <c r="B207" s="314"/>
    </row>
    <row r="208" spans="1:2" s="316" customFormat="1" ht="34.5" customHeight="1" x14ac:dyDescent="0.2">
      <c r="A208" s="314"/>
      <c r="B208" s="314"/>
    </row>
    <row r="209" spans="1:2" s="316" customFormat="1" ht="34.5" customHeight="1" x14ac:dyDescent="0.2">
      <c r="A209" s="314"/>
      <c r="B209" s="314"/>
    </row>
    <row r="210" spans="1:2" s="316" customFormat="1" ht="34.5" customHeight="1" x14ac:dyDescent="0.2">
      <c r="A210" s="314"/>
      <c r="B210" s="314"/>
    </row>
    <row r="211" spans="1:2" s="316" customFormat="1" ht="34.5" customHeight="1" x14ac:dyDescent="0.2">
      <c r="A211" s="314"/>
      <c r="B211" s="314"/>
    </row>
    <row r="212" spans="1:2" s="316" customFormat="1" ht="34.5" customHeight="1" x14ac:dyDescent="0.2">
      <c r="A212" s="314"/>
      <c r="B212" s="314"/>
    </row>
    <row r="213" spans="1:2" s="316" customFormat="1" ht="34.5" customHeight="1" x14ac:dyDescent="0.2">
      <c r="A213" s="314"/>
      <c r="B213" s="314"/>
    </row>
    <row r="214" spans="1:2" s="316" customFormat="1" ht="34.5" customHeight="1" x14ac:dyDescent="0.2">
      <c r="A214" s="314"/>
      <c r="B214" s="314"/>
    </row>
    <row r="215" spans="1:2" s="316" customFormat="1" ht="34.5" customHeight="1" x14ac:dyDescent="0.2">
      <c r="A215" s="314"/>
      <c r="B215" s="314"/>
    </row>
    <row r="216" spans="1:2" s="316" customFormat="1" ht="34.5" customHeight="1" x14ac:dyDescent="0.2">
      <c r="A216" s="314"/>
      <c r="B216" s="314"/>
    </row>
    <row r="217" spans="1:2" s="316" customFormat="1" ht="34.5" customHeight="1" x14ac:dyDescent="0.2">
      <c r="A217" s="314"/>
      <c r="B217" s="314"/>
    </row>
    <row r="218" spans="1:2" s="316" customFormat="1" ht="34.5" customHeight="1" x14ac:dyDescent="0.2">
      <c r="A218" s="314"/>
      <c r="B218" s="314"/>
    </row>
    <row r="219" spans="1:2" s="316" customFormat="1" ht="34.5" customHeight="1" x14ac:dyDescent="0.2">
      <c r="A219" s="314"/>
      <c r="B219" s="314"/>
    </row>
    <row r="220" spans="1:2" s="316" customFormat="1" ht="34.5" customHeight="1" x14ac:dyDescent="0.2">
      <c r="A220" s="314"/>
      <c r="B220" s="314"/>
    </row>
    <row r="221" spans="1:2" s="316" customFormat="1" ht="34.5" customHeight="1" x14ac:dyDescent="0.2">
      <c r="A221" s="314"/>
      <c r="B221" s="314"/>
    </row>
    <row r="222" spans="1:2" s="316" customFormat="1" ht="34.5" customHeight="1" x14ac:dyDescent="0.2">
      <c r="A222" s="314"/>
      <c r="B222" s="314"/>
    </row>
    <row r="223" spans="1:2" s="316" customFormat="1" ht="34.5" customHeight="1" x14ac:dyDescent="0.2">
      <c r="A223" s="314"/>
      <c r="B223" s="314"/>
    </row>
    <row r="224" spans="1:2" s="316" customFormat="1" ht="34.5" customHeight="1" x14ac:dyDescent="0.2">
      <c r="A224" s="314"/>
      <c r="B224" s="314"/>
    </row>
    <row r="225" spans="1:2" s="316" customFormat="1" ht="34.5" customHeight="1" x14ac:dyDescent="0.2">
      <c r="A225" s="314"/>
      <c r="B225" s="314"/>
    </row>
    <row r="226" spans="1:2" s="316" customFormat="1" ht="34.5" customHeight="1" x14ac:dyDescent="0.2">
      <c r="A226" s="314"/>
      <c r="B226" s="314"/>
    </row>
    <row r="227" spans="1:2" s="316" customFormat="1" ht="34.5" customHeight="1" x14ac:dyDescent="0.2">
      <c r="A227" s="314"/>
      <c r="B227" s="314"/>
    </row>
    <row r="228" spans="1:2" s="316" customFormat="1" ht="34.5" customHeight="1" x14ac:dyDescent="0.2">
      <c r="A228" s="314"/>
      <c r="B228" s="314"/>
    </row>
    <row r="229" spans="1:2" s="316" customFormat="1" ht="34.5" customHeight="1" x14ac:dyDescent="0.2">
      <c r="A229" s="314"/>
      <c r="B229" s="314"/>
    </row>
    <row r="230" spans="1:2" s="316" customFormat="1" ht="34.5" customHeight="1" x14ac:dyDescent="0.2">
      <c r="A230" s="314"/>
      <c r="B230" s="314"/>
    </row>
    <row r="231" spans="1:2" s="316" customFormat="1" ht="34.5" customHeight="1" x14ac:dyDescent="0.2">
      <c r="A231" s="314"/>
      <c r="B231" s="314"/>
    </row>
    <row r="232" spans="1:2" s="316" customFormat="1" ht="34.5" customHeight="1" x14ac:dyDescent="0.2">
      <c r="A232" s="314"/>
      <c r="B232" s="314"/>
    </row>
    <row r="233" spans="1:2" s="316" customFormat="1" ht="34.5" customHeight="1" x14ac:dyDescent="0.2">
      <c r="A233" s="314"/>
      <c r="B233" s="314"/>
    </row>
    <row r="234" spans="1:2" s="316" customFormat="1" ht="34.5" customHeight="1" x14ac:dyDescent="0.2">
      <c r="A234" s="314"/>
      <c r="B234" s="314"/>
    </row>
    <row r="235" spans="1:2" s="316" customFormat="1" ht="34.5" customHeight="1" x14ac:dyDescent="0.2">
      <c r="A235" s="314"/>
      <c r="B235" s="314"/>
    </row>
    <row r="236" spans="1:2" s="316" customFormat="1" ht="34.5" customHeight="1" x14ac:dyDescent="0.2">
      <c r="A236" s="314"/>
      <c r="B236" s="314"/>
    </row>
    <row r="237" spans="1:2" s="316" customFormat="1" ht="34.5" customHeight="1" x14ac:dyDescent="0.2">
      <c r="A237" s="314"/>
      <c r="B237" s="314"/>
    </row>
    <row r="238" spans="1:2" s="316" customFormat="1" ht="34.5" customHeight="1" x14ac:dyDescent="0.2">
      <c r="A238" s="314"/>
      <c r="B238" s="314"/>
    </row>
    <row r="239" spans="1:2" s="316" customFormat="1" ht="34.5" customHeight="1" x14ac:dyDescent="0.2">
      <c r="A239" s="314"/>
      <c r="B239" s="314"/>
    </row>
    <row r="240" spans="1:2" s="316" customFormat="1" ht="34.5" customHeight="1" x14ac:dyDescent="0.2">
      <c r="A240" s="314"/>
      <c r="B240" s="314"/>
    </row>
    <row r="241" spans="1:2" s="316" customFormat="1" ht="34.5" customHeight="1" x14ac:dyDescent="0.2">
      <c r="A241" s="314"/>
      <c r="B241" s="314"/>
    </row>
    <row r="242" spans="1:2" s="316" customFormat="1" ht="34.5" customHeight="1" x14ac:dyDescent="0.2">
      <c r="A242" s="314"/>
      <c r="B242" s="314"/>
    </row>
    <row r="243" spans="1:2" s="316" customFormat="1" ht="34.5" customHeight="1" x14ac:dyDescent="0.2">
      <c r="A243" s="314"/>
      <c r="B243" s="314"/>
    </row>
    <row r="244" spans="1:2" s="316" customFormat="1" ht="34.5" customHeight="1" x14ac:dyDescent="0.2">
      <c r="A244" s="314"/>
      <c r="B244" s="314"/>
    </row>
    <row r="245" spans="1:2" s="316" customFormat="1" ht="34.5" customHeight="1" x14ac:dyDescent="0.2">
      <c r="A245" s="314"/>
      <c r="B245" s="314"/>
    </row>
    <row r="246" spans="1:2" s="316" customFormat="1" ht="34.5" customHeight="1" x14ac:dyDescent="0.2">
      <c r="A246" s="314"/>
      <c r="B246" s="314"/>
    </row>
    <row r="247" spans="1:2" s="316" customFormat="1" ht="34.5" customHeight="1" x14ac:dyDescent="0.2">
      <c r="A247" s="314"/>
      <c r="B247" s="314"/>
    </row>
    <row r="248" spans="1:2" s="316" customFormat="1" ht="34.5" customHeight="1" x14ac:dyDescent="0.2">
      <c r="A248" s="314"/>
      <c r="B248" s="314"/>
    </row>
    <row r="249" spans="1:2" s="316" customFormat="1" ht="34.5" customHeight="1" x14ac:dyDescent="0.2">
      <c r="A249" s="314"/>
      <c r="B249" s="314"/>
    </row>
    <row r="250" spans="1:2" s="316" customFormat="1" ht="34.5" customHeight="1" x14ac:dyDescent="0.2">
      <c r="A250" s="314"/>
      <c r="B250" s="314"/>
    </row>
    <row r="251" spans="1:2" s="316" customFormat="1" ht="34.5" customHeight="1" x14ac:dyDescent="0.2">
      <c r="A251" s="314"/>
      <c r="B251" s="314"/>
    </row>
    <row r="252" spans="1:2" s="316" customFormat="1" ht="34.5" customHeight="1" x14ac:dyDescent="0.2">
      <c r="A252" s="314"/>
      <c r="B252" s="314"/>
    </row>
    <row r="253" spans="1:2" s="316" customFormat="1" ht="34.5" customHeight="1" x14ac:dyDescent="0.2">
      <c r="A253" s="314"/>
      <c r="B253" s="314"/>
    </row>
    <row r="254" spans="1:2" s="316" customFormat="1" ht="34.5" customHeight="1" x14ac:dyDescent="0.2">
      <c r="A254" s="314"/>
      <c r="B254" s="314"/>
    </row>
    <row r="255" spans="1:2" s="316" customFormat="1" ht="34.5" customHeight="1" x14ac:dyDescent="0.2">
      <c r="A255" s="314"/>
      <c r="B255" s="314"/>
    </row>
    <row r="256" spans="1:2" s="316" customFormat="1" ht="34.5" customHeight="1" x14ac:dyDescent="0.2">
      <c r="A256" s="314"/>
      <c r="B256" s="314"/>
    </row>
    <row r="257" spans="1:2" s="316" customFormat="1" ht="34.5" customHeight="1" x14ac:dyDescent="0.2">
      <c r="A257" s="314"/>
      <c r="B257" s="314"/>
    </row>
    <row r="258" spans="1:2" s="316" customFormat="1" ht="34.5" customHeight="1" x14ac:dyDescent="0.2">
      <c r="A258" s="314"/>
      <c r="B258" s="314"/>
    </row>
    <row r="259" spans="1:2" s="316" customFormat="1" ht="34.5" customHeight="1" x14ac:dyDescent="0.2">
      <c r="A259" s="314"/>
      <c r="B259" s="314"/>
    </row>
    <row r="260" spans="1:2" s="316" customFormat="1" ht="34.5" customHeight="1" x14ac:dyDescent="0.2">
      <c r="A260" s="314"/>
      <c r="B260" s="314"/>
    </row>
    <row r="261" spans="1:2" s="316" customFormat="1" ht="34.5" customHeight="1" x14ac:dyDescent="0.2">
      <c r="A261" s="314"/>
      <c r="B261" s="314"/>
    </row>
    <row r="262" spans="1:2" s="316" customFormat="1" ht="34.5" customHeight="1" x14ac:dyDescent="0.2">
      <c r="A262" s="314"/>
      <c r="B262" s="314"/>
    </row>
    <row r="263" spans="1:2" s="316" customFormat="1" ht="34.5" customHeight="1" x14ac:dyDescent="0.2">
      <c r="A263" s="314"/>
      <c r="B263" s="314"/>
    </row>
    <row r="264" spans="1:2" s="316" customFormat="1" ht="34.5" customHeight="1" x14ac:dyDescent="0.2">
      <c r="A264" s="314"/>
      <c r="B264" s="314"/>
    </row>
    <row r="265" spans="1:2" s="316" customFormat="1" ht="34.5" customHeight="1" x14ac:dyDescent="0.2">
      <c r="A265" s="314"/>
      <c r="B265" s="314"/>
    </row>
    <row r="266" spans="1:2" s="316" customFormat="1" ht="34.5" customHeight="1" x14ac:dyDescent="0.2">
      <c r="A266" s="314"/>
      <c r="B266" s="314"/>
    </row>
    <row r="267" spans="1:2" s="316" customFormat="1" ht="34.5" customHeight="1" x14ac:dyDescent="0.2">
      <c r="A267" s="314"/>
      <c r="B267" s="314"/>
    </row>
    <row r="268" spans="1:2" s="316" customFormat="1" ht="34.5" customHeight="1" x14ac:dyDescent="0.2">
      <c r="A268" s="314"/>
      <c r="B268" s="314"/>
    </row>
    <row r="269" spans="1:2" s="316" customFormat="1" ht="34.5" customHeight="1" x14ac:dyDescent="0.2">
      <c r="A269" s="314"/>
      <c r="B269" s="314"/>
    </row>
    <row r="270" spans="1:2" s="316" customFormat="1" ht="34.5" customHeight="1" x14ac:dyDescent="0.2">
      <c r="A270" s="314"/>
      <c r="B270" s="314"/>
    </row>
    <row r="271" spans="1:2" s="316" customFormat="1" ht="34.5" customHeight="1" x14ac:dyDescent="0.2">
      <c r="A271" s="314"/>
      <c r="B271" s="314"/>
    </row>
    <row r="272" spans="1:2" s="316" customFormat="1" ht="34.5" customHeight="1" x14ac:dyDescent="0.2">
      <c r="A272" s="314"/>
      <c r="B272" s="314"/>
    </row>
    <row r="273" spans="1:2" s="316" customFormat="1" ht="34.5" customHeight="1" x14ac:dyDescent="0.2">
      <c r="A273" s="314"/>
      <c r="B273" s="314"/>
    </row>
    <row r="274" spans="1:2" s="316" customFormat="1" ht="34.5" customHeight="1" x14ac:dyDescent="0.2">
      <c r="A274" s="314"/>
      <c r="B274" s="314"/>
    </row>
    <row r="275" spans="1:2" s="316" customFormat="1" ht="34.5" customHeight="1" x14ac:dyDescent="0.2">
      <c r="A275" s="314"/>
      <c r="B275" s="314"/>
    </row>
    <row r="276" spans="1:2" s="316" customFormat="1" ht="34.5" customHeight="1" x14ac:dyDescent="0.2">
      <c r="A276" s="314"/>
      <c r="B276" s="314"/>
    </row>
    <row r="277" spans="1:2" s="316" customFormat="1" ht="34.5" customHeight="1" x14ac:dyDescent="0.2">
      <c r="A277" s="314"/>
      <c r="B277" s="314"/>
    </row>
    <row r="278" spans="1:2" s="316" customFormat="1" ht="34.5" customHeight="1" x14ac:dyDescent="0.2">
      <c r="A278" s="314"/>
      <c r="B278" s="314"/>
    </row>
    <row r="279" spans="1:2" s="316" customFormat="1" ht="34.5" customHeight="1" x14ac:dyDescent="0.2">
      <c r="A279" s="314"/>
      <c r="B279" s="314"/>
    </row>
    <row r="280" spans="1:2" s="316" customFormat="1" ht="34.5" customHeight="1" x14ac:dyDescent="0.2">
      <c r="A280" s="314"/>
      <c r="B280" s="314"/>
    </row>
    <row r="281" spans="1:2" s="316" customFormat="1" ht="34.5" customHeight="1" x14ac:dyDescent="0.2">
      <c r="A281" s="314"/>
      <c r="B281" s="314"/>
    </row>
    <row r="282" spans="1:2" s="316" customFormat="1" ht="34.5" customHeight="1" x14ac:dyDescent="0.2">
      <c r="A282" s="314"/>
      <c r="B282" s="314"/>
    </row>
    <row r="283" spans="1:2" s="316" customFormat="1" ht="34.5" customHeight="1" x14ac:dyDescent="0.2">
      <c r="A283" s="314"/>
      <c r="B283" s="314"/>
    </row>
    <row r="284" spans="1:2" s="316" customFormat="1" ht="34.5" customHeight="1" x14ac:dyDescent="0.2">
      <c r="A284" s="314"/>
      <c r="B284" s="314"/>
    </row>
    <row r="285" spans="1:2" s="316" customFormat="1" ht="34.5" customHeight="1" x14ac:dyDescent="0.2">
      <c r="A285" s="314"/>
      <c r="B285" s="314"/>
    </row>
    <row r="286" spans="1:2" s="316" customFormat="1" ht="34.5" customHeight="1" x14ac:dyDescent="0.2">
      <c r="A286" s="314"/>
      <c r="B286" s="314"/>
    </row>
    <row r="287" spans="1:2" s="316" customFormat="1" ht="34.5" customHeight="1" x14ac:dyDescent="0.2">
      <c r="A287" s="314"/>
      <c r="B287" s="314"/>
    </row>
    <row r="288" spans="1:2" s="316" customFormat="1" ht="34.5" customHeight="1" x14ac:dyDescent="0.2">
      <c r="A288" s="314"/>
      <c r="B288" s="314"/>
    </row>
    <row r="289" spans="1:2" s="316" customFormat="1" ht="34.5" customHeight="1" x14ac:dyDescent="0.2">
      <c r="A289" s="314"/>
      <c r="B289" s="314"/>
    </row>
    <row r="290" spans="1:2" s="316" customFormat="1" ht="34.5" customHeight="1" x14ac:dyDescent="0.2">
      <c r="A290" s="314"/>
      <c r="B290" s="314"/>
    </row>
    <row r="291" spans="1:2" s="316" customFormat="1" ht="34.5" customHeight="1" x14ac:dyDescent="0.2">
      <c r="A291" s="314"/>
      <c r="B291" s="314"/>
    </row>
    <row r="292" spans="1:2" s="316" customFormat="1" ht="34.5" customHeight="1" x14ac:dyDescent="0.2">
      <c r="A292" s="314"/>
      <c r="B292" s="314"/>
    </row>
    <row r="293" spans="1:2" s="316" customFormat="1" ht="34.5" customHeight="1" x14ac:dyDescent="0.2">
      <c r="A293" s="314"/>
      <c r="B293" s="314"/>
    </row>
    <row r="294" spans="1:2" s="316" customFormat="1" ht="34.5" customHeight="1" x14ac:dyDescent="0.2">
      <c r="A294" s="314"/>
      <c r="B294" s="314"/>
    </row>
    <row r="295" spans="1:2" s="316" customFormat="1" ht="34.5" customHeight="1" x14ac:dyDescent="0.2">
      <c r="A295" s="314"/>
      <c r="B295" s="314"/>
    </row>
    <row r="296" spans="1:2" s="316" customFormat="1" ht="34.5" customHeight="1" x14ac:dyDescent="0.2">
      <c r="A296" s="314"/>
      <c r="B296" s="314"/>
    </row>
    <row r="297" spans="1:2" s="316" customFormat="1" ht="34.5" customHeight="1" x14ac:dyDescent="0.2">
      <c r="A297" s="314"/>
      <c r="B297" s="314"/>
    </row>
    <row r="298" spans="1:2" s="316" customFormat="1" ht="34.5" customHeight="1" x14ac:dyDescent="0.2">
      <c r="A298" s="314"/>
      <c r="B298" s="314"/>
    </row>
    <row r="299" spans="1:2" s="316" customFormat="1" ht="34.5" customHeight="1" x14ac:dyDescent="0.2">
      <c r="A299" s="314"/>
      <c r="B299" s="314"/>
    </row>
    <row r="300" spans="1:2" s="316" customFormat="1" ht="34.5" customHeight="1" x14ac:dyDescent="0.2">
      <c r="A300" s="314"/>
      <c r="B300" s="314"/>
    </row>
    <row r="301" spans="1:2" s="316" customFormat="1" ht="34.5" customHeight="1" x14ac:dyDescent="0.2">
      <c r="A301" s="314"/>
      <c r="B301" s="314"/>
    </row>
    <row r="302" spans="1:2" s="316" customFormat="1" ht="34.5" customHeight="1" x14ac:dyDescent="0.2">
      <c r="A302" s="314"/>
      <c r="B302" s="314"/>
    </row>
    <row r="303" spans="1:2" s="316" customFormat="1" ht="34.5" customHeight="1" x14ac:dyDescent="0.2">
      <c r="A303" s="314"/>
      <c r="B303" s="314"/>
    </row>
    <row r="304" spans="1:2" s="316" customFormat="1" ht="34.5" customHeight="1" x14ac:dyDescent="0.2">
      <c r="A304" s="314"/>
      <c r="B304" s="314"/>
    </row>
    <row r="305" spans="1:2" s="316" customFormat="1" ht="34.5" customHeight="1" x14ac:dyDescent="0.2">
      <c r="A305" s="314"/>
      <c r="B305" s="314"/>
    </row>
    <row r="306" spans="1:2" s="316" customFormat="1" ht="34.5" customHeight="1" x14ac:dyDescent="0.2">
      <c r="A306" s="314"/>
      <c r="B306" s="314"/>
    </row>
    <row r="307" spans="1:2" s="316" customFormat="1" ht="34.5" customHeight="1" x14ac:dyDescent="0.2">
      <c r="A307" s="314"/>
      <c r="B307" s="314"/>
    </row>
    <row r="308" spans="1:2" s="316" customFormat="1" ht="34.5" customHeight="1" x14ac:dyDescent="0.2">
      <c r="A308" s="314"/>
      <c r="B308" s="314"/>
    </row>
    <row r="309" spans="1:2" s="316" customFormat="1" ht="34.5" customHeight="1" x14ac:dyDescent="0.2">
      <c r="A309" s="314"/>
      <c r="B309" s="314"/>
    </row>
    <row r="310" spans="1:2" s="316" customFormat="1" ht="34.5" customHeight="1" x14ac:dyDescent="0.2">
      <c r="A310" s="314"/>
      <c r="B310" s="314"/>
    </row>
    <row r="311" spans="1:2" s="316" customFormat="1" ht="34.5" customHeight="1" x14ac:dyDescent="0.2">
      <c r="A311" s="314"/>
      <c r="B311" s="314"/>
    </row>
    <row r="312" spans="1:2" s="316" customFormat="1" ht="34.5" customHeight="1" x14ac:dyDescent="0.2">
      <c r="A312" s="314"/>
      <c r="B312" s="314"/>
    </row>
    <row r="313" spans="1:2" s="316" customFormat="1" ht="34.5" customHeight="1" x14ac:dyDescent="0.2">
      <c r="A313" s="314"/>
      <c r="B313" s="314"/>
    </row>
    <row r="314" spans="1:2" s="316" customFormat="1" ht="34.5" customHeight="1" x14ac:dyDescent="0.2">
      <c r="A314" s="314"/>
      <c r="B314" s="314"/>
    </row>
    <row r="315" spans="1:2" s="316" customFormat="1" ht="34.5" customHeight="1" x14ac:dyDescent="0.2">
      <c r="A315" s="314"/>
      <c r="B315" s="314"/>
    </row>
    <row r="316" spans="1:2" s="316" customFormat="1" ht="34.5" customHeight="1" x14ac:dyDescent="0.2">
      <c r="A316" s="314"/>
      <c r="B316" s="314"/>
    </row>
    <row r="317" spans="1:2" s="316" customFormat="1" ht="34.5" customHeight="1" x14ac:dyDescent="0.2">
      <c r="A317" s="314"/>
      <c r="B317" s="314"/>
    </row>
    <row r="318" spans="1:2" s="316" customFormat="1" ht="34.5" customHeight="1" x14ac:dyDescent="0.2">
      <c r="A318" s="314"/>
      <c r="B318" s="314"/>
    </row>
    <row r="319" spans="1:2" s="316" customFormat="1" ht="34.5" customHeight="1" x14ac:dyDescent="0.2">
      <c r="A319" s="314"/>
      <c r="B319" s="314"/>
    </row>
    <row r="320" spans="1:2" s="316" customFormat="1" ht="34.5" customHeight="1" x14ac:dyDescent="0.2">
      <c r="A320" s="314"/>
      <c r="B320" s="314"/>
    </row>
    <row r="321" spans="1:2" s="316" customFormat="1" ht="34.5" customHeight="1" x14ac:dyDescent="0.2">
      <c r="A321" s="314"/>
      <c r="B321" s="314"/>
    </row>
    <row r="322" spans="1:2" s="316" customFormat="1" ht="34.5" customHeight="1" x14ac:dyDescent="0.2">
      <c r="A322" s="314"/>
      <c r="B322" s="314"/>
    </row>
    <row r="323" spans="1:2" s="316" customFormat="1" ht="34.5" customHeight="1" x14ac:dyDescent="0.2">
      <c r="A323" s="314"/>
      <c r="B323" s="314"/>
    </row>
    <row r="324" spans="1:2" s="316" customFormat="1" ht="34.5" customHeight="1" x14ac:dyDescent="0.2">
      <c r="A324" s="314"/>
      <c r="B324" s="314"/>
    </row>
    <row r="325" spans="1:2" s="316" customFormat="1" ht="34.5" customHeight="1" x14ac:dyDescent="0.2">
      <c r="A325" s="314"/>
      <c r="B325" s="314"/>
    </row>
    <row r="326" spans="1:2" s="316" customFormat="1" ht="34.5" customHeight="1" x14ac:dyDescent="0.2">
      <c r="A326" s="314"/>
      <c r="B326" s="314"/>
    </row>
    <row r="327" spans="1:2" s="316" customFormat="1" ht="34.5" customHeight="1" x14ac:dyDescent="0.2">
      <c r="A327" s="314"/>
      <c r="B327" s="314"/>
    </row>
    <row r="328" spans="1:2" s="316" customFormat="1" ht="34.5" customHeight="1" x14ac:dyDescent="0.2">
      <c r="A328" s="314"/>
      <c r="B328" s="314"/>
    </row>
    <row r="329" spans="1:2" s="316" customFormat="1" ht="34.5" customHeight="1" x14ac:dyDescent="0.2">
      <c r="A329" s="314"/>
      <c r="B329" s="314"/>
    </row>
    <row r="330" spans="1:2" s="316" customFormat="1" ht="34.5" customHeight="1" x14ac:dyDescent="0.2">
      <c r="A330" s="314"/>
      <c r="B330" s="314"/>
    </row>
    <row r="331" spans="1:2" s="316" customFormat="1" ht="34.5" customHeight="1" x14ac:dyDescent="0.2">
      <c r="A331" s="314"/>
      <c r="B331" s="314"/>
    </row>
    <row r="332" spans="1:2" s="316" customFormat="1" ht="34.5" customHeight="1" x14ac:dyDescent="0.2">
      <c r="A332" s="314"/>
      <c r="B332" s="314"/>
    </row>
    <row r="333" spans="1:2" s="316" customFormat="1" ht="34.5" customHeight="1" x14ac:dyDescent="0.2">
      <c r="A333" s="314"/>
      <c r="B333" s="314"/>
    </row>
    <row r="334" spans="1:2" s="316" customFormat="1" ht="34.5" customHeight="1" x14ac:dyDescent="0.2">
      <c r="A334" s="314"/>
      <c r="B334" s="314"/>
    </row>
    <row r="335" spans="1:2" s="316" customFormat="1" ht="34.5" customHeight="1" x14ac:dyDescent="0.2">
      <c r="A335" s="314"/>
      <c r="B335" s="314"/>
    </row>
    <row r="336" spans="1:2" s="316" customFormat="1" ht="34.5" customHeight="1" x14ac:dyDescent="0.2">
      <c r="A336" s="314"/>
      <c r="B336" s="314"/>
    </row>
    <row r="337" spans="1:34" s="316" customFormat="1" ht="34.5" customHeight="1" x14ac:dyDescent="0.2">
      <c r="A337" s="314"/>
      <c r="B337" s="314"/>
    </row>
    <row r="338" spans="1:34" s="316" customFormat="1" ht="34.5" customHeight="1" x14ac:dyDescent="0.2">
      <c r="A338" s="314"/>
      <c r="B338" s="314"/>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8845B7-A7AD-4D54-988A-63AE75B44C70}">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6B04D6-4AAA-4304-9770-674E30911CBB}">
  <sheetPr>
    <pageSetUpPr fitToPage="1"/>
  </sheetPr>
  <dimension ref="B1:H61"/>
  <sheetViews>
    <sheetView showGridLines="0" zoomScaleNormal="85" workbookViewId="0">
      <selection activeCell="F14" sqref="F14:F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45689</v>
      </c>
      <c r="C5" s="215">
        <v>45689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317"/>
      <c r="G14" s="164"/>
      <c r="H14" s="208"/>
    </row>
    <row r="15" spans="2:8" s="117" customFormat="1" ht="15.75" x14ac:dyDescent="0.4">
      <c r="B15" s="129"/>
      <c r="C15" s="180" t="s">
        <v>196</v>
      </c>
      <c r="D15" s="208">
        <v>1</v>
      </c>
      <c r="E15" s="180" t="s">
        <v>196</v>
      </c>
      <c r="F15" s="317"/>
      <c r="G15" s="164"/>
      <c r="H15" s="208"/>
    </row>
    <row r="16" spans="2:8" s="117" customFormat="1" ht="15.75" x14ac:dyDescent="0.4">
      <c r="B16" s="129"/>
      <c r="C16" s="180" t="s">
        <v>197</v>
      </c>
      <c r="D16" s="208">
        <v>1</v>
      </c>
      <c r="E16" s="180" t="s">
        <v>197</v>
      </c>
      <c r="F16" s="317"/>
      <c r="G16" s="164"/>
      <c r="H16" s="208"/>
    </row>
    <row r="17" spans="2:8" s="117" customFormat="1" ht="15.75" x14ac:dyDescent="0.4">
      <c r="B17" s="129"/>
      <c r="C17" s="180" t="s">
        <v>198</v>
      </c>
      <c r="D17" s="208">
        <v>1</v>
      </c>
      <c r="E17" s="180" t="s">
        <v>198</v>
      </c>
      <c r="F17" s="317"/>
      <c r="G17" s="164"/>
      <c r="H17" s="208"/>
    </row>
    <row r="18" spans="2:8" s="117" customFormat="1" ht="15.75" x14ac:dyDescent="0.4">
      <c r="B18" s="129"/>
      <c r="C18" s="180" t="s">
        <v>199</v>
      </c>
      <c r="D18" s="208">
        <v>1</v>
      </c>
      <c r="E18" s="180" t="s">
        <v>199</v>
      </c>
      <c r="F18" s="317"/>
      <c r="G18" s="164"/>
      <c r="H18" s="208"/>
    </row>
    <row r="19" spans="2:8" s="117" customFormat="1" ht="15.75" x14ac:dyDescent="0.4">
      <c r="B19" s="129"/>
      <c r="C19" s="180" t="s">
        <v>200</v>
      </c>
      <c r="D19" s="208">
        <v>1</v>
      </c>
      <c r="E19" s="180" t="s">
        <v>200</v>
      </c>
      <c r="F19" s="317"/>
      <c r="G19" s="164"/>
      <c r="H19" s="208"/>
    </row>
    <row r="20" spans="2:8" s="117" customFormat="1" ht="15.75" x14ac:dyDescent="0.4">
      <c r="B20" s="129"/>
      <c r="C20" s="180" t="s">
        <v>201</v>
      </c>
      <c r="D20" s="208">
        <v>1</v>
      </c>
      <c r="E20" s="180" t="s">
        <v>201</v>
      </c>
      <c r="F20" s="317"/>
      <c r="G20" s="164"/>
      <c r="H20" s="208"/>
    </row>
    <row r="21" spans="2:8" s="117" customFormat="1" ht="15.75" x14ac:dyDescent="0.4">
      <c r="B21" s="129"/>
      <c r="C21" s="180" t="s">
        <v>202</v>
      </c>
      <c r="D21" s="208">
        <v>1</v>
      </c>
      <c r="E21" s="180" t="s">
        <v>202</v>
      </c>
      <c r="F21" s="317"/>
      <c r="G21" s="164"/>
      <c r="H21" s="208"/>
    </row>
    <row r="22" spans="2:8" s="117" customFormat="1" ht="15.75" x14ac:dyDescent="0.4">
      <c r="B22" s="129" t="s">
        <v>203</v>
      </c>
      <c r="C22" s="180" t="s">
        <v>204</v>
      </c>
      <c r="D22" s="208">
        <v>1</v>
      </c>
      <c r="E22" s="180" t="s">
        <v>204</v>
      </c>
      <c r="F22" s="317"/>
      <c r="G22" s="164"/>
      <c r="H22" s="208"/>
    </row>
    <row r="23" spans="2:8" s="117" customFormat="1" ht="15.75" x14ac:dyDescent="0.4">
      <c r="B23" s="129"/>
      <c r="C23" s="180" t="s">
        <v>205</v>
      </c>
      <c r="D23" s="208">
        <v>1</v>
      </c>
      <c r="E23" s="180" t="s">
        <v>205</v>
      </c>
      <c r="F23" s="317"/>
      <c r="G23" s="164"/>
      <c r="H23" s="208"/>
    </row>
    <row r="24" spans="2:8" s="117" customFormat="1" ht="15.75" x14ac:dyDescent="0.4">
      <c r="B24" s="129"/>
      <c r="C24" s="180" t="s">
        <v>206</v>
      </c>
      <c r="D24" s="208">
        <v>1</v>
      </c>
      <c r="E24" s="180" t="s">
        <v>206</v>
      </c>
      <c r="F24" s="317"/>
      <c r="G24" s="164"/>
      <c r="H24" s="208"/>
    </row>
    <row r="25" spans="2:8" s="117" customFormat="1" ht="15.75" x14ac:dyDescent="0.4">
      <c r="B25" s="129"/>
      <c r="C25" s="180" t="s">
        <v>207</v>
      </c>
      <c r="D25" s="208">
        <v>1</v>
      </c>
      <c r="E25" s="180" t="s">
        <v>207</v>
      </c>
      <c r="F25" s="317"/>
      <c r="G25" s="164"/>
      <c r="H25" s="208"/>
    </row>
    <row r="26" spans="2:8" s="117" customFormat="1" ht="15.75" x14ac:dyDescent="0.4">
      <c r="B26" s="129"/>
      <c r="C26" s="180" t="s">
        <v>208</v>
      </c>
      <c r="D26" s="208">
        <v>1</v>
      </c>
      <c r="E26" s="180" t="s">
        <v>208</v>
      </c>
      <c r="F26" s="317"/>
      <c r="G26" s="164"/>
      <c r="H26" s="208"/>
    </row>
    <row r="27" spans="2:8" s="117" customFormat="1" ht="15.75" x14ac:dyDescent="0.4">
      <c r="B27" s="129"/>
      <c r="C27" s="180" t="s">
        <v>209</v>
      </c>
      <c r="D27" s="208">
        <v>1</v>
      </c>
      <c r="E27" s="180" t="s">
        <v>209</v>
      </c>
      <c r="F27" s="317"/>
      <c r="G27" s="164"/>
      <c r="H27" s="208"/>
    </row>
    <row r="28" spans="2:8" s="117" customFormat="1" ht="15.75" x14ac:dyDescent="0.4">
      <c r="B28" s="129"/>
      <c r="C28" s="180" t="s">
        <v>210</v>
      </c>
      <c r="D28" s="208">
        <v>1</v>
      </c>
      <c r="E28" s="180" t="s">
        <v>210</v>
      </c>
      <c r="F28" s="317"/>
      <c r="G28" s="164"/>
      <c r="H28" s="208"/>
    </row>
    <row r="29" spans="2:8" s="117" customFormat="1" ht="15.75" x14ac:dyDescent="0.4">
      <c r="B29" s="129"/>
      <c r="C29" s="180" t="s">
        <v>211</v>
      </c>
      <c r="D29" s="208">
        <v>1</v>
      </c>
      <c r="E29" s="180" t="s">
        <v>211</v>
      </c>
      <c r="F29" s="317"/>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0"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8D1940-7AD7-4B27-A854-39EA1249DB2C}">
  <dimension ref="A1:BA56"/>
  <sheetViews>
    <sheetView workbookViewId="0">
      <selection activeCell="A11" sqref="A11:IV11"/>
    </sheetView>
  </sheetViews>
  <sheetFormatPr defaultRowHeight="12" x14ac:dyDescent="0.15"/>
  <cols>
    <col min="1" max="16384" width="9" style="218"/>
  </cols>
  <sheetData>
    <row r="1" spans="1:53" ht="24" x14ac:dyDescent="0.15">
      <c r="A1" s="198"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381</v>
      </c>
      <c r="L11" s="218" t="s">
        <v>220</v>
      </c>
      <c r="M11" s="218" t="s">
        <v>382</v>
      </c>
      <c r="N11" s="218" t="s">
        <v>383</v>
      </c>
      <c r="O11" s="218" t="s">
        <v>384</v>
      </c>
      <c r="AB11" s="218" t="s">
        <v>224</v>
      </c>
      <c r="AD11" s="218" t="s">
        <v>385</v>
      </c>
      <c r="AE11" s="218" t="s">
        <v>386</v>
      </c>
      <c r="AL11" s="218" t="s">
        <v>227</v>
      </c>
      <c r="AN11" s="218" t="s">
        <v>387</v>
      </c>
      <c r="AO11" s="218" t="s">
        <v>388</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220AD6-C31A-47E2-AE54-F33F005A4687}">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6"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08.7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261</v>
      </c>
      <c r="U5" s="284"/>
      <c r="V5" s="284"/>
      <c r="W5" s="284"/>
      <c r="X5" s="284"/>
      <c r="Y5" s="285" t="s">
        <v>389</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379</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79"/>
      <c r="T8" s="318"/>
      <c r="U8" s="318"/>
      <c r="V8" s="318"/>
      <c r="W8" s="318"/>
      <c r="X8" s="318"/>
      <c r="Y8" s="318"/>
      <c r="Z8" s="318"/>
      <c r="AA8" s="318"/>
      <c r="AB8" s="318"/>
      <c r="AC8" s="318"/>
      <c r="AD8" s="318"/>
      <c r="AE8" s="318"/>
      <c r="AF8" s="318"/>
      <c r="AG8" s="318"/>
      <c r="AH8" s="31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318"/>
      <c r="U9" s="288" t="s">
        <v>237</v>
      </c>
      <c r="V9" s="318"/>
      <c r="W9" s="289" t="s">
        <v>174</v>
      </c>
      <c r="X9" s="318"/>
      <c r="Y9" s="290" t="s">
        <v>238</v>
      </c>
      <c r="Z9" s="318"/>
      <c r="AA9" s="291" t="s">
        <v>239</v>
      </c>
      <c r="AB9" s="318"/>
      <c r="AC9" s="292" t="s">
        <v>240</v>
      </c>
      <c r="AD9" s="318"/>
      <c r="AE9" s="293" t="s">
        <v>241</v>
      </c>
      <c r="AF9" s="318"/>
      <c r="AG9" s="294" t="s">
        <v>242</v>
      </c>
      <c r="AH9" s="31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95" t="s">
        <v>243</v>
      </c>
      <c r="T10" s="318"/>
      <c r="U10" s="318"/>
      <c r="V10" s="318"/>
      <c r="W10" s="318"/>
      <c r="X10" s="318"/>
      <c r="Y10" s="318"/>
      <c r="Z10" s="318"/>
      <c r="AA10" s="318"/>
      <c r="AB10" s="318"/>
      <c r="AC10" s="318"/>
      <c r="AD10" s="318"/>
      <c r="AE10" s="318"/>
      <c r="AF10" s="318"/>
      <c r="AG10" s="318"/>
      <c r="AH10" s="318"/>
      <c r="AI10" s="279"/>
    </row>
    <row r="11" spans="1:194" s="302" customFormat="1" ht="63.95" customHeight="1" x14ac:dyDescent="0.4">
      <c r="A11" s="296">
        <v>7</v>
      </c>
      <c r="B11" s="297"/>
      <c r="C11" s="279"/>
      <c r="D11" s="279"/>
      <c r="E11" s="279"/>
      <c r="F11" s="279"/>
      <c r="G11" s="279"/>
      <c r="H11" s="279"/>
      <c r="I11" s="279"/>
      <c r="J11" s="279"/>
      <c r="K11" s="279"/>
      <c r="L11" s="279"/>
      <c r="M11" s="279"/>
      <c r="N11" s="279"/>
      <c r="O11" s="279"/>
      <c r="P11" s="279"/>
      <c r="Q11" s="279"/>
      <c r="R11" s="279"/>
      <c r="S11" s="279"/>
      <c r="T11" s="318"/>
      <c r="U11" s="298" t="s">
        <v>390</v>
      </c>
      <c r="V11" s="318"/>
      <c r="W11" s="298" t="e">
        <f>U11+1</f>
        <v>#VALUE!</v>
      </c>
      <c r="X11" s="318"/>
      <c r="Y11" s="298" t="e">
        <f>W11+1</f>
        <v>#VALUE!</v>
      </c>
      <c r="Z11" s="318"/>
      <c r="AA11" s="298" t="e">
        <f>Y11+1</f>
        <v>#VALUE!</v>
      </c>
      <c r="AB11" s="318"/>
      <c r="AC11" s="298" t="e">
        <f>AA11+1</f>
        <v>#VALUE!</v>
      </c>
      <c r="AD11" s="318"/>
      <c r="AE11" s="298" t="e">
        <f>AC11+1</f>
        <v>#VALUE!</v>
      </c>
      <c r="AF11" s="318"/>
      <c r="AG11" s="301" t="e">
        <f>AE11+1</f>
        <v>#VALUE!</v>
      </c>
      <c r="AH11" s="318"/>
      <c r="AI11" s="279"/>
      <c r="AK11" s="315"/>
      <c r="AL11" s="315"/>
      <c r="AM11" s="315"/>
      <c r="AN11" s="315"/>
      <c r="AO11" s="315"/>
      <c r="AP11" s="315"/>
      <c r="AQ11" s="315"/>
      <c r="AR11" s="315"/>
      <c r="AS11" s="315"/>
      <c r="AT11" s="315"/>
      <c r="AU11" s="315"/>
      <c r="AV11" s="315"/>
      <c r="AW11" s="315"/>
      <c r="AX11" s="315"/>
      <c r="AY11" s="315"/>
      <c r="AZ11" s="315"/>
      <c r="BA11" s="315"/>
      <c r="BB11" s="315"/>
      <c r="BC11" s="315"/>
      <c r="BD11" s="315"/>
      <c r="BE11" s="315"/>
      <c r="BF11" s="315"/>
      <c r="BG11" s="315"/>
      <c r="BH11" s="315"/>
      <c r="BI11" s="315"/>
      <c r="BJ11" s="315"/>
      <c r="BK11" s="315"/>
      <c r="BL11" s="315"/>
      <c r="BM11" s="315"/>
      <c r="BN11" s="315"/>
      <c r="BO11" s="315"/>
      <c r="BP11" s="315"/>
      <c r="BQ11" s="315"/>
      <c r="BR11" s="315"/>
      <c r="BS11" s="315"/>
      <c r="BT11" s="315"/>
      <c r="BU11" s="315"/>
      <c r="BV11" s="315"/>
      <c r="BW11" s="315"/>
      <c r="BX11" s="315"/>
      <c r="BY11" s="315"/>
      <c r="BZ11" s="315"/>
      <c r="CA11" s="315"/>
      <c r="CB11" s="315"/>
      <c r="CC11" s="315"/>
      <c r="CD11" s="315"/>
      <c r="CE11" s="315"/>
      <c r="CF11" s="315"/>
      <c r="CG11" s="315"/>
      <c r="CH11" s="315"/>
      <c r="CI11" s="315"/>
      <c r="CJ11" s="315"/>
      <c r="CK11" s="315"/>
      <c r="CL11" s="315"/>
      <c r="CM11" s="315"/>
      <c r="CN11" s="315"/>
      <c r="CO11" s="315"/>
      <c r="CP11" s="315"/>
      <c r="CQ11" s="315"/>
      <c r="CR11" s="315"/>
      <c r="CS11" s="315"/>
      <c r="CT11" s="315"/>
      <c r="CU11" s="315"/>
      <c r="CV11" s="315"/>
      <c r="CW11" s="315"/>
      <c r="CX11" s="315"/>
      <c r="CY11" s="315"/>
      <c r="CZ11" s="315"/>
      <c r="DA11" s="315"/>
      <c r="DB11" s="315"/>
      <c r="DC11" s="315"/>
      <c r="DD11" s="315"/>
      <c r="DE11" s="315"/>
      <c r="DF11" s="315"/>
      <c r="DG11" s="315"/>
      <c r="DH11" s="315"/>
      <c r="DI11" s="315"/>
      <c r="DJ11" s="315"/>
      <c r="DK11" s="315"/>
      <c r="DL11" s="315"/>
      <c r="DM11" s="315"/>
      <c r="DN11" s="315"/>
      <c r="DO11" s="315"/>
      <c r="DP11" s="315"/>
      <c r="DQ11" s="315"/>
      <c r="DR11" s="315"/>
      <c r="DS11" s="315"/>
      <c r="DT11" s="315"/>
      <c r="DU11" s="315"/>
      <c r="DV11" s="315"/>
      <c r="DW11" s="315"/>
      <c r="DX11" s="315"/>
      <c r="DY11" s="315"/>
      <c r="DZ11" s="315"/>
      <c r="EA11" s="315"/>
      <c r="EB11" s="315"/>
      <c r="EC11" s="315"/>
      <c r="ED11" s="315"/>
      <c r="EE11" s="315"/>
      <c r="EF11" s="315"/>
      <c r="EG11" s="315"/>
      <c r="EH11" s="315"/>
      <c r="EI11" s="315"/>
      <c r="EJ11" s="315"/>
      <c r="EK11" s="315"/>
      <c r="EL11" s="315"/>
      <c r="EM11" s="315"/>
      <c r="EN11" s="315"/>
      <c r="EO11" s="315"/>
      <c r="EP11" s="315"/>
      <c r="EQ11" s="315"/>
      <c r="ER11" s="315"/>
      <c r="ES11" s="315"/>
      <c r="ET11" s="315"/>
      <c r="EU11" s="315"/>
      <c r="EV11" s="315"/>
      <c r="EW11" s="315"/>
      <c r="EX11" s="315"/>
      <c r="EY11" s="315"/>
      <c r="EZ11" s="315"/>
      <c r="FA11" s="303"/>
      <c r="FB11" s="303"/>
      <c r="FC11" s="303"/>
      <c r="FD11" s="303"/>
      <c r="FE11" s="303"/>
      <c r="FF11" s="303"/>
      <c r="FG11" s="303"/>
      <c r="FH11" s="303"/>
      <c r="FI11" s="303"/>
      <c r="FJ11" s="303"/>
      <c r="FK11" s="303"/>
      <c r="FL11" s="303"/>
      <c r="FM11" s="303"/>
      <c r="FN11" s="303"/>
      <c r="FO11" s="303"/>
      <c r="FP11" s="303"/>
      <c r="FQ11" s="303"/>
      <c r="FR11" s="303"/>
      <c r="FS11" s="303"/>
      <c r="FT11" s="303"/>
      <c r="FU11" s="303"/>
      <c r="FV11" s="303"/>
      <c r="FW11" s="303"/>
      <c r="FX11" s="303"/>
      <c r="FY11" s="303"/>
      <c r="FZ11" s="303"/>
      <c r="GA11" s="303"/>
      <c r="GB11" s="303"/>
      <c r="GC11" s="303"/>
      <c r="GD11" s="303"/>
      <c r="GE11" s="303"/>
      <c r="GF11" s="303"/>
      <c r="GG11" s="303"/>
      <c r="GH11" s="303"/>
      <c r="GI11" s="303"/>
      <c r="GJ11" s="303"/>
      <c r="GK11" s="303"/>
      <c r="GL11" s="303"/>
    </row>
    <row r="12" spans="1:194" s="302" customFormat="1" ht="19.5" customHeight="1" x14ac:dyDescent="0.4">
      <c r="A12" s="296">
        <v>8</v>
      </c>
      <c r="B12" s="297"/>
      <c r="C12" s="279"/>
      <c r="D12" s="279"/>
      <c r="E12" s="279"/>
      <c r="F12" s="279"/>
      <c r="G12" s="279"/>
      <c r="H12" s="279"/>
      <c r="I12" s="279"/>
      <c r="J12" s="279"/>
      <c r="K12" s="279"/>
      <c r="L12" s="279"/>
      <c r="M12" s="279"/>
      <c r="N12" s="279"/>
      <c r="O12" s="279"/>
      <c r="P12" s="279"/>
      <c r="Q12" s="279"/>
      <c r="R12" s="279"/>
      <c r="S12" s="279"/>
      <c r="T12" s="318"/>
      <c r="U12" s="304"/>
      <c r="V12" s="318"/>
      <c r="W12" s="304"/>
      <c r="X12" s="318"/>
      <c r="Y12" s="304"/>
      <c r="Z12" s="318"/>
      <c r="AA12" s="304"/>
      <c r="AB12" s="318"/>
      <c r="AC12" s="304"/>
      <c r="AD12" s="318"/>
      <c r="AE12" s="304"/>
      <c r="AF12" s="318"/>
      <c r="AG12" s="307"/>
      <c r="AH12" s="318"/>
      <c r="AI12" s="279"/>
      <c r="AK12" s="315"/>
      <c r="AL12" s="315"/>
      <c r="AM12" s="315"/>
      <c r="AN12" s="315"/>
      <c r="AO12" s="315"/>
      <c r="AP12" s="315"/>
      <c r="AQ12" s="315"/>
      <c r="AR12" s="315"/>
      <c r="AS12" s="315"/>
      <c r="AT12" s="315"/>
      <c r="AU12" s="315"/>
      <c r="AV12" s="315"/>
      <c r="AW12" s="315"/>
      <c r="AX12" s="315"/>
      <c r="AY12" s="315"/>
      <c r="AZ12" s="315"/>
      <c r="BA12" s="315"/>
      <c r="BB12" s="315"/>
      <c r="BC12" s="315"/>
      <c r="BD12" s="315"/>
      <c r="BE12" s="315"/>
      <c r="BF12" s="315"/>
      <c r="BG12" s="315"/>
      <c r="BH12" s="315"/>
      <c r="BI12" s="315"/>
      <c r="BJ12" s="315"/>
      <c r="BK12" s="315"/>
      <c r="BL12" s="315"/>
      <c r="BM12" s="315"/>
      <c r="BN12" s="315"/>
      <c r="BO12" s="315"/>
      <c r="BP12" s="315"/>
      <c r="BQ12" s="315"/>
      <c r="BR12" s="315"/>
      <c r="BS12" s="315"/>
      <c r="BT12" s="315"/>
      <c r="BU12" s="315"/>
      <c r="BV12" s="315"/>
      <c r="BW12" s="315"/>
      <c r="BX12" s="315"/>
      <c r="BY12" s="315"/>
      <c r="BZ12" s="315"/>
      <c r="CA12" s="315"/>
      <c r="CB12" s="315"/>
      <c r="CC12" s="315"/>
      <c r="CD12" s="315"/>
      <c r="CE12" s="315"/>
      <c r="CF12" s="315"/>
      <c r="CG12" s="315"/>
      <c r="CH12" s="315"/>
      <c r="CI12" s="315"/>
      <c r="CJ12" s="315"/>
      <c r="CK12" s="315"/>
      <c r="CL12" s="315"/>
      <c r="CM12" s="315"/>
      <c r="CN12" s="315"/>
      <c r="CO12" s="315"/>
      <c r="CP12" s="315"/>
      <c r="CQ12" s="315"/>
      <c r="CR12" s="315"/>
      <c r="CS12" s="315"/>
      <c r="CT12" s="315"/>
      <c r="CU12" s="315"/>
      <c r="CV12" s="315"/>
      <c r="CW12" s="315"/>
      <c r="CX12" s="315"/>
      <c r="CY12" s="315"/>
      <c r="CZ12" s="315"/>
      <c r="DA12" s="315"/>
      <c r="DB12" s="315"/>
      <c r="DC12" s="315"/>
      <c r="DD12" s="315"/>
      <c r="DE12" s="315"/>
      <c r="DF12" s="315"/>
      <c r="DG12" s="315"/>
      <c r="DH12" s="315"/>
      <c r="DI12" s="315"/>
      <c r="DJ12" s="315"/>
      <c r="DK12" s="315"/>
      <c r="DL12" s="315"/>
      <c r="DM12" s="315"/>
      <c r="DN12" s="315"/>
      <c r="DO12" s="315"/>
      <c r="DP12" s="315"/>
      <c r="DQ12" s="315"/>
      <c r="DR12" s="315"/>
      <c r="DS12" s="315"/>
      <c r="DT12" s="315"/>
      <c r="DU12" s="315"/>
      <c r="DV12" s="315"/>
      <c r="DW12" s="315"/>
      <c r="DX12" s="315"/>
      <c r="DY12" s="315"/>
      <c r="DZ12" s="315"/>
      <c r="EA12" s="315"/>
      <c r="EB12" s="315"/>
      <c r="EC12" s="315"/>
      <c r="ED12" s="315"/>
      <c r="EE12" s="315"/>
      <c r="EF12" s="315"/>
      <c r="EG12" s="315"/>
      <c r="EH12" s="315"/>
      <c r="EI12" s="315"/>
      <c r="EJ12" s="315"/>
      <c r="EK12" s="315"/>
      <c r="EL12" s="315"/>
      <c r="EM12" s="315"/>
      <c r="EN12" s="315"/>
      <c r="EO12" s="315"/>
      <c r="EP12" s="315"/>
      <c r="EQ12" s="315"/>
      <c r="ER12" s="315"/>
      <c r="ES12" s="315"/>
      <c r="ET12" s="315"/>
      <c r="EU12" s="315"/>
      <c r="EV12" s="315"/>
      <c r="EW12" s="315"/>
      <c r="EX12" s="315"/>
      <c r="EY12" s="315"/>
      <c r="EZ12" s="315"/>
      <c r="FA12" s="303"/>
      <c r="FB12" s="303"/>
      <c r="FC12" s="303"/>
      <c r="FD12" s="303"/>
      <c r="FE12" s="303"/>
      <c r="FF12" s="303"/>
      <c r="FG12" s="303"/>
      <c r="FH12" s="303"/>
      <c r="FI12" s="303"/>
      <c r="FJ12" s="303"/>
      <c r="FK12" s="303"/>
      <c r="FL12" s="303"/>
      <c r="FM12" s="303"/>
      <c r="FN12" s="303"/>
      <c r="FO12" s="303"/>
      <c r="FP12" s="303"/>
      <c r="FQ12" s="303"/>
      <c r="FR12" s="303"/>
      <c r="FS12" s="303"/>
      <c r="FT12" s="303"/>
      <c r="FU12" s="303"/>
      <c r="FV12" s="303"/>
      <c r="FW12" s="303"/>
      <c r="FX12" s="303"/>
      <c r="FY12" s="303"/>
      <c r="FZ12" s="303"/>
      <c r="GA12" s="303"/>
      <c r="GB12" s="303"/>
      <c r="GC12" s="303"/>
      <c r="GD12" s="303"/>
      <c r="GE12" s="303"/>
      <c r="GF12" s="303"/>
      <c r="GG12" s="303"/>
      <c r="GH12" s="303"/>
      <c r="GI12" s="303"/>
      <c r="GJ12" s="303"/>
      <c r="GK12" s="303"/>
      <c r="GL12" s="303"/>
    </row>
    <row r="13" spans="1:194" s="302" customFormat="1" ht="19.5" customHeight="1" x14ac:dyDescent="0.4">
      <c r="A13" s="296">
        <v>9</v>
      </c>
      <c r="B13" s="297"/>
      <c r="C13" s="279"/>
      <c r="D13" s="279"/>
      <c r="E13" s="279"/>
      <c r="F13" s="279"/>
      <c r="G13" s="279"/>
      <c r="H13" s="279"/>
      <c r="I13" s="279"/>
      <c r="J13" s="279"/>
      <c r="K13" s="279"/>
      <c r="L13" s="279"/>
      <c r="M13" s="279"/>
      <c r="N13" s="279"/>
      <c r="O13" s="279"/>
      <c r="P13" s="279"/>
      <c r="Q13" s="279"/>
      <c r="R13" s="279"/>
      <c r="S13" s="279"/>
      <c r="T13" s="318"/>
      <c r="U13" s="308" t="s">
        <v>248</v>
      </c>
      <c r="V13" s="318"/>
      <c r="W13" s="308" t="s">
        <v>249</v>
      </c>
      <c r="X13" s="318"/>
      <c r="Y13" s="308" t="s">
        <v>250</v>
      </c>
      <c r="Z13" s="318"/>
      <c r="AA13" s="308" t="s">
        <v>247</v>
      </c>
      <c r="AB13" s="318"/>
      <c r="AC13" s="308" t="s">
        <v>248</v>
      </c>
      <c r="AD13" s="318"/>
      <c r="AE13" s="308" t="s">
        <v>249</v>
      </c>
      <c r="AF13" s="318"/>
      <c r="AG13" s="309" t="s">
        <v>250</v>
      </c>
      <c r="AH13" s="318"/>
      <c r="AI13" s="279"/>
      <c r="AK13" s="315"/>
      <c r="AL13" s="315"/>
      <c r="AM13" s="315"/>
      <c r="AN13" s="315"/>
      <c r="AO13" s="315"/>
      <c r="AP13" s="315"/>
      <c r="AQ13" s="315"/>
      <c r="AR13" s="315"/>
      <c r="AS13" s="315"/>
      <c r="AT13" s="315"/>
      <c r="AU13" s="315"/>
      <c r="AV13" s="315"/>
      <c r="AW13" s="315"/>
      <c r="AX13" s="315"/>
      <c r="AY13" s="315"/>
      <c r="AZ13" s="315"/>
      <c r="BA13" s="315"/>
      <c r="BB13" s="315"/>
      <c r="BC13" s="315"/>
      <c r="BD13" s="315"/>
      <c r="BE13" s="315"/>
      <c r="BF13" s="315"/>
      <c r="BG13" s="315"/>
      <c r="BH13" s="315"/>
      <c r="BI13" s="315"/>
      <c r="BJ13" s="315"/>
      <c r="BK13" s="315"/>
      <c r="BL13" s="315"/>
      <c r="BM13" s="315"/>
      <c r="BN13" s="315"/>
      <c r="BO13" s="315"/>
      <c r="BP13" s="315"/>
      <c r="BQ13" s="315"/>
      <c r="BR13" s="315"/>
      <c r="BS13" s="315"/>
      <c r="BT13" s="315"/>
      <c r="BU13" s="315"/>
      <c r="BV13" s="315"/>
      <c r="BW13" s="315"/>
      <c r="BX13" s="315"/>
      <c r="BY13" s="315"/>
      <c r="BZ13" s="315"/>
      <c r="CA13" s="315"/>
      <c r="CB13" s="315"/>
      <c r="CC13" s="315"/>
      <c r="CD13" s="315"/>
      <c r="CE13" s="315"/>
      <c r="CF13" s="315"/>
      <c r="CG13" s="315"/>
      <c r="CH13" s="315"/>
      <c r="CI13" s="315"/>
      <c r="CJ13" s="315"/>
      <c r="CK13" s="315"/>
      <c r="CL13" s="315"/>
      <c r="CM13" s="315"/>
      <c r="CN13" s="315"/>
      <c r="CO13" s="315"/>
      <c r="CP13" s="315"/>
      <c r="CQ13" s="315"/>
      <c r="CR13" s="315"/>
      <c r="CS13" s="315"/>
      <c r="CT13" s="315"/>
      <c r="CU13" s="315"/>
      <c r="CV13" s="315"/>
      <c r="CW13" s="315"/>
      <c r="CX13" s="315"/>
      <c r="CY13" s="315"/>
      <c r="CZ13" s="315"/>
      <c r="DA13" s="315"/>
      <c r="DB13" s="315"/>
      <c r="DC13" s="315"/>
      <c r="DD13" s="315"/>
      <c r="DE13" s="315"/>
      <c r="DF13" s="315"/>
      <c r="DG13" s="315"/>
      <c r="DH13" s="315"/>
      <c r="DI13" s="315"/>
      <c r="DJ13" s="315"/>
      <c r="DK13" s="315"/>
      <c r="DL13" s="315"/>
      <c r="DM13" s="315"/>
      <c r="DN13" s="315"/>
      <c r="DO13" s="315"/>
      <c r="DP13" s="315"/>
      <c r="DQ13" s="315"/>
      <c r="DR13" s="315"/>
      <c r="DS13" s="315"/>
      <c r="DT13" s="315"/>
      <c r="DU13" s="315"/>
      <c r="DV13" s="315"/>
      <c r="DW13" s="315"/>
      <c r="DX13" s="315"/>
      <c r="DY13" s="315"/>
      <c r="DZ13" s="315"/>
      <c r="EA13" s="315"/>
      <c r="EB13" s="315"/>
      <c r="EC13" s="315"/>
      <c r="ED13" s="315"/>
      <c r="EE13" s="315"/>
      <c r="EF13" s="315"/>
      <c r="EG13" s="315"/>
      <c r="EH13" s="315"/>
      <c r="EI13" s="315"/>
      <c r="EJ13" s="315"/>
      <c r="EK13" s="315"/>
      <c r="EL13" s="315"/>
      <c r="EM13" s="315"/>
      <c r="EN13" s="315"/>
      <c r="EO13" s="315"/>
      <c r="EP13" s="315"/>
      <c r="EQ13" s="315"/>
      <c r="ER13" s="315"/>
      <c r="ES13" s="315"/>
      <c r="ET13" s="315"/>
      <c r="EU13" s="315"/>
      <c r="EV13" s="315"/>
      <c r="EW13" s="315"/>
      <c r="EX13" s="315"/>
      <c r="EY13" s="315"/>
      <c r="EZ13" s="315"/>
      <c r="FA13" s="303"/>
      <c r="FB13" s="303"/>
      <c r="FC13" s="303"/>
      <c r="FD13" s="303"/>
      <c r="FE13" s="303"/>
      <c r="FF13" s="303"/>
      <c r="FG13" s="303"/>
      <c r="FH13" s="303"/>
      <c r="FI13" s="303"/>
      <c r="FJ13" s="303"/>
      <c r="FK13" s="303"/>
      <c r="FL13" s="303"/>
      <c r="FM13" s="303"/>
      <c r="FN13" s="303"/>
      <c r="FO13" s="303"/>
      <c r="FP13" s="303"/>
      <c r="FQ13" s="303"/>
      <c r="FR13" s="303"/>
      <c r="FS13" s="303"/>
      <c r="FT13" s="303"/>
      <c r="FU13" s="303"/>
      <c r="FV13" s="303"/>
      <c r="FW13" s="303"/>
      <c r="FX13" s="303"/>
      <c r="FY13" s="303"/>
      <c r="FZ13" s="303"/>
      <c r="GA13" s="303"/>
      <c r="GB13" s="303"/>
      <c r="GC13" s="303"/>
      <c r="GD13" s="303"/>
      <c r="GE13" s="303"/>
      <c r="GF13" s="303"/>
      <c r="GG13" s="303"/>
      <c r="GH13" s="303"/>
      <c r="GI13" s="303"/>
      <c r="GJ13" s="303"/>
      <c r="GK13" s="303"/>
      <c r="GL13" s="303"/>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318"/>
      <c r="U14" s="318"/>
      <c r="V14" s="318"/>
      <c r="W14" s="318"/>
      <c r="X14" s="318"/>
      <c r="Y14" s="318"/>
      <c r="Z14" s="318"/>
      <c r="AA14" s="318"/>
      <c r="AB14" s="318"/>
      <c r="AC14" s="318"/>
      <c r="AD14" s="318"/>
      <c r="AE14" s="318"/>
      <c r="AF14" s="318"/>
      <c r="AG14" s="318"/>
      <c r="AH14" s="318"/>
      <c r="AI14" s="279"/>
    </row>
    <row r="15" spans="1:194" s="302" customFormat="1" ht="63.95" customHeight="1" x14ac:dyDescent="0.4">
      <c r="A15" s="296">
        <v>7</v>
      </c>
      <c r="B15" s="297"/>
      <c r="C15" s="279"/>
      <c r="D15" s="279"/>
      <c r="E15" s="279"/>
      <c r="F15" s="279"/>
      <c r="G15" s="279"/>
      <c r="H15" s="279"/>
      <c r="I15" s="279"/>
      <c r="J15" s="279"/>
      <c r="K15" s="279"/>
      <c r="L15" s="279"/>
      <c r="M15" s="279"/>
      <c r="N15" s="279"/>
      <c r="O15" s="279"/>
      <c r="P15" s="279"/>
      <c r="Q15" s="279"/>
      <c r="R15" s="279"/>
      <c r="S15" s="279"/>
      <c r="T15" s="318"/>
      <c r="U15" s="299" t="e">
        <f>AG11+1</f>
        <v>#VALUE!</v>
      </c>
      <c r="V15" s="318"/>
      <c r="W15" s="300" t="e">
        <f>U15+1</f>
        <v>#VALUE!</v>
      </c>
      <c r="X15" s="318"/>
      <c r="Y15" s="300" t="e">
        <f>W15+1</f>
        <v>#VALUE!</v>
      </c>
      <c r="Z15" s="318"/>
      <c r="AA15" s="300" t="e">
        <f>Y15+1</f>
        <v>#VALUE!</v>
      </c>
      <c r="AB15" s="318"/>
      <c r="AC15" s="300" t="e">
        <f>AA15+1</f>
        <v>#VALUE!</v>
      </c>
      <c r="AD15" s="318"/>
      <c r="AE15" s="300" t="e">
        <f>AC15+1</f>
        <v>#VALUE!</v>
      </c>
      <c r="AF15" s="318"/>
      <c r="AG15" s="301" t="e">
        <f>AE15+1</f>
        <v>#VALUE!</v>
      </c>
      <c r="AH15" s="318"/>
      <c r="AI15" s="279"/>
      <c r="AK15" s="315"/>
      <c r="AL15" s="315"/>
      <c r="AM15" s="315"/>
      <c r="AN15" s="315"/>
      <c r="AO15" s="315"/>
      <c r="AP15" s="315"/>
      <c r="AQ15" s="315"/>
      <c r="AR15" s="315"/>
      <c r="AS15" s="315"/>
      <c r="AT15" s="315"/>
      <c r="AU15" s="315"/>
      <c r="AV15" s="315"/>
      <c r="AW15" s="315"/>
      <c r="AX15" s="315"/>
      <c r="AY15" s="315"/>
      <c r="AZ15" s="315"/>
      <c r="BA15" s="315"/>
      <c r="BB15" s="315"/>
      <c r="BC15" s="315"/>
      <c r="BD15" s="315"/>
      <c r="BE15" s="315"/>
      <c r="BF15" s="315"/>
      <c r="BG15" s="315"/>
      <c r="BH15" s="315"/>
      <c r="BI15" s="315"/>
      <c r="BJ15" s="315"/>
      <c r="BK15" s="315"/>
      <c r="BL15" s="315"/>
      <c r="BM15" s="315"/>
      <c r="BN15" s="315"/>
      <c r="BO15" s="315"/>
      <c r="BP15" s="315"/>
      <c r="BQ15" s="315"/>
      <c r="BR15" s="315"/>
      <c r="BS15" s="315"/>
      <c r="BT15" s="315"/>
      <c r="BU15" s="315"/>
      <c r="BV15" s="315"/>
      <c r="BW15" s="315"/>
      <c r="BX15" s="315"/>
      <c r="BY15" s="315"/>
      <c r="BZ15" s="315"/>
      <c r="CA15" s="315"/>
      <c r="CB15" s="315"/>
      <c r="CC15" s="315"/>
      <c r="CD15" s="315"/>
      <c r="CE15" s="315"/>
      <c r="CF15" s="315"/>
      <c r="CG15" s="315"/>
      <c r="CH15" s="315"/>
      <c r="CI15" s="315"/>
      <c r="CJ15" s="315"/>
      <c r="CK15" s="315"/>
      <c r="CL15" s="315"/>
      <c r="CM15" s="315"/>
      <c r="CN15" s="315"/>
      <c r="CO15" s="315"/>
      <c r="CP15" s="315"/>
      <c r="CQ15" s="315"/>
      <c r="CR15" s="315"/>
      <c r="CS15" s="315"/>
      <c r="CT15" s="315"/>
      <c r="CU15" s="315"/>
      <c r="CV15" s="315"/>
      <c r="CW15" s="315"/>
      <c r="CX15" s="315"/>
      <c r="CY15" s="315"/>
      <c r="CZ15" s="315"/>
      <c r="DA15" s="315"/>
      <c r="DB15" s="315"/>
      <c r="DC15" s="315"/>
      <c r="DD15" s="315"/>
      <c r="DE15" s="315"/>
      <c r="DF15" s="315"/>
      <c r="DG15" s="315"/>
      <c r="DH15" s="315"/>
      <c r="DI15" s="315"/>
      <c r="DJ15" s="315"/>
      <c r="DK15" s="315"/>
      <c r="DL15" s="315"/>
      <c r="DM15" s="315"/>
      <c r="DN15" s="315"/>
      <c r="DO15" s="315"/>
      <c r="DP15" s="315"/>
      <c r="DQ15" s="315"/>
      <c r="DR15" s="315"/>
      <c r="DS15" s="315"/>
      <c r="DT15" s="315"/>
      <c r="DU15" s="315"/>
      <c r="DV15" s="315"/>
      <c r="DW15" s="315"/>
      <c r="DX15" s="315"/>
      <c r="DY15" s="315"/>
      <c r="DZ15" s="315"/>
      <c r="EA15" s="315"/>
      <c r="EB15" s="315"/>
      <c r="EC15" s="315"/>
      <c r="ED15" s="315"/>
      <c r="EE15" s="315"/>
      <c r="EF15" s="315"/>
      <c r="EG15" s="315"/>
      <c r="EH15" s="315"/>
      <c r="EI15" s="315"/>
      <c r="EJ15" s="315"/>
      <c r="EK15" s="315"/>
      <c r="EL15" s="315"/>
      <c r="EM15" s="315"/>
      <c r="EN15" s="315"/>
      <c r="EO15" s="315"/>
      <c r="EP15" s="315"/>
      <c r="EQ15" s="315"/>
      <c r="ER15" s="315"/>
      <c r="ES15" s="315"/>
      <c r="ET15" s="315"/>
      <c r="EU15" s="315"/>
      <c r="EV15" s="315"/>
      <c r="EW15" s="315"/>
      <c r="EX15" s="315"/>
      <c r="EY15" s="315"/>
      <c r="EZ15" s="315"/>
      <c r="FA15" s="303"/>
      <c r="FB15" s="303"/>
      <c r="FC15" s="303"/>
      <c r="FD15" s="303"/>
      <c r="FE15" s="303"/>
      <c r="FF15" s="303"/>
      <c r="FG15" s="303"/>
      <c r="FH15" s="303"/>
      <c r="FI15" s="303"/>
      <c r="FJ15" s="303"/>
      <c r="FK15" s="303"/>
      <c r="FL15" s="303"/>
      <c r="FM15" s="303"/>
      <c r="FN15" s="303"/>
      <c r="FO15" s="303"/>
      <c r="FP15" s="303"/>
      <c r="FQ15" s="303"/>
      <c r="FR15" s="303"/>
      <c r="FS15" s="303"/>
      <c r="FT15" s="303"/>
      <c r="FU15" s="303"/>
      <c r="FV15" s="303"/>
      <c r="FW15" s="303"/>
      <c r="FX15" s="303"/>
      <c r="FY15" s="303"/>
      <c r="FZ15" s="303"/>
      <c r="GA15" s="303"/>
      <c r="GB15" s="303"/>
      <c r="GC15" s="303"/>
      <c r="GD15" s="303"/>
      <c r="GE15" s="303"/>
      <c r="GF15" s="303"/>
      <c r="GG15" s="303"/>
      <c r="GH15" s="303"/>
      <c r="GI15" s="303"/>
      <c r="GJ15" s="303"/>
      <c r="GK15" s="303"/>
      <c r="GL15" s="303"/>
    </row>
    <row r="16" spans="1:194" s="302" customFormat="1" ht="19.5" customHeight="1" x14ac:dyDescent="0.4">
      <c r="A16" s="296">
        <v>8</v>
      </c>
      <c r="B16" s="297"/>
      <c r="C16" s="279"/>
      <c r="D16" s="279"/>
      <c r="E16" s="279"/>
      <c r="F16" s="279"/>
      <c r="G16" s="279"/>
      <c r="H16" s="279"/>
      <c r="I16" s="279"/>
      <c r="J16" s="279"/>
      <c r="K16" s="279"/>
      <c r="L16" s="279"/>
      <c r="M16" s="279"/>
      <c r="N16" s="279"/>
      <c r="O16" s="279"/>
      <c r="P16" s="279"/>
      <c r="Q16" s="279"/>
      <c r="R16" s="279"/>
      <c r="S16" s="279"/>
      <c r="T16" s="318"/>
      <c r="U16" s="305"/>
      <c r="V16" s="318"/>
      <c r="W16" s="306"/>
      <c r="X16" s="318"/>
      <c r="Y16" s="306"/>
      <c r="Z16" s="318"/>
      <c r="AA16" s="306"/>
      <c r="AB16" s="318"/>
      <c r="AC16" s="306"/>
      <c r="AD16" s="318"/>
      <c r="AE16" s="306"/>
      <c r="AF16" s="318"/>
      <c r="AG16" s="307"/>
      <c r="AH16" s="318"/>
      <c r="AI16" s="279"/>
      <c r="AK16" s="315"/>
      <c r="AL16" s="315"/>
      <c r="AM16" s="315"/>
      <c r="AN16" s="315"/>
      <c r="AO16" s="315"/>
      <c r="AP16" s="315"/>
      <c r="AQ16" s="315"/>
      <c r="AR16" s="315"/>
      <c r="AS16" s="315"/>
      <c r="AT16" s="315"/>
      <c r="AU16" s="315"/>
      <c r="AV16" s="315"/>
      <c r="AW16" s="315"/>
      <c r="AX16" s="315"/>
      <c r="AY16" s="315"/>
      <c r="AZ16" s="315"/>
      <c r="BA16" s="315"/>
      <c r="BB16" s="315"/>
      <c r="BC16" s="315"/>
      <c r="BD16" s="315"/>
      <c r="BE16" s="315"/>
      <c r="BF16" s="315"/>
      <c r="BG16" s="315"/>
      <c r="BH16" s="315"/>
      <c r="BI16" s="315"/>
      <c r="BJ16" s="315"/>
      <c r="BK16" s="315"/>
      <c r="BL16" s="315"/>
      <c r="BM16" s="315"/>
      <c r="BN16" s="315"/>
      <c r="BO16" s="315"/>
      <c r="BP16" s="315"/>
      <c r="BQ16" s="315"/>
      <c r="BR16" s="315"/>
      <c r="BS16" s="315"/>
      <c r="BT16" s="315"/>
      <c r="BU16" s="315"/>
      <c r="BV16" s="315"/>
      <c r="BW16" s="315"/>
      <c r="BX16" s="315"/>
      <c r="BY16" s="315"/>
      <c r="BZ16" s="315"/>
      <c r="CA16" s="315"/>
      <c r="CB16" s="315"/>
      <c r="CC16" s="315"/>
      <c r="CD16" s="315"/>
      <c r="CE16" s="315"/>
      <c r="CF16" s="315"/>
      <c r="CG16" s="315"/>
      <c r="CH16" s="315"/>
      <c r="CI16" s="315"/>
      <c r="CJ16" s="315"/>
      <c r="CK16" s="315"/>
      <c r="CL16" s="315"/>
      <c r="CM16" s="315"/>
      <c r="CN16" s="315"/>
      <c r="CO16" s="315"/>
      <c r="CP16" s="315"/>
      <c r="CQ16" s="315"/>
      <c r="CR16" s="315"/>
      <c r="CS16" s="315"/>
      <c r="CT16" s="315"/>
      <c r="CU16" s="315"/>
      <c r="CV16" s="315"/>
      <c r="CW16" s="315"/>
      <c r="CX16" s="315"/>
      <c r="CY16" s="315"/>
      <c r="CZ16" s="315"/>
      <c r="DA16" s="315"/>
      <c r="DB16" s="315"/>
      <c r="DC16" s="315"/>
      <c r="DD16" s="315"/>
      <c r="DE16" s="315"/>
      <c r="DF16" s="315"/>
      <c r="DG16" s="315"/>
      <c r="DH16" s="315"/>
      <c r="DI16" s="315"/>
      <c r="DJ16" s="315"/>
      <c r="DK16" s="315"/>
      <c r="DL16" s="315"/>
      <c r="DM16" s="315"/>
      <c r="DN16" s="315"/>
      <c r="DO16" s="315"/>
      <c r="DP16" s="315"/>
      <c r="DQ16" s="315"/>
      <c r="DR16" s="315"/>
      <c r="DS16" s="315"/>
      <c r="DT16" s="315"/>
      <c r="DU16" s="315"/>
      <c r="DV16" s="315"/>
      <c r="DW16" s="315"/>
      <c r="DX16" s="315"/>
      <c r="DY16" s="315"/>
      <c r="DZ16" s="315"/>
      <c r="EA16" s="315"/>
      <c r="EB16" s="315"/>
      <c r="EC16" s="315"/>
      <c r="ED16" s="315"/>
      <c r="EE16" s="315"/>
      <c r="EF16" s="315"/>
      <c r="EG16" s="315"/>
      <c r="EH16" s="315"/>
      <c r="EI16" s="315"/>
      <c r="EJ16" s="315"/>
      <c r="EK16" s="315"/>
      <c r="EL16" s="315"/>
      <c r="EM16" s="315"/>
      <c r="EN16" s="315"/>
      <c r="EO16" s="315"/>
      <c r="EP16" s="315"/>
      <c r="EQ16" s="315"/>
      <c r="ER16" s="315"/>
      <c r="ES16" s="315"/>
      <c r="ET16" s="315"/>
      <c r="EU16" s="315"/>
      <c r="EV16" s="315"/>
      <c r="EW16" s="315"/>
      <c r="EX16" s="315"/>
      <c r="EY16" s="315"/>
      <c r="EZ16" s="315"/>
      <c r="FA16" s="303"/>
      <c r="FB16" s="303"/>
      <c r="FC16" s="303"/>
      <c r="FD16" s="303"/>
      <c r="FE16" s="303"/>
      <c r="FF16" s="303"/>
      <c r="FG16" s="303"/>
      <c r="FH16" s="303"/>
      <c r="FI16" s="303"/>
      <c r="FJ16" s="303"/>
      <c r="FK16" s="303"/>
      <c r="FL16" s="303"/>
      <c r="FM16" s="303"/>
      <c r="FN16" s="303"/>
      <c r="FO16" s="303"/>
      <c r="FP16" s="303"/>
      <c r="FQ16" s="303"/>
      <c r="FR16" s="303"/>
      <c r="FS16" s="303"/>
      <c r="FT16" s="303"/>
      <c r="FU16" s="303"/>
      <c r="FV16" s="303"/>
      <c r="FW16" s="303"/>
      <c r="FX16" s="303"/>
      <c r="FY16" s="303"/>
      <c r="FZ16" s="303"/>
      <c r="GA16" s="303"/>
      <c r="GB16" s="303"/>
      <c r="GC16" s="303"/>
      <c r="GD16" s="303"/>
      <c r="GE16" s="303"/>
      <c r="GF16" s="303"/>
      <c r="GG16" s="303"/>
      <c r="GH16" s="303"/>
      <c r="GI16" s="303"/>
      <c r="GJ16" s="303"/>
      <c r="GK16" s="303"/>
      <c r="GL16" s="303"/>
    </row>
    <row r="17" spans="1:194" s="302" customFormat="1" ht="19.5" customHeight="1" x14ac:dyDescent="0.4">
      <c r="A17" s="296">
        <v>9</v>
      </c>
      <c r="B17" s="297"/>
      <c r="C17" s="279"/>
      <c r="D17" s="279"/>
      <c r="E17" s="279"/>
      <c r="F17" s="279"/>
      <c r="G17" s="279"/>
      <c r="H17" s="279"/>
      <c r="I17" s="279"/>
      <c r="J17" s="279"/>
      <c r="K17" s="279"/>
      <c r="L17" s="279"/>
      <c r="M17" s="279"/>
      <c r="N17" s="279"/>
      <c r="O17" s="279"/>
      <c r="P17" s="279"/>
      <c r="Q17" s="279"/>
      <c r="R17" s="279"/>
      <c r="S17" s="279"/>
      <c r="T17" s="318"/>
      <c r="U17" s="309" t="s">
        <v>245</v>
      </c>
      <c r="V17" s="318"/>
      <c r="W17" s="309" t="s">
        <v>246</v>
      </c>
      <c r="X17" s="318"/>
      <c r="Y17" s="309" t="s">
        <v>247</v>
      </c>
      <c r="Z17" s="318"/>
      <c r="AA17" s="309" t="s">
        <v>248</v>
      </c>
      <c r="AB17" s="318"/>
      <c r="AC17" s="309" t="s">
        <v>249</v>
      </c>
      <c r="AD17" s="318"/>
      <c r="AE17" s="309" t="s">
        <v>250</v>
      </c>
      <c r="AF17" s="318"/>
      <c r="AG17" s="309" t="s">
        <v>245</v>
      </c>
      <c r="AH17" s="318"/>
      <c r="AI17" s="279"/>
      <c r="AK17" s="315"/>
      <c r="AL17" s="315"/>
      <c r="AM17" s="315"/>
      <c r="AN17" s="315"/>
      <c r="AO17" s="315"/>
      <c r="AP17" s="315"/>
      <c r="AQ17" s="315"/>
      <c r="AR17" s="315"/>
      <c r="AS17" s="315"/>
      <c r="AT17" s="315"/>
      <c r="AU17" s="315"/>
      <c r="AV17" s="315"/>
      <c r="AW17" s="315"/>
      <c r="AX17" s="315"/>
      <c r="AY17" s="315"/>
      <c r="AZ17" s="315"/>
      <c r="BA17" s="315"/>
      <c r="BB17" s="315"/>
      <c r="BC17" s="315"/>
      <c r="BD17" s="315"/>
      <c r="BE17" s="315"/>
      <c r="BF17" s="315"/>
      <c r="BG17" s="315"/>
      <c r="BH17" s="315"/>
      <c r="BI17" s="315"/>
      <c r="BJ17" s="315"/>
      <c r="BK17" s="315"/>
      <c r="BL17" s="315"/>
      <c r="BM17" s="315"/>
      <c r="BN17" s="315"/>
      <c r="BO17" s="315"/>
      <c r="BP17" s="315"/>
      <c r="BQ17" s="315"/>
      <c r="BR17" s="315"/>
      <c r="BS17" s="315"/>
      <c r="BT17" s="315"/>
      <c r="BU17" s="315"/>
      <c r="BV17" s="315"/>
      <c r="BW17" s="315"/>
      <c r="BX17" s="315"/>
      <c r="BY17" s="315"/>
      <c r="BZ17" s="315"/>
      <c r="CA17" s="315"/>
      <c r="CB17" s="315"/>
      <c r="CC17" s="315"/>
      <c r="CD17" s="315"/>
      <c r="CE17" s="315"/>
      <c r="CF17" s="315"/>
      <c r="CG17" s="315"/>
      <c r="CH17" s="315"/>
      <c r="CI17" s="315"/>
      <c r="CJ17" s="315"/>
      <c r="CK17" s="315"/>
      <c r="CL17" s="315"/>
      <c r="CM17" s="315"/>
      <c r="CN17" s="315"/>
      <c r="CO17" s="315"/>
      <c r="CP17" s="315"/>
      <c r="CQ17" s="315"/>
      <c r="CR17" s="315"/>
      <c r="CS17" s="315"/>
      <c r="CT17" s="315"/>
      <c r="CU17" s="315"/>
      <c r="CV17" s="315"/>
      <c r="CW17" s="315"/>
      <c r="CX17" s="315"/>
      <c r="CY17" s="315"/>
      <c r="CZ17" s="315"/>
      <c r="DA17" s="315"/>
      <c r="DB17" s="315"/>
      <c r="DC17" s="315"/>
      <c r="DD17" s="315"/>
      <c r="DE17" s="315"/>
      <c r="DF17" s="315"/>
      <c r="DG17" s="315"/>
      <c r="DH17" s="315"/>
      <c r="DI17" s="315"/>
      <c r="DJ17" s="315"/>
      <c r="DK17" s="315"/>
      <c r="DL17" s="315"/>
      <c r="DM17" s="315"/>
      <c r="DN17" s="315"/>
      <c r="DO17" s="315"/>
      <c r="DP17" s="315"/>
      <c r="DQ17" s="315"/>
      <c r="DR17" s="315"/>
      <c r="DS17" s="315"/>
      <c r="DT17" s="315"/>
      <c r="DU17" s="315"/>
      <c r="DV17" s="315"/>
      <c r="DW17" s="315"/>
      <c r="DX17" s="315"/>
      <c r="DY17" s="315"/>
      <c r="DZ17" s="315"/>
      <c r="EA17" s="315"/>
      <c r="EB17" s="315"/>
      <c r="EC17" s="315"/>
      <c r="ED17" s="315"/>
      <c r="EE17" s="315"/>
      <c r="EF17" s="315"/>
      <c r="EG17" s="315"/>
      <c r="EH17" s="315"/>
      <c r="EI17" s="315"/>
      <c r="EJ17" s="315"/>
      <c r="EK17" s="315"/>
      <c r="EL17" s="315"/>
      <c r="EM17" s="315"/>
      <c r="EN17" s="315"/>
      <c r="EO17" s="315"/>
      <c r="EP17" s="315"/>
      <c r="EQ17" s="315"/>
      <c r="ER17" s="315"/>
      <c r="ES17" s="315"/>
      <c r="ET17" s="315"/>
      <c r="EU17" s="315"/>
      <c r="EV17" s="315"/>
      <c r="EW17" s="315"/>
      <c r="EX17" s="315"/>
      <c r="EY17" s="315"/>
      <c r="EZ17" s="315"/>
      <c r="FA17" s="303"/>
      <c r="FB17" s="303"/>
      <c r="FC17" s="303"/>
      <c r="FD17" s="303"/>
      <c r="FE17" s="303"/>
      <c r="FF17" s="303"/>
      <c r="FG17" s="303"/>
      <c r="FH17" s="303"/>
      <c r="FI17" s="303"/>
      <c r="FJ17" s="303"/>
      <c r="FK17" s="303"/>
      <c r="FL17" s="303"/>
      <c r="FM17" s="303"/>
      <c r="FN17" s="303"/>
      <c r="FO17" s="303"/>
      <c r="FP17" s="303"/>
      <c r="FQ17" s="303"/>
      <c r="FR17" s="303"/>
      <c r="FS17" s="303"/>
      <c r="FT17" s="303"/>
      <c r="FU17" s="303"/>
      <c r="FV17" s="303"/>
      <c r="FW17" s="303"/>
      <c r="FX17" s="303"/>
      <c r="FY17" s="303"/>
      <c r="FZ17" s="303"/>
      <c r="GA17" s="303"/>
      <c r="GB17" s="303"/>
      <c r="GC17" s="303"/>
      <c r="GD17" s="303"/>
      <c r="GE17" s="303"/>
      <c r="GF17" s="303"/>
      <c r="GG17" s="303"/>
      <c r="GH17" s="303"/>
      <c r="GI17" s="303"/>
      <c r="GJ17" s="303"/>
      <c r="GK17" s="303"/>
      <c r="GL17" s="303"/>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318"/>
      <c r="U18" s="318"/>
      <c r="V18" s="318"/>
      <c r="W18" s="318"/>
      <c r="X18" s="318"/>
      <c r="Y18" s="318"/>
      <c r="Z18" s="318"/>
      <c r="AA18" s="318"/>
      <c r="AB18" s="318"/>
      <c r="AC18" s="318"/>
      <c r="AD18" s="318"/>
      <c r="AE18" s="318"/>
      <c r="AF18" s="318"/>
      <c r="AG18" s="318"/>
      <c r="AH18" s="318"/>
      <c r="AI18" s="279"/>
    </row>
    <row r="19" spans="1:194" s="302" customFormat="1" ht="63.95" customHeight="1" x14ac:dyDescent="0.4">
      <c r="A19" s="296">
        <v>7</v>
      </c>
      <c r="B19" s="297"/>
      <c r="C19" s="279"/>
      <c r="D19" s="279"/>
      <c r="E19" s="279"/>
      <c r="F19" s="279"/>
      <c r="G19" s="279"/>
      <c r="H19" s="279"/>
      <c r="I19" s="279"/>
      <c r="J19" s="279"/>
      <c r="K19" s="279"/>
      <c r="L19" s="279"/>
      <c r="M19" s="279"/>
      <c r="N19" s="279"/>
      <c r="O19" s="279"/>
      <c r="P19" s="279"/>
      <c r="Q19" s="279"/>
      <c r="R19" s="279"/>
      <c r="S19" s="279"/>
      <c r="T19" s="318"/>
      <c r="U19" s="299" t="e">
        <f>AG15+1</f>
        <v>#VALUE!</v>
      </c>
      <c r="V19" s="318"/>
      <c r="W19" s="300" t="e">
        <f>U19+1</f>
        <v>#VALUE!</v>
      </c>
      <c r="X19" s="318"/>
      <c r="Y19" s="299" t="e">
        <f>W19+1</f>
        <v>#VALUE!</v>
      </c>
      <c r="Z19" s="318"/>
      <c r="AA19" s="300" t="e">
        <f>Y19+1</f>
        <v>#VALUE!</v>
      </c>
      <c r="AB19" s="318"/>
      <c r="AC19" s="300" t="e">
        <f>AA19+1</f>
        <v>#VALUE!</v>
      </c>
      <c r="AD19" s="318"/>
      <c r="AE19" s="300" t="e">
        <f>AC19+1</f>
        <v>#VALUE!</v>
      </c>
      <c r="AF19" s="318"/>
      <c r="AG19" s="301" t="e">
        <f>AE19+1</f>
        <v>#VALUE!</v>
      </c>
      <c r="AH19" s="318"/>
      <c r="AI19" s="279"/>
      <c r="AK19" s="315"/>
      <c r="AL19" s="315"/>
      <c r="AM19" s="315"/>
      <c r="AN19" s="315"/>
      <c r="AO19" s="315"/>
      <c r="AP19" s="315"/>
      <c r="AQ19" s="315"/>
      <c r="AR19" s="315"/>
      <c r="AS19" s="315"/>
      <c r="AT19" s="315"/>
      <c r="AU19" s="315"/>
      <c r="AV19" s="315"/>
      <c r="AW19" s="315"/>
      <c r="AX19" s="315"/>
      <c r="AY19" s="315"/>
      <c r="AZ19" s="315"/>
      <c r="BA19" s="315"/>
      <c r="BB19" s="315"/>
      <c r="BC19" s="315"/>
      <c r="BD19" s="315"/>
      <c r="BE19" s="315"/>
      <c r="BF19" s="315"/>
      <c r="BG19" s="315"/>
      <c r="BH19" s="315"/>
      <c r="BI19" s="315"/>
      <c r="BJ19" s="315"/>
      <c r="BK19" s="315"/>
      <c r="BL19" s="315"/>
      <c r="BM19" s="315"/>
      <c r="BN19" s="315"/>
      <c r="BO19" s="315"/>
      <c r="BP19" s="315"/>
      <c r="BQ19" s="315"/>
      <c r="BR19" s="315"/>
      <c r="BS19" s="315"/>
      <c r="BT19" s="315"/>
      <c r="BU19" s="315"/>
      <c r="BV19" s="315"/>
      <c r="BW19" s="315"/>
      <c r="BX19" s="315"/>
      <c r="BY19" s="315"/>
      <c r="BZ19" s="315"/>
      <c r="CA19" s="315"/>
      <c r="CB19" s="315"/>
      <c r="CC19" s="315"/>
      <c r="CD19" s="315"/>
      <c r="CE19" s="315"/>
      <c r="CF19" s="315"/>
      <c r="CG19" s="315"/>
      <c r="CH19" s="315"/>
      <c r="CI19" s="315"/>
      <c r="CJ19" s="315"/>
      <c r="CK19" s="315"/>
      <c r="CL19" s="315"/>
      <c r="CM19" s="315"/>
      <c r="CN19" s="315"/>
      <c r="CO19" s="315"/>
      <c r="CP19" s="315"/>
      <c r="CQ19" s="315"/>
      <c r="CR19" s="315"/>
      <c r="CS19" s="315"/>
      <c r="CT19" s="315"/>
      <c r="CU19" s="315"/>
      <c r="CV19" s="315"/>
      <c r="CW19" s="315"/>
      <c r="CX19" s="315"/>
      <c r="CY19" s="315"/>
      <c r="CZ19" s="315"/>
      <c r="DA19" s="315"/>
      <c r="DB19" s="315"/>
      <c r="DC19" s="315"/>
      <c r="DD19" s="315"/>
      <c r="DE19" s="315"/>
      <c r="DF19" s="315"/>
      <c r="DG19" s="315"/>
      <c r="DH19" s="315"/>
      <c r="DI19" s="315"/>
      <c r="DJ19" s="315"/>
      <c r="DK19" s="315"/>
      <c r="DL19" s="315"/>
      <c r="DM19" s="315"/>
      <c r="DN19" s="315"/>
      <c r="DO19" s="315"/>
      <c r="DP19" s="315"/>
      <c r="DQ19" s="315"/>
      <c r="DR19" s="315"/>
      <c r="DS19" s="315"/>
      <c r="DT19" s="315"/>
      <c r="DU19" s="315"/>
      <c r="DV19" s="315"/>
      <c r="DW19" s="315"/>
      <c r="DX19" s="315"/>
      <c r="DY19" s="315"/>
      <c r="DZ19" s="315"/>
      <c r="EA19" s="315"/>
      <c r="EB19" s="315"/>
      <c r="EC19" s="315"/>
      <c r="ED19" s="315"/>
      <c r="EE19" s="315"/>
      <c r="EF19" s="315"/>
      <c r="EG19" s="315"/>
      <c r="EH19" s="315"/>
      <c r="EI19" s="315"/>
      <c r="EJ19" s="315"/>
      <c r="EK19" s="315"/>
      <c r="EL19" s="315"/>
      <c r="EM19" s="315"/>
      <c r="EN19" s="315"/>
      <c r="EO19" s="315"/>
      <c r="EP19" s="315"/>
      <c r="EQ19" s="315"/>
      <c r="ER19" s="315"/>
      <c r="ES19" s="315"/>
      <c r="ET19" s="315"/>
      <c r="EU19" s="315"/>
      <c r="EV19" s="315"/>
      <c r="EW19" s="315"/>
      <c r="EX19" s="315"/>
      <c r="EY19" s="315"/>
      <c r="EZ19" s="315"/>
      <c r="FA19" s="303"/>
      <c r="FB19" s="303"/>
      <c r="FC19" s="303"/>
      <c r="FD19" s="303"/>
      <c r="FE19" s="303"/>
      <c r="FF19" s="303"/>
      <c r="FG19" s="303"/>
      <c r="FH19" s="303"/>
      <c r="FI19" s="303"/>
      <c r="FJ19" s="303"/>
      <c r="FK19" s="303"/>
      <c r="FL19" s="303"/>
      <c r="FM19" s="303"/>
      <c r="FN19" s="303"/>
      <c r="FO19" s="303"/>
      <c r="FP19" s="303"/>
      <c r="FQ19" s="303"/>
      <c r="FR19" s="303"/>
      <c r="FS19" s="303"/>
      <c r="FT19" s="303"/>
      <c r="FU19" s="303"/>
      <c r="FV19" s="303"/>
      <c r="FW19" s="303"/>
      <c r="FX19" s="303"/>
      <c r="FY19" s="303"/>
      <c r="FZ19" s="303"/>
      <c r="GA19" s="303"/>
      <c r="GB19" s="303"/>
      <c r="GC19" s="303"/>
      <c r="GD19" s="303"/>
      <c r="GE19" s="303"/>
      <c r="GF19" s="303"/>
      <c r="GG19" s="303"/>
      <c r="GH19" s="303"/>
      <c r="GI19" s="303"/>
      <c r="GJ19" s="303"/>
      <c r="GK19" s="303"/>
      <c r="GL19" s="303"/>
    </row>
    <row r="20" spans="1:194" s="302" customFormat="1" ht="19.5" customHeight="1" x14ac:dyDescent="0.4">
      <c r="A20" s="296">
        <v>8</v>
      </c>
      <c r="B20" s="297"/>
      <c r="C20" s="279"/>
      <c r="D20" s="279"/>
      <c r="E20" s="279"/>
      <c r="F20" s="279"/>
      <c r="G20" s="279"/>
      <c r="H20" s="279"/>
      <c r="I20" s="279"/>
      <c r="J20" s="279"/>
      <c r="K20" s="279"/>
      <c r="L20" s="279"/>
      <c r="M20" s="279"/>
      <c r="N20" s="279"/>
      <c r="O20" s="279"/>
      <c r="P20" s="279"/>
      <c r="Q20" s="279"/>
      <c r="R20" s="279"/>
      <c r="S20" s="279"/>
      <c r="T20" s="318"/>
      <c r="U20" s="305"/>
      <c r="V20" s="318"/>
      <c r="W20" s="306"/>
      <c r="X20" s="318"/>
      <c r="Y20" s="305" t="s">
        <v>263</v>
      </c>
      <c r="Z20" s="318"/>
      <c r="AA20" s="306"/>
      <c r="AB20" s="318"/>
      <c r="AC20" s="306"/>
      <c r="AD20" s="318"/>
      <c r="AE20" s="306"/>
      <c r="AF20" s="318"/>
      <c r="AG20" s="307"/>
      <c r="AH20" s="318"/>
      <c r="AI20" s="279"/>
      <c r="AK20" s="315"/>
      <c r="AL20" s="315"/>
      <c r="AM20" s="315"/>
      <c r="AN20" s="315"/>
      <c r="AO20" s="315"/>
      <c r="AP20" s="315"/>
      <c r="AQ20" s="315"/>
      <c r="AR20" s="315"/>
      <c r="AS20" s="315"/>
      <c r="AT20" s="315"/>
      <c r="AU20" s="315"/>
      <c r="AV20" s="315"/>
      <c r="AW20" s="315"/>
      <c r="AX20" s="315"/>
      <c r="AY20" s="315"/>
      <c r="AZ20" s="315"/>
      <c r="BA20" s="315"/>
      <c r="BB20" s="315"/>
      <c r="BC20" s="315"/>
      <c r="BD20" s="315"/>
      <c r="BE20" s="315"/>
      <c r="BF20" s="315"/>
      <c r="BG20" s="315"/>
      <c r="BH20" s="315"/>
      <c r="BI20" s="315"/>
      <c r="BJ20" s="315"/>
      <c r="BK20" s="315"/>
      <c r="BL20" s="315"/>
      <c r="BM20" s="315"/>
      <c r="BN20" s="315"/>
      <c r="BO20" s="315"/>
      <c r="BP20" s="315"/>
      <c r="BQ20" s="315"/>
      <c r="BR20" s="315"/>
      <c r="BS20" s="315"/>
      <c r="BT20" s="315"/>
      <c r="BU20" s="315"/>
      <c r="BV20" s="315"/>
      <c r="BW20" s="315"/>
      <c r="BX20" s="315"/>
      <c r="BY20" s="315"/>
      <c r="BZ20" s="315"/>
      <c r="CA20" s="315"/>
      <c r="CB20" s="315"/>
      <c r="CC20" s="315"/>
      <c r="CD20" s="315"/>
      <c r="CE20" s="315"/>
      <c r="CF20" s="315"/>
      <c r="CG20" s="315"/>
      <c r="CH20" s="315"/>
      <c r="CI20" s="315"/>
      <c r="CJ20" s="315"/>
      <c r="CK20" s="315"/>
      <c r="CL20" s="315"/>
      <c r="CM20" s="315"/>
      <c r="CN20" s="315"/>
      <c r="CO20" s="315"/>
      <c r="CP20" s="315"/>
      <c r="CQ20" s="315"/>
      <c r="CR20" s="315"/>
      <c r="CS20" s="315"/>
      <c r="CT20" s="315"/>
      <c r="CU20" s="315"/>
      <c r="CV20" s="315"/>
      <c r="CW20" s="315"/>
      <c r="CX20" s="315"/>
      <c r="CY20" s="315"/>
      <c r="CZ20" s="315"/>
      <c r="DA20" s="315"/>
      <c r="DB20" s="315"/>
      <c r="DC20" s="315"/>
      <c r="DD20" s="315"/>
      <c r="DE20" s="315"/>
      <c r="DF20" s="315"/>
      <c r="DG20" s="315"/>
      <c r="DH20" s="315"/>
      <c r="DI20" s="315"/>
      <c r="DJ20" s="315"/>
      <c r="DK20" s="315"/>
      <c r="DL20" s="315"/>
      <c r="DM20" s="315"/>
      <c r="DN20" s="315"/>
      <c r="DO20" s="315"/>
      <c r="DP20" s="315"/>
      <c r="DQ20" s="315"/>
      <c r="DR20" s="315"/>
      <c r="DS20" s="315"/>
      <c r="DT20" s="315"/>
      <c r="DU20" s="315"/>
      <c r="DV20" s="315"/>
      <c r="DW20" s="315"/>
      <c r="DX20" s="315"/>
      <c r="DY20" s="315"/>
      <c r="DZ20" s="315"/>
      <c r="EA20" s="315"/>
      <c r="EB20" s="315"/>
      <c r="EC20" s="315"/>
      <c r="ED20" s="315"/>
      <c r="EE20" s="315"/>
      <c r="EF20" s="315"/>
      <c r="EG20" s="315"/>
      <c r="EH20" s="315"/>
      <c r="EI20" s="315"/>
      <c r="EJ20" s="315"/>
      <c r="EK20" s="315"/>
      <c r="EL20" s="315"/>
      <c r="EM20" s="315"/>
      <c r="EN20" s="315"/>
      <c r="EO20" s="315"/>
      <c r="EP20" s="315"/>
      <c r="EQ20" s="315"/>
      <c r="ER20" s="315"/>
      <c r="ES20" s="315"/>
      <c r="ET20" s="315"/>
      <c r="EU20" s="315"/>
      <c r="EV20" s="315"/>
      <c r="EW20" s="315"/>
      <c r="EX20" s="315"/>
      <c r="EY20" s="315"/>
      <c r="EZ20" s="315"/>
      <c r="FA20" s="303"/>
      <c r="FB20" s="303"/>
      <c r="FC20" s="303"/>
      <c r="FD20" s="303"/>
      <c r="FE20" s="303"/>
      <c r="FF20" s="303"/>
      <c r="FG20" s="303"/>
      <c r="FH20" s="303"/>
      <c r="FI20" s="303"/>
      <c r="FJ20" s="303"/>
      <c r="FK20" s="303"/>
      <c r="FL20" s="303"/>
      <c r="FM20" s="303"/>
      <c r="FN20" s="303"/>
      <c r="FO20" s="303"/>
      <c r="FP20" s="303"/>
      <c r="FQ20" s="303"/>
      <c r="FR20" s="303"/>
      <c r="FS20" s="303"/>
      <c r="FT20" s="303"/>
      <c r="FU20" s="303"/>
      <c r="FV20" s="303"/>
      <c r="FW20" s="303"/>
      <c r="FX20" s="303"/>
      <c r="FY20" s="303"/>
      <c r="FZ20" s="303"/>
      <c r="GA20" s="303"/>
      <c r="GB20" s="303"/>
      <c r="GC20" s="303"/>
      <c r="GD20" s="303"/>
      <c r="GE20" s="303"/>
      <c r="GF20" s="303"/>
      <c r="GG20" s="303"/>
      <c r="GH20" s="303"/>
      <c r="GI20" s="303"/>
      <c r="GJ20" s="303"/>
      <c r="GK20" s="303"/>
      <c r="GL20" s="303"/>
    </row>
    <row r="21" spans="1:194" s="302" customFormat="1" ht="19.5" customHeight="1" x14ac:dyDescent="0.4">
      <c r="A21" s="296">
        <v>9</v>
      </c>
      <c r="B21" s="297"/>
      <c r="C21" s="279"/>
      <c r="D21" s="279"/>
      <c r="E21" s="279"/>
      <c r="F21" s="279"/>
      <c r="G21" s="279"/>
      <c r="H21" s="279"/>
      <c r="I21" s="279"/>
      <c r="J21" s="279"/>
      <c r="K21" s="279"/>
      <c r="L21" s="279"/>
      <c r="M21" s="279"/>
      <c r="N21" s="279"/>
      <c r="O21" s="279"/>
      <c r="P21" s="279"/>
      <c r="Q21" s="279"/>
      <c r="R21" s="279"/>
      <c r="S21" s="279"/>
      <c r="T21" s="318"/>
      <c r="U21" s="309" t="s">
        <v>246</v>
      </c>
      <c r="V21" s="318"/>
      <c r="W21" s="309" t="s">
        <v>247</v>
      </c>
      <c r="X21" s="318"/>
      <c r="Y21" s="309" t="s">
        <v>248</v>
      </c>
      <c r="Z21" s="318"/>
      <c r="AA21" s="309" t="s">
        <v>249</v>
      </c>
      <c r="AB21" s="318"/>
      <c r="AC21" s="309" t="s">
        <v>250</v>
      </c>
      <c r="AD21" s="318"/>
      <c r="AE21" s="309" t="s">
        <v>245</v>
      </c>
      <c r="AF21" s="318"/>
      <c r="AG21" s="309" t="s">
        <v>246</v>
      </c>
      <c r="AH21" s="318"/>
      <c r="AI21" s="279"/>
      <c r="AK21" s="315"/>
      <c r="AL21" s="315"/>
      <c r="AM21" s="315"/>
      <c r="AN21" s="315"/>
      <c r="AO21" s="315"/>
      <c r="AP21" s="315"/>
      <c r="AQ21" s="315"/>
      <c r="AR21" s="315"/>
      <c r="AS21" s="315"/>
      <c r="AT21" s="315"/>
      <c r="AU21" s="315"/>
      <c r="AV21" s="315"/>
      <c r="AW21" s="315"/>
      <c r="AX21" s="315"/>
      <c r="AY21" s="315"/>
      <c r="AZ21" s="315"/>
      <c r="BA21" s="315"/>
      <c r="BB21" s="315"/>
      <c r="BC21" s="315"/>
      <c r="BD21" s="315"/>
      <c r="BE21" s="315"/>
      <c r="BF21" s="315"/>
      <c r="BG21" s="315"/>
      <c r="BH21" s="315"/>
      <c r="BI21" s="315"/>
      <c r="BJ21" s="315"/>
      <c r="BK21" s="315"/>
      <c r="BL21" s="315"/>
      <c r="BM21" s="315"/>
      <c r="BN21" s="315"/>
      <c r="BO21" s="315"/>
      <c r="BP21" s="315"/>
      <c r="BQ21" s="315"/>
      <c r="BR21" s="315"/>
      <c r="BS21" s="315"/>
      <c r="BT21" s="315"/>
      <c r="BU21" s="315"/>
      <c r="BV21" s="315"/>
      <c r="BW21" s="315"/>
      <c r="BX21" s="315"/>
      <c r="BY21" s="315"/>
      <c r="BZ21" s="315"/>
      <c r="CA21" s="315"/>
      <c r="CB21" s="315"/>
      <c r="CC21" s="315"/>
      <c r="CD21" s="315"/>
      <c r="CE21" s="315"/>
      <c r="CF21" s="315"/>
      <c r="CG21" s="315"/>
      <c r="CH21" s="315"/>
      <c r="CI21" s="315"/>
      <c r="CJ21" s="315"/>
      <c r="CK21" s="315"/>
      <c r="CL21" s="315"/>
      <c r="CM21" s="315"/>
      <c r="CN21" s="315"/>
      <c r="CO21" s="315"/>
      <c r="CP21" s="315"/>
      <c r="CQ21" s="315"/>
      <c r="CR21" s="315"/>
      <c r="CS21" s="315"/>
      <c r="CT21" s="315"/>
      <c r="CU21" s="315"/>
      <c r="CV21" s="315"/>
      <c r="CW21" s="315"/>
      <c r="CX21" s="315"/>
      <c r="CY21" s="315"/>
      <c r="CZ21" s="315"/>
      <c r="DA21" s="315"/>
      <c r="DB21" s="315"/>
      <c r="DC21" s="315"/>
      <c r="DD21" s="315"/>
      <c r="DE21" s="315"/>
      <c r="DF21" s="315"/>
      <c r="DG21" s="315"/>
      <c r="DH21" s="315"/>
      <c r="DI21" s="315"/>
      <c r="DJ21" s="315"/>
      <c r="DK21" s="315"/>
      <c r="DL21" s="315"/>
      <c r="DM21" s="315"/>
      <c r="DN21" s="315"/>
      <c r="DO21" s="315"/>
      <c r="DP21" s="315"/>
      <c r="DQ21" s="315"/>
      <c r="DR21" s="315"/>
      <c r="DS21" s="315"/>
      <c r="DT21" s="315"/>
      <c r="DU21" s="315"/>
      <c r="DV21" s="315"/>
      <c r="DW21" s="315"/>
      <c r="DX21" s="315"/>
      <c r="DY21" s="315"/>
      <c r="DZ21" s="315"/>
      <c r="EA21" s="315"/>
      <c r="EB21" s="315"/>
      <c r="EC21" s="315"/>
      <c r="ED21" s="315"/>
      <c r="EE21" s="315"/>
      <c r="EF21" s="315"/>
      <c r="EG21" s="315"/>
      <c r="EH21" s="315"/>
      <c r="EI21" s="315"/>
      <c r="EJ21" s="315"/>
      <c r="EK21" s="315"/>
      <c r="EL21" s="315"/>
      <c r="EM21" s="315"/>
      <c r="EN21" s="315"/>
      <c r="EO21" s="315"/>
      <c r="EP21" s="315"/>
      <c r="EQ21" s="315"/>
      <c r="ER21" s="315"/>
      <c r="ES21" s="315"/>
      <c r="ET21" s="315"/>
      <c r="EU21" s="315"/>
      <c r="EV21" s="315"/>
      <c r="EW21" s="315"/>
      <c r="EX21" s="315"/>
      <c r="EY21" s="315"/>
      <c r="EZ21" s="315"/>
      <c r="FA21" s="303"/>
      <c r="FB21" s="303"/>
      <c r="FC21" s="303"/>
      <c r="FD21" s="303"/>
      <c r="FE21" s="303"/>
      <c r="FF21" s="303"/>
      <c r="FG21" s="303"/>
      <c r="FH21" s="303"/>
      <c r="FI21" s="303"/>
      <c r="FJ21" s="303"/>
      <c r="FK21" s="303"/>
      <c r="FL21" s="303"/>
      <c r="FM21" s="303"/>
      <c r="FN21" s="303"/>
      <c r="FO21" s="303"/>
      <c r="FP21" s="303"/>
      <c r="FQ21" s="303"/>
      <c r="FR21" s="303"/>
      <c r="FS21" s="303"/>
      <c r="FT21" s="303"/>
      <c r="FU21" s="303"/>
      <c r="FV21" s="303"/>
      <c r="FW21" s="303"/>
      <c r="FX21" s="303"/>
      <c r="FY21" s="303"/>
      <c r="FZ21" s="303"/>
      <c r="GA21" s="303"/>
      <c r="GB21" s="303"/>
      <c r="GC21" s="303"/>
      <c r="GD21" s="303"/>
      <c r="GE21" s="303"/>
      <c r="GF21" s="303"/>
      <c r="GG21" s="303"/>
      <c r="GH21" s="303"/>
      <c r="GI21" s="303"/>
      <c r="GJ21" s="303"/>
      <c r="GK21" s="303"/>
      <c r="GL21" s="303"/>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318"/>
      <c r="U22" s="318"/>
      <c r="V22" s="318"/>
      <c r="W22" s="318"/>
      <c r="X22" s="318"/>
      <c r="Y22" s="318"/>
      <c r="Z22" s="318"/>
      <c r="AA22" s="318"/>
      <c r="AB22" s="318"/>
      <c r="AC22" s="318"/>
      <c r="AD22" s="318"/>
      <c r="AE22" s="318"/>
      <c r="AF22" s="318"/>
      <c r="AG22" s="318"/>
      <c r="AH22" s="318"/>
      <c r="AI22" s="279"/>
    </row>
    <row r="23" spans="1:194" s="302" customFormat="1" ht="63.95" customHeight="1" x14ac:dyDescent="0.4">
      <c r="A23" s="296">
        <v>7</v>
      </c>
      <c r="B23" s="297"/>
      <c r="C23" s="279"/>
      <c r="D23" s="279"/>
      <c r="E23" s="279"/>
      <c r="F23" s="279"/>
      <c r="G23" s="279"/>
      <c r="H23" s="279"/>
      <c r="I23" s="279"/>
      <c r="J23" s="279"/>
      <c r="K23" s="279"/>
      <c r="L23" s="279"/>
      <c r="M23" s="279"/>
      <c r="N23" s="279"/>
      <c r="O23" s="279"/>
      <c r="P23" s="279"/>
      <c r="Q23" s="279"/>
      <c r="R23" s="279"/>
      <c r="S23" s="279"/>
      <c r="T23" s="318"/>
      <c r="U23" s="299" t="e">
        <f>AG19+1</f>
        <v>#VALUE!</v>
      </c>
      <c r="V23" s="318"/>
      <c r="W23" s="300" t="e">
        <f>U23+1</f>
        <v>#VALUE!</v>
      </c>
      <c r="X23" s="318"/>
      <c r="Y23" s="300" t="e">
        <f>W23+1</f>
        <v>#VALUE!</v>
      </c>
      <c r="Z23" s="318"/>
      <c r="AA23" s="300" t="e">
        <f>Y23+1</f>
        <v>#VALUE!</v>
      </c>
      <c r="AB23" s="318"/>
      <c r="AC23" s="300" t="e">
        <f>AA23+1</f>
        <v>#VALUE!</v>
      </c>
      <c r="AD23" s="318"/>
      <c r="AE23" s="300" t="e">
        <f>AC23+1</f>
        <v>#VALUE!</v>
      </c>
      <c r="AF23" s="318"/>
      <c r="AG23" s="301" t="e">
        <f>AE23+1</f>
        <v>#VALUE!</v>
      </c>
      <c r="AH23" s="318"/>
      <c r="AI23" s="279"/>
      <c r="AK23" s="315"/>
      <c r="AL23" s="315"/>
      <c r="AM23" s="315"/>
      <c r="AN23" s="315"/>
      <c r="AO23" s="315"/>
      <c r="AP23" s="315"/>
      <c r="AQ23" s="315"/>
      <c r="AR23" s="315"/>
      <c r="AS23" s="315"/>
      <c r="AT23" s="315"/>
      <c r="AU23" s="315"/>
      <c r="AV23" s="315"/>
      <c r="AW23" s="315"/>
      <c r="AX23" s="315"/>
      <c r="AY23" s="315"/>
      <c r="AZ23" s="315"/>
      <c r="BA23" s="315"/>
      <c r="BB23" s="315"/>
      <c r="BC23" s="315"/>
      <c r="BD23" s="315"/>
      <c r="BE23" s="315"/>
      <c r="BF23" s="315"/>
      <c r="BG23" s="315"/>
      <c r="BH23" s="315"/>
      <c r="BI23" s="315"/>
      <c r="BJ23" s="315"/>
      <c r="BK23" s="315"/>
      <c r="BL23" s="315"/>
      <c r="BM23" s="315"/>
      <c r="BN23" s="315"/>
      <c r="BO23" s="315"/>
      <c r="BP23" s="315"/>
      <c r="BQ23" s="315"/>
      <c r="BR23" s="315"/>
      <c r="BS23" s="315"/>
      <c r="BT23" s="315"/>
      <c r="BU23" s="315"/>
      <c r="BV23" s="315"/>
      <c r="BW23" s="315"/>
      <c r="BX23" s="315"/>
      <c r="BY23" s="315"/>
      <c r="BZ23" s="315"/>
      <c r="CA23" s="315"/>
      <c r="CB23" s="315"/>
      <c r="CC23" s="315"/>
      <c r="CD23" s="315"/>
      <c r="CE23" s="315"/>
      <c r="CF23" s="315"/>
      <c r="CG23" s="315"/>
      <c r="CH23" s="315"/>
      <c r="CI23" s="315"/>
      <c r="CJ23" s="315"/>
      <c r="CK23" s="315"/>
      <c r="CL23" s="315"/>
      <c r="CM23" s="315"/>
      <c r="CN23" s="315"/>
      <c r="CO23" s="315"/>
      <c r="CP23" s="315"/>
      <c r="CQ23" s="315"/>
      <c r="CR23" s="315"/>
      <c r="CS23" s="315"/>
      <c r="CT23" s="315"/>
      <c r="CU23" s="315"/>
      <c r="CV23" s="315"/>
      <c r="CW23" s="315"/>
      <c r="CX23" s="315"/>
      <c r="CY23" s="315"/>
      <c r="CZ23" s="315"/>
      <c r="DA23" s="315"/>
      <c r="DB23" s="315"/>
      <c r="DC23" s="315"/>
      <c r="DD23" s="315"/>
      <c r="DE23" s="315"/>
      <c r="DF23" s="315"/>
      <c r="DG23" s="315"/>
      <c r="DH23" s="315"/>
      <c r="DI23" s="315"/>
      <c r="DJ23" s="315"/>
      <c r="DK23" s="315"/>
      <c r="DL23" s="315"/>
      <c r="DM23" s="315"/>
      <c r="DN23" s="315"/>
      <c r="DO23" s="315"/>
      <c r="DP23" s="315"/>
      <c r="DQ23" s="315"/>
      <c r="DR23" s="315"/>
      <c r="DS23" s="315"/>
      <c r="DT23" s="315"/>
      <c r="DU23" s="315"/>
      <c r="DV23" s="315"/>
      <c r="DW23" s="315"/>
      <c r="DX23" s="315"/>
      <c r="DY23" s="315"/>
      <c r="DZ23" s="315"/>
      <c r="EA23" s="315"/>
      <c r="EB23" s="315"/>
      <c r="EC23" s="315"/>
      <c r="ED23" s="315"/>
      <c r="EE23" s="315"/>
      <c r="EF23" s="315"/>
      <c r="EG23" s="315"/>
      <c r="EH23" s="315"/>
      <c r="EI23" s="315"/>
      <c r="EJ23" s="315"/>
      <c r="EK23" s="315"/>
      <c r="EL23" s="315"/>
      <c r="EM23" s="315"/>
      <c r="EN23" s="315"/>
      <c r="EO23" s="315"/>
      <c r="EP23" s="315"/>
      <c r="EQ23" s="315"/>
      <c r="ER23" s="315"/>
      <c r="ES23" s="315"/>
      <c r="ET23" s="315"/>
      <c r="EU23" s="315"/>
      <c r="EV23" s="315"/>
      <c r="EW23" s="315"/>
      <c r="EX23" s="315"/>
      <c r="EY23" s="315"/>
      <c r="EZ23" s="315"/>
      <c r="FA23" s="303"/>
      <c r="FB23" s="303"/>
      <c r="FC23" s="303"/>
      <c r="FD23" s="303"/>
      <c r="FE23" s="303"/>
      <c r="FF23" s="303"/>
      <c r="FG23" s="303"/>
      <c r="FH23" s="303"/>
      <c r="FI23" s="303"/>
      <c r="FJ23" s="303"/>
      <c r="FK23" s="303"/>
      <c r="FL23" s="303"/>
      <c r="FM23" s="303"/>
      <c r="FN23" s="303"/>
      <c r="FO23" s="303"/>
      <c r="FP23" s="303"/>
      <c r="FQ23" s="303"/>
      <c r="FR23" s="303"/>
      <c r="FS23" s="303"/>
      <c r="FT23" s="303"/>
      <c r="FU23" s="303"/>
      <c r="FV23" s="303"/>
      <c r="FW23" s="303"/>
      <c r="FX23" s="303"/>
      <c r="FY23" s="303"/>
      <c r="FZ23" s="303"/>
      <c r="GA23" s="303"/>
      <c r="GB23" s="303"/>
      <c r="GC23" s="303"/>
      <c r="GD23" s="303"/>
      <c r="GE23" s="303"/>
      <c r="GF23" s="303"/>
      <c r="GG23" s="303"/>
      <c r="GH23" s="303"/>
      <c r="GI23" s="303"/>
      <c r="GJ23" s="303"/>
      <c r="GK23" s="303"/>
      <c r="GL23" s="303"/>
    </row>
    <row r="24" spans="1:194" s="302" customFormat="1" ht="19.5" customHeight="1" x14ac:dyDescent="0.4">
      <c r="A24" s="296">
        <v>8</v>
      </c>
      <c r="B24" s="297"/>
      <c r="C24" s="279"/>
      <c r="D24" s="279"/>
      <c r="E24" s="279"/>
      <c r="F24" s="279"/>
      <c r="G24" s="279"/>
      <c r="H24" s="279"/>
      <c r="I24" s="279"/>
      <c r="J24" s="279"/>
      <c r="K24" s="279"/>
      <c r="L24" s="279"/>
      <c r="M24" s="279"/>
      <c r="N24" s="279"/>
      <c r="O24" s="279"/>
      <c r="P24" s="279"/>
      <c r="Q24" s="279"/>
      <c r="R24" s="279"/>
      <c r="S24" s="279"/>
      <c r="T24" s="318"/>
      <c r="U24" s="305"/>
      <c r="V24" s="318"/>
      <c r="W24" s="306"/>
      <c r="X24" s="318"/>
      <c r="Y24" s="306"/>
      <c r="Z24" s="318"/>
      <c r="AA24" s="306"/>
      <c r="AB24" s="318"/>
      <c r="AC24" s="306"/>
      <c r="AD24" s="318"/>
      <c r="AE24" s="306"/>
      <c r="AF24" s="318"/>
      <c r="AG24" s="307"/>
      <c r="AH24" s="318"/>
      <c r="AI24" s="279"/>
      <c r="AK24" s="315"/>
      <c r="AL24" s="315"/>
      <c r="AM24" s="315"/>
      <c r="AN24" s="315"/>
      <c r="AO24" s="315"/>
      <c r="AP24" s="315"/>
      <c r="AQ24" s="315"/>
      <c r="AR24" s="315"/>
      <c r="AS24" s="315"/>
      <c r="AT24" s="315"/>
      <c r="AU24" s="315"/>
      <c r="AV24" s="315"/>
      <c r="AW24" s="315"/>
      <c r="AX24" s="315"/>
      <c r="AY24" s="315"/>
      <c r="AZ24" s="315"/>
      <c r="BA24" s="315"/>
      <c r="BB24" s="315"/>
      <c r="BC24" s="315"/>
      <c r="BD24" s="315"/>
      <c r="BE24" s="315"/>
      <c r="BF24" s="315"/>
      <c r="BG24" s="315"/>
      <c r="BH24" s="315"/>
      <c r="BI24" s="315"/>
      <c r="BJ24" s="315"/>
      <c r="BK24" s="315"/>
      <c r="BL24" s="315"/>
      <c r="BM24" s="315"/>
      <c r="BN24" s="315"/>
      <c r="BO24" s="315"/>
      <c r="BP24" s="315"/>
      <c r="BQ24" s="315"/>
      <c r="BR24" s="315"/>
      <c r="BS24" s="315"/>
      <c r="BT24" s="315"/>
      <c r="BU24" s="315"/>
      <c r="BV24" s="315"/>
      <c r="BW24" s="315"/>
      <c r="BX24" s="315"/>
      <c r="BY24" s="315"/>
      <c r="BZ24" s="315"/>
      <c r="CA24" s="315"/>
      <c r="CB24" s="315"/>
      <c r="CC24" s="315"/>
      <c r="CD24" s="315"/>
      <c r="CE24" s="315"/>
      <c r="CF24" s="315"/>
      <c r="CG24" s="315"/>
      <c r="CH24" s="315"/>
      <c r="CI24" s="315"/>
      <c r="CJ24" s="315"/>
      <c r="CK24" s="315"/>
      <c r="CL24" s="315"/>
      <c r="CM24" s="315"/>
      <c r="CN24" s="315"/>
      <c r="CO24" s="315"/>
      <c r="CP24" s="315"/>
      <c r="CQ24" s="315"/>
      <c r="CR24" s="315"/>
      <c r="CS24" s="315"/>
      <c r="CT24" s="315"/>
      <c r="CU24" s="315"/>
      <c r="CV24" s="315"/>
      <c r="CW24" s="315"/>
      <c r="CX24" s="315"/>
      <c r="CY24" s="315"/>
      <c r="CZ24" s="315"/>
      <c r="DA24" s="315"/>
      <c r="DB24" s="315"/>
      <c r="DC24" s="315"/>
      <c r="DD24" s="315"/>
      <c r="DE24" s="315"/>
      <c r="DF24" s="315"/>
      <c r="DG24" s="315"/>
      <c r="DH24" s="315"/>
      <c r="DI24" s="315"/>
      <c r="DJ24" s="315"/>
      <c r="DK24" s="315"/>
      <c r="DL24" s="315"/>
      <c r="DM24" s="315"/>
      <c r="DN24" s="315"/>
      <c r="DO24" s="315"/>
      <c r="DP24" s="315"/>
      <c r="DQ24" s="315"/>
      <c r="DR24" s="315"/>
      <c r="DS24" s="315"/>
      <c r="DT24" s="315"/>
      <c r="DU24" s="315"/>
      <c r="DV24" s="315"/>
      <c r="DW24" s="315"/>
      <c r="DX24" s="315"/>
      <c r="DY24" s="315"/>
      <c r="DZ24" s="315"/>
      <c r="EA24" s="315"/>
      <c r="EB24" s="315"/>
      <c r="EC24" s="315"/>
      <c r="ED24" s="315"/>
      <c r="EE24" s="315"/>
      <c r="EF24" s="315"/>
      <c r="EG24" s="315"/>
      <c r="EH24" s="315"/>
      <c r="EI24" s="315"/>
      <c r="EJ24" s="315"/>
      <c r="EK24" s="315"/>
      <c r="EL24" s="315"/>
      <c r="EM24" s="315"/>
      <c r="EN24" s="315"/>
      <c r="EO24" s="315"/>
      <c r="EP24" s="315"/>
      <c r="EQ24" s="315"/>
      <c r="ER24" s="315"/>
      <c r="ES24" s="315"/>
      <c r="ET24" s="315"/>
      <c r="EU24" s="315"/>
      <c r="EV24" s="315"/>
      <c r="EW24" s="315"/>
      <c r="EX24" s="315"/>
      <c r="EY24" s="315"/>
      <c r="EZ24" s="315"/>
      <c r="FA24" s="303"/>
      <c r="FB24" s="303"/>
      <c r="FC24" s="303"/>
      <c r="FD24" s="303"/>
      <c r="FE24" s="303"/>
      <c r="FF24" s="303"/>
      <c r="FG24" s="303"/>
      <c r="FH24" s="303"/>
      <c r="FI24" s="303"/>
      <c r="FJ24" s="303"/>
      <c r="FK24" s="303"/>
      <c r="FL24" s="303"/>
      <c r="FM24" s="303"/>
      <c r="FN24" s="303"/>
      <c r="FO24" s="303"/>
      <c r="FP24" s="303"/>
      <c r="FQ24" s="303"/>
      <c r="FR24" s="303"/>
      <c r="FS24" s="303"/>
      <c r="FT24" s="303"/>
      <c r="FU24" s="303"/>
      <c r="FV24" s="303"/>
      <c r="FW24" s="303"/>
      <c r="FX24" s="303"/>
      <c r="FY24" s="303"/>
      <c r="FZ24" s="303"/>
      <c r="GA24" s="303"/>
      <c r="GB24" s="303"/>
      <c r="GC24" s="303"/>
      <c r="GD24" s="303"/>
      <c r="GE24" s="303"/>
      <c r="GF24" s="303"/>
      <c r="GG24" s="303"/>
      <c r="GH24" s="303"/>
      <c r="GI24" s="303"/>
      <c r="GJ24" s="303"/>
      <c r="GK24" s="303"/>
      <c r="GL24" s="303"/>
    </row>
    <row r="25" spans="1:194" s="302" customFormat="1" ht="19.5" customHeight="1" x14ac:dyDescent="0.4">
      <c r="A25" s="296">
        <v>9</v>
      </c>
      <c r="B25" s="297"/>
      <c r="C25" s="279"/>
      <c r="D25" s="279"/>
      <c r="E25" s="279"/>
      <c r="F25" s="279"/>
      <c r="G25" s="279"/>
      <c r="H25" s="279"/>
      <c r="I25" s="279"/>
      <c r="J25" s="279"/>
      <c r="K25" s="279"/>
      <c r="L25" s="279"/>
      <c r="M25" s="279"/>
      <c r="N25" s="279"/>
      <c r="O25" s="279"/>
      <c r="P25" s="279"/>
      <c r="Q25" s="279"/>
      <c r="R25" s="279"/>
      <c r="S25" s="279"/>
      <c r="T25" s="318"/>
      <c r="U25" s="309" t="s">
        <v>247</v>
      </c>
      <c r="V25" s="318"/>
      <c r="W25" s="309" t="s">
        <v>248</v>
      </c>
      <c r="X25" s="318"/>
      <c r="Y25" s="309" t="s">
        <v>249</v>
      </c>
      <c r="Z25" s="318"/>
      <c r="AA25" s="309" t="s">
        <v>250</v>
      </c>
      <c r="AB25" s="318"/>
      <c r="AC25" s="309" t="s">
        <v>245</v>
      </c>
      <c r="AD25" s="318"/>
      <c r="AE25" s="309" t="s">
        <v>246</v>
      </c>
      <c r="AF25" s="318"/>
      <c r="AG25" s="309" t="s">
        <v>247</v>
      </c>
      <c r="AH25" s="318"/>
      <c r="AI25" s="279"/>
      <c r="AK25" s="315"/>
      <c r="AL25" s="315"/>
      <c r="AM25" s="315"/>
      <c r="AN25" s="315"/>
      <c r="AO25" s="315"/>
      <c r="AP25" s="315"/>
      <c r="AQ25" s="315"/>
      <c r="AR25" s="315"/>
      <c r="AS25" s="315"/>
      <c r="AT25" s="315"/>
      <c r="AU25" s="315"/>
      <c r="AV25" s="315"/>
      <c r="AW25" s="315"/>
      <c r="AX25" s="315"/>
      <c r="AY25" s="315"/>
      <c r="AZ25" s="315"/>
      <c r="BA25" s="315"/>
      <c r="BB25" s="315"/>
      <c r="BC25" s="315"/>
      <c r="BD25" s="315"/>
      <c r="BE25" s="315"/>
      <c r="BF25" s="315"/>
      <c r="BG25" s="315"/>
      <c r="BH25" s="315"/>
      <c r="BI25" s="315"/>
      <c r="BJ25" s="315"/>
      <c r="BK25" s="315"/>
      <c r="BL25" s="315"/>
      <c r="BM25" s="315"/>
      <c r="BN25" s="315"/>
      <c r="BO25" s="315"/>
      <c r="BP25" s="315"/>
      <c r="BQ25" s="315"/>
      <c r="BR25" s="315"/>
      <c r="BS25" s="315"/>
      <c r="BT25" s="315"/>
      <c r="BU25" s="315"/>
      <c r="BV25" s="315"/>
      <c r="BW25" s="315"/>
      <c r="BX25" s="315"/>
      <c r="BY25" s="315"/>
      <c r="BZ25" s="315"/>
      <c r="CA25" s="315"/>
      <c r="CB25" s="315"/>
      <c r="CC25" s="315"/>
      <c r="CD25" s="315"/>
      <c r="CE25" s="315"/>
      <c r="CF25" s="315"/>
      <c r="CG25" s="315"/>
      <c r="CH25" s="315"/>
      <c r="CI25" s="315"/>
      <c r="CJ25" s="315"/>
      <c r="CK25" s="315"/>
      <c r="CL25" s="315"/>
      <c r="CM25" s="315"/>
      <c r="CN25" s="315"/>
      <c r="CO25" s="315"/>
      <c r="CP25" s="315"/>
      <c r="CQ25" s="315"/>
      <c r="CR25" s="315"/>
      <c r="CS25" s="315"/>
      <c r="CT25" s="315"/>
      <c r="CU25" s="315"/>
      <c r="CV25" s="315"/>
      <c r="CW25" s="315"/>
      <c r="CX25" s="315"/>
      <c r="CY25" s="315"/>
      <c r="CZ25" s="315"/>
      <c r="DA25" s="315"/>
      <c r="DB25" s="315"/>
      <c r="DC25" s="315"/>
      <c r="DD25" s="315"/>
      <c r="DE25" s="315"/>
      <c r="DF25" s="315"/>
      <c r="DG25" s="315"/>
      <c r="DH25" s="315"/>
      <c r="DI25" s="315"/>
      <c r="DJ25" s="315"/>
      <c r="DK25" s="315"/>
      <c r="DL25" s="315"/>
      <c r="DM25" s="315"/>
      <c r="DN25" s="315"/>
      <c r="DO25" s="315"/>
      <c r="DP25" s="315"/>
      <c r="DQ25" s="315"/>
      <c r="DR25" s="315"/>
      <c r="DS25" s="315"/>
      <c r="DT25" s="315"/>
      <c r="DU25" s="315"/>
      <c r="DV25" s="315"/>
      <c r="DW25" s="315"/>
      <c r="DX25" s="315"/>
      <c r="DY25" s="315"/>
      <c r="DZ25" s="315"/>
      <c r="EA25" s="315"/>
      <c r="EB25" s="315"/>
      <c r="EC25" s="315"/>
      <c r="ED25" s="315"/>
      <c r="EE25" s="315"/>
      <c r="EF25" s="315"/>
      <c r="EG25" s="315"/>
      <c r="EH25" s="315"/>
      <c r="EI25" s="315"/>
      <c r="EJ25" s="315"/>
      <c r="EK25" s="315"/>
      <c r="EL25" s="315"/>
      <c r="EM25" s="315"/>
      <c r="EN25" s="315"/>
      <c r="EO25" s="315"/>
      <c r="EP25" s="315"/>
      <c r="EQ25" s="315"/>
      <c r="ER25" s="315"/>
      <c r="ES25" s="315"/>
      <c r="ET25" s="315"/>
      <c r="EU25" s="315"/>
      <c r="EV25" s="315"/>
      <c r="EW25" s="315"/>
      <c r="EX25" s="315"/>
      <c r="EY25" s="315"/>
      <c r="EZ25" s="315"/>
      <c r="FA25" s="303"/>
      <c r="FB25" s="303"/>
      <c r="FC25" s="303"/>
      <c r="FD25" s="303"/>
      <c r="FE25" s="303"/>
      <c r="FF25" s="303"/>
      <c r="FG25" s="303"/>
      <c r="FH25" s="303"/>
      <c r="FI25" s="303"/>
      <c r="FJ25" s="303"/>
      <c r="FK25" s="303"/>
      <c r="FL25" s="303"/>
      <c r="FM25" s="303"/>
      <c r="FN25" s="303"/>
      <c r="FO25" s="303"/>
      <c r="FP25" s="303"/>
      <c r="FQ25" s="303"/>
      <c r="FR25" s="303"/>
      <c r="FS25" s="303"/>
      <c r="FT25" s="303"/>
      <c r="FU25" s="303"/>
      <c r="FV25" s="303"/>
      <c r="FW25" s="303"/>
      <c r="FX25" s="303"/>
      <c r="FY25" s="303"/>
      <c r="FZ25" s="303"/>
      <c r="GA25" s="303"/>
      <c r="GB25" s="303"/>
      <c r="GC25" s="303"/>
      <c r="GD25" s="303"/>
      <c r="GE25" s="303"/>
      <c r="GF25" s="303"/>
      <c r="GG25" s="303"/>
      <c r="GH25" s="303"/>
      <c r="GI25" s="303"/>
      <c r="GJ25" s="303"/>
      <c r="GK25" s="303"/>
      <c r="GL25" s="303"/>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318"/>
      <c r="U26" s="318"/>
      <c r="V26" s="318"/>
      <c r="W26" s="318"/>
      <c r="X26" s="318"/>
      <c r="Y26" s="318"/>
      <c r="Z26" s="318"/>
      <c r="AA26" s="318"/>
      <c r="AB26" s="318"/>
      <c r="AC26" s="318"/>
      <c r="AD26" s="318"/>
      <c r="AE26" s="318"/>
      <c r="AF26" s="318"/>
      <c r="AG26" s="318"/>
      <c r="AH26" s="318"/>
      <c r="AI26" s="279"/>
    </row>
    <row r="27" spans="1:194" s="302" customFormat="1" ht="63.95" customHeight="1" x14ac:dyDescent="0.4">
      <c r="A27" s="296">
        <v>7</v>
      </c>
      <c r="B27" s="297"/>
      <c r="C27" s="279"/>
      <c r="D27" s="279"/>
      <c r="E27" s="279"/>
      <c r="F27" s="279"/>
      <c r="G27" s="279"/>
      <c r="H27" s="279"/>
      <c r="I27" s="279"/>
      <c r="J27" s="279"/>
      <c r="K27" s="279"/>
      <c r="L27" s="279"/>
      <c r="M27" s="279"/>
      <c r="N27" s="279"/>
      <c r="O27" s="279"/>
      <c r="P27" s="279"/>
      <c r="Q27" s="279"/>
      <c r="R27" s="279"/>
      <c r="S27" s="279"/>
      <c r="T27" s="318"/>
      <c r="U27" s="299" t="e">
        <f>AG23+1</f>
        <v>#VALUE!</v>
      </c>
      <c r="V27" s="318"/>
      <c r="W27" s="299" t="e">
        <f>U27+1</f>
        <v>#VALUE!</v>
      </c>
      <c r="X27" s="318"/>
      <c r="Y27" s="300" t="e">
        <f>W27+1</f>
        <v>#VALUE!</v>
      </c>
      <c r="Z27" s="318"/>
      <c r="AA27" s="300" t="e">
        <f>Y27+1</f>
        <v>#VALUE!</v>
      </c>
      <c r="AB27" s="318"/>
      <c r="AC27" s="300" t="e">
        <f>AA27+1</f>
        <v>#VALUE!</v>
      </c>
      <c r="AD27" s="318"/>
      <c r="AE27" s="300" t="e">
        <f>AC27+1</f>
        <v>#VALUE!</v>
      </c>
      <c r="AF27" s="318"/>
      <c r="AG27" s="298" t="e">
        <f>AE27+1</f>
        <v>#VALUE!</v>
      </c>
      <c r="AH27" s="318"/>
      <c r="AI27" s="279"/>
      <c r="AK27" s="315"/>
      <c r="AL27" s="315"/>
      <c r="AM27" s="315"/>
      <c r="AN27" s="315"/>
      <c r="AO27" s="315"/>
      <c r="AP27" s="315"/>
      <c r="AQ27" s="315"/>
      <c r="AR27" s="315"/>
      <c r="AS27" s="315"/>
      <c r="AT27" s="315"/>
      <c r="AU27" s="315"/>
      <c r="AV27" s="315"/>
      <c r="AW27" s="315"/>
      <c r="AX27" s="315"/>
      <c r="AY27" s="315"/>
      <c r="AZ27" s="315"/>
      <c r="BA27" s="315"/>
      <c r="BB27" s="315"/>
      <c r="BC27" s="315"/>
      <c r="BD27" s="315"/>
      <c r="BE27" s="315"/>
      <c r="BF27" s="315"/>
      <c r="BG27" s="315"/>
      <c r="BH27" s="315"/>
      <c r="BI27" s="315"/>
      <c r="BJ27" s="315"/>
      <c r="BK27" s="315"/>
      <c r="BL27" s="315"/>
      <c r="BM27" s="315"/>
      <c r="BN27" s="315"/>
      <c r="BO27" s="315"/>
      <c r="BP27" s="315"/>
      <c r="BQ27" s="315"/>
      <c r="BR27" s="315"/>
      <c r="BS27" s="315"/>
      <c r="BT27" s="315"/>
      <c r="BU27" s="315"/>
      <c r="BV27" s="315"/>
      <c r="BW27" s="315"/>
      <c r="BX27" s="315"/>
      <c r="BY27" s="315"/>
      <c r="BZ27" s="315"/>
      <c r="CA27" s="315"/>
      <c r="CB27" s="315"/>
      <c r="CC27" s="315"/>
      <c r="CD27" s="315"/>
      <c r="CE27" s="315"/>
      <c r="CF27" s="315"/>
      <c r="CG27" s="315"/>
      <c r="CH27" s="315"/>
      <c r="CI27" s="315"/>
      <c r="CJ27" s="315"/>
      <c r="CK27" s="315"/>
      <c r="CL27" s="315"/>
      <c r="CM27" s="315"/>
      <c r="CN27" s="315"/>
      <c r="CO27" s="315"/>
      <c r="CP27" s="315"/>
      <c r="CQ27" s="315"/>
      <c r="CR27" s="315"/>
      <c r="CS27" s="315"/>
      <c r="CT27" s="315"/>
      <c r="CU27" s="315"/>
      <c r="CV27" s="315"/>
      <c r="CW27" s="315"/>
      <c r="CX27" s="315"/>
      <c r="CY27" s="315"/>
      <c r="CZ27" s="315"/>
      <c r="DA27" s="315"/>
      <c r="DB27" s="315"/>
      <c r="DC27" s="315"/>
      <c r="DD27" s="315"/>
      <c r="DE27" s="315"/>
      <c r="DF27" s="315"/>
      <c r="DG27" s="315"/>
      <c r="DH27" s="315"/>
      <c r="DI27" s="315"/>
      <c r="DJ27" s="315"/>
      <c r="DK27" s="315"/>
      <c r="DL27" s="315"/>
      <c r="DM27" s="315"/>
      <c r="DN27" s="315"/>
      <c r="DO27" s="315"/>
      <c r="DP27" s="315"/>
      <c r="DQ27" s="315"/>
      <c r="DR27" s="315"/>
      <c r="DS27" s="315"/>
      <c r="DT27" s="315"/>
      <c r="DU27" s="315"/>
      <c r="DV27" s="315"/>
      <c r="DW27" s="315"/>
      <c r="DX27" s="315"/>
      <c r="DY27" s="315"/>
      <c r="DZ27" s="315"/>
      <c r="EA27" s="315"/>
      <c r="EB27" s="315"/>
      <c r="EC27" s="315"/>
      <c r="ED27" s="315"/>
      <c r="EE27" s="315"/>
      <c r="EF27" s="315"/>
      <c r="EG27" s="315"/>
      <c r="EH27" s="315"/>
      <c r="EI27" s="315"/>
      <c r="EJ27" s="315"/>
      <c r="EK27" s="315"/>
      <c r="EL27" s="315"/>
      <c r="EM27" s="315"/>
      <c r="EN27" s="315"/>
      <c r="EO27" s="315"/>
      <c r="EP27" s="315"/>
      <c r="EQ27" s="315"/>
      <c r="ER27" s="315"/>
      <c r="ES27" s="315"/>
      <c r="ET27" s="315"/>
      <c r="EU27" s="315"/>
      <c r="EV27" s="315"/>
      <c r="EW27" s="315"/>
      <c r="EX27" s="315"/>
      <c r="EY27" s="315"/>
      <c r="EZ27" s="315"/>
      <c r="FA27" s="303"/>
      <c r="FB27" s="303"/>
      <c r="FC27" s="303"/>
      <c r="FD27" s="303"/>
      <c r="FE27" s="303"/>
      <c r="FF27" s="303"/>
      <c r="FG27" s="303"/>
      <c r="FH27" s="303"/>
      <c r="FI27" s="303"/>
      <c r="FJ27" s="303"/>
      <c r="FK27" s="303"/>
      <c r="FL27" s="303"/>
      <c r="FM27" s="303"/>
      <c r="FN27" s="303"/>
      <c r="FO27" s="303"/>
      <c r="FP27" s="303"/>
      <c r="FQ27" s="303"/>
      <c r="FR27" s="303"/>
      <c r="FS27" s="303"/>
      <c r="FT27" s="303"/>
      <c r="FU27" s="303"/>
      <c r="FV27" s="303"/>
      <c r="FW27" s="303"/>
      <c r="FX27" s="303"/>
      <c r="FY27" s="303"/>
      <c r="FZ27" s="303"/>
      <c r="GA27" s="303"/>
      <c r="GB27" s="303"/>
      <c r="GC27" s="303"/>
      <c r="GD27" s="303"/>
      <c r="GE27" s="303"/>
      <c r="GF27" s="303"/>
      <c r="GG27" s="303"/>
      <c r="GH27" s="303"/>
      <c r="GI27" s="303"/>
      <c r="GJ27" s="303"/>
      <c r="GK27" s="303"/>
      <c r="GL27" s="303"/>
    </row>
    <row r="28" spans="1:194" s="302" customFormat="1" ht="19.5" customHeight="1" x14ac:dyDescent="0.4">
      <c r="A28" s="296">
        <v>8</v>
      </c>
      <c r="B28" s="297"/>
      <c r="C28" s="279"/>
      <c r="D28" s="279"/>
      <c r="E28" s="279"/>
      <c r="F28" s="279"/>
      <c r="G28" s="279"/>
      <c r="H28" s="279"/>
      <c r="I28" s="279"/>
      <c r="J28" s="279"/>
      <c r="K28" s="279"/>
      <c r="L28" s="279"/>
      <c r="M28" s="279"/>
      <c r="N28" s="279"/>
      <c r="O28" s="279"/>
      <c r="P28" s="279"/>
      <c r="Q28" s="279"/>
      <c r="R28" s="279"/>
      <c r="S28" s="279"/>
      <c r="T28" s="318"/>
      <c r="U28" s="305" t="s">
        <v>265</v>
      </c>
      <c r="V28" s="318"/>
      <c r="W28" s="305" t="s">
        <v>264</v>
      </c>
      <c r="X28" s="318"/>
      <c r="Y28" s="306"/>
      <c r="Z28" s="318"/>
      <c r="AA28" s="306"/>
      <c r="AB28" s="318"/>
      <c r="AC28" s="306"/>
      <c r="AD28" s="318"/>
      <c r="AE28" s="306"/>
      <c r="AF28" s="318"/>
      <c r="AG28" s="304"/>
      <c r="AH28" s="318"/>
      <c r="AI28" s="279"/>
      <c r="AK28" s="315"/>
      <c r="AL28" s="315"/>
      <c r="AM28" s="315"/>
      <c r="AN28" s="315"/>
      <c r="AO28" s="315"/>
      <c r="AP28" s="315"/>
      <c r="AQ28" s="315"/>
      <c r="AR28" s="315"/>
      <c r="AS28" s="315"/>
      <c r="AT28" s="315"/>
      <c r="AU28" s="315"/>
      <c r="AV28" s="315"/>
      <c r="AW28" s="315"/>
      <c r="AX28" s="315"/>
      <c r="AY28" s="315"/>
      <c r="AZ28" s="315"/>
      <c r="BA28" s="315"/>
      <c r="BB28" s="315"/>
      <c r="BC28" s="315"/>
      <c r="BD28" s="315"/>
      <c r="BE28" s="315"/>
      <c r="BF28" s="315"/>
      <c r="BG28" s="315"/>
      <c r="BH28" s="315"/>
      <c r="BI28" s="315"/>
      <c r="BJ28" s="315"/>
      <c r="BK28" s="315"/>
      <c r="BL28" s="315"/>
      <c r="BM28" s="315"/>
      <c r="BN28" s="315"/>
      <c r="BO28" s="315"/>
      <c r="BP28" s="315"/>
      <c r="BQ28" s="315"/>
      <c r="BR28" s="315"/>
      <c r="BS28" s="315"/>
      <c r="BT28" s="315"/>
      <c r="BU28" s="315"/>
      <c r="BV28" s="315"/>
      <c r="BW28" s="315"/>
      <c r="BX28" s="315"/>
      <c r="BY28" s="315"/>
      <c r="BZ28" s="315"/>
      <c r="CA28" s="315"/>
      <c r="CB28" s="315"/>
      <c r="CC28" s="315"/>
      <c r="CD28" s="315"/>
      <c r="CE28" s="315"/>
      <c r="CF28" s="315"/>
      <c r="CG28" s="315"/>
      <c r="CH28" s="315"/>
      <c r="CI28" s="315"/>
      <c r="CJ28" s="315"/>
      <c r="CK28" s="315"/>
      <c r="CL28" s="315"/>
      <c r="CM28" s="315"/>
      <c r="CN28" s="315"/>
      <c r="CO28" s="315"/>
      <c r="CP28" s="315"/>
      <c r="CQ28" s="315"/>
      <c r="CR28" s="315"/>
      <c r="CS28" s="315"/>
      <c r="CT28" s="315"/>
      <c r="CU28" s="315"/>
      <c r="CV28" s="315"/>
      <c r="CW28" s="315"/>
      <c r="CX28" s="315"/>
      <c r="CY28" s="315"/>
      <c r="CZ28" s="315"/>
      <c r="DA28" s="315"/>
      <c r="DB28" s="315"/>
      <c r="DC28" s="315"/>
      <c r="DD28" s="315"/>
      <c r="DE28" s="315"/>
      <c r="DF28" s="315"/>
      <c r="DG28" s="315"/>
      <c r="DH28" s="315"/>
      <c r="DI28" s="315"/>
      <c r="DJ28" s="315"/>
      <c r="DK28" s="315"/>
      <c r="DL28" s="315"/>
      <c r="DM28" s="315"/>
      <c r="DN28" s="315"/>
      <c r="DO28" s="315"/>
      <c r="DP28" s="315"/>
      <c r="DQ28" s="315"/>
      <c r="DR28" s="315"/>
      <c r="DS28" s="315"/>
      <c r="DT28" s="315"/>
      <c r="DU28" s="315"/>
      <c r="DV28" s="315"/>
      <c r="DW28" s="315"/>
      <c r="DX28" s="315"/>
      <c r="DY28" s="315"/>
      <c r="DZ28" s="315"/>
      <c r="EA28" s="315"/>
      <c r="EB28" s="315"/>
      <c r="EC28" s="315"/>
      <c r="ED28" s="315"/>
      <c r="EE28" s="315"/>
      <c r="EF28" s="315"/>
      <c r="EG28" s="315"/>
      <c r="EH28" s="315"/>
      <c r="EI28" s="315"/>
      <c r="EJ28" s="315"/>
      <c r="EK28" s="315"/>
      <c r="EL28" s="315"/>
      <c r="EM28" s="315"/>
      <c r="EN28" s="315"/>
      <c r="EO28" s="315"/>
      <c r="EP28" s="315"/>
      <c r="EQ28" s="315"/>
      <c r="ER28" s="315"/>
      <c r="ES28" s="315"/>
      <c r="ET28" s="315"/>
      <c r="EU28" s="315"/>
      <c r="EV28" s="315"/>
      <c r="EW28" s="315"/>
      <c r="EX28" s="315"/>
      <c r="EY28" s="315"/>
      <c r="EZ28" s="315"/>
      <c r="FA28" s="303"/>
      <c r="FB28" s="303"/>
      <c r="FC28" s="303"/>
      <c r="FD28" s="303"/>
      <c r="FE28" s="303"/>
      <c r="FF28" s="303"/>
      <c r="FG28" s="303"/>
      <c r="FH28" s="303"/>
      <c r="FI28" s="303"/>
      <c r="FJ28" s="303"/>
      <c r="FK28" s="303"/>
      <c r="FL28" s="303"/>
      <c r="FM28" s="303"/>
      <c r="FN28" s="303"/>
      <c r="FO28" s="303"/>
      <c r="FP28" s="303"/>
      <c r="FQ28" s="303"/>
      <c r="FR28" s="303"/>
      <c r="FS28" s="303"/>
      <c r="FT28" s="303"/>
      <c r="FU28" s="303"/>
      <c r="FV28" s="303"/>
      <c r="FW28" s="303"/>
      <c r="FX28" s="303"/>
      <c r="FY28" s="303"/>
      <c r="FZ28" s="303"/>
      <c r="GA28" s="303"/>
      <c r="GB28" s="303"/>
      <c r="GC28" s="303"/>
      <c r="GD28" s="303"/>
      <c r="GE28" s="303"/>
      <c r="GF28" s="303"/>
      <c r="GG28" s="303"/>
      <c r="GH28" s="303"/>
      <c r="GI28" s="303"/>
      <c r="GJ28" s="303"/>
      <c r="GK28" s="303"/>
      <c r="GL28" s="303"/>
    </row>
    <row r="29" spans="1:194" s="302" customFormat="1" ht="19.5" customHeight="1" x14ac:dyDescent="0.4">
      <c r="A29" s="296">
        <v>9</v>
      </c>
      <c r="B29" s="297"/>
      <c r="C29" s="279"/>
      <c r="D29" s="279"/>
      <c r="E29" s="279"/>
      <c r="F29" s="279"/>
      <c r="G29" s="279"/>
      <c r="H29" s="279"/>
      <c r="I29" s="279"/>
      <c r="J29" s="279"/>
      <c r="K29" s="279"/>
      <c r="L29" s="279"/>
      <c r="M29" s="279"/>
      <c r="N29" s="279"/>
      <c r="O29" s="279"/>
      <c r="P29" s="279"/>
      <c r="Q29" s="279"/>
      <c r="R29" s="279"/>
      <c r="S29" s="279"/>
      <c r="T29" s="318"/>
      <c r="U29" s="309" t="s">
        <v>248</v>
      </c>
      <c r="V29" s="318"/>
      <c r="W29" s="309" t="s">
        <v>249</v>
      </c>
      <c r="X29" s="318"/>
      <c r="Y29" s="309" t="s">
        <v>250</v>
      </c>
      <c r="Z29" s="318"/>
      <c r="AA29" s="309" t="s">
        <v>245</v>
      </c>
      <c r="AB29" s="318"/>
      <c r="AC29" s="309" t="s">
        <v>246</v>
      </c>
      <c r="AD29" s="318"/>
      <c r="AE29" s="309" t="s">
        <v>248</v>
      </c>
      <c r="AF29" s="318"/>
      <c r="AG29" s="308" t="s">
        <v>249</v>
      </c>
      <c r="AH29" s="318"/>
      <c r="AI29" s="279"/>
      <c r="AK29" s="315"/>
      <c r="AL29" s="315"/>
      <c r="AM29" s="315"/>
      <c r="AN29" s="315"/>
      <c r="AO29" s="315"/>
      <c r="AP29" s="315"/>
      <c r="AQ29" s="315"/>
      <c r="AR29" s="315"/>
      <c r="AS29" s="315"/>
      <c r="AT29" s="315"/>
      <c r="AU29" s="315"/>
      <c r="AV29" s="315"/>
      <c r="AW29" s="315"/>
      <c r="AX29" s="315"/>
      <c r="AY29" s="315"/>
      <c r="AZ29" s="315"/>
      <c r="BA29" s="315"/>
      <c r="BB29" s="315"/>
      <c r="BC29" s="315"/>
      <c r="BD29" s="315"/>
      <c r="BE29" s="315"/>
      <c r="BF29" s="315"/>
      <c r="BG29" s="315"/>
      <c r="BH29" s="315"/>
      <c r="BI29" s="315"/>
      <c r="BJ29" s="315"/>
      <c r="BK29" s="315"/>
      <c r="BL29" s="315"/>
      <c r="BM29" s="315"/>
      <c r="BN29" s="315"/>
      <c r="BO29" s="315"/>
      <c r="BP29" s="315"/>
      <c r="BQ29" s="315"/>
      <c r="BR29" s="315"/>
      <c r="BS29" s="315"/>
      <c r="BT29" s="315"/>
      <c r="BU29" s="315"/>
      <c r="BV29" s="315"/>
      <c r="BW29" s="315"/>
      <c r="BX29" s="315"/>
      <c r="BY29" s="315"/>
      <c r="BZ29" s="315"/>
      <c r="CA29" s="315"/>
      <c r="CB29" s="315"/>
      <c r="CC29" s="315"/>
      <c r="CD29" s="315"/>
      <c r="CE29" s="315"/>
      <c r="CF29" s="315"/>
      <c r="CG29" s="315"/>
      <c r="CH29" s="315"/>
      <c r="CI29" s="315"/>
      <c r="CJ29" s="315"/>
      <c r="CK29" s="315"/>
      <c r="CL29" s="315"/>
      <c r="CM29" s="315"/>
      <c r="CN29" s="315"/>
      <c r="CO29" s="315"/>
      <c r="CP29" s="315"/>
      <c r="CQ29" s="315"/>
      <c r="CR29" s="315"/>
      <c r="CS29" s="315"/>
      <c r="CT29" s="315"/>
      <c r="CU29" s="315"/>
      <c r="CV29" s="315"/>
      <c r="CW29" s="315"/>
      <c r="CX29" s="315"/>
      <c r="CY29" s="315"/>
      <c r="CZ29" s="315"/>
      <c r="DA29" s="315"/>
      <c r="DB29" s="315"/>
      <c r="DC29" s="315"/>
      <c r="DD29" s="315"/>
      <c r="DE29" s="315"/>
      <c r="DF29" s="315"/>
      <c r="DG29" s="315"/>
      <c r="DH29" s="315"/>
      <c r="DI29" s="315"/>
      <c r="DJ29" s="315"/>
      <c r="DK29" s="315"/>
      <c r="DL29" s="315"/>
      <c r="DM29" s="315"/>
      <c r="DN29" s="315"/>
      <c r="DO29" s="315"/>
      <c r="DP29" s="315"/>
      <c r="DQ29" s="315"/>
      <c r="DR29" s="315"/>
      <c r="DS29" s="315"/>
      <c r="DT29" s="315"/>
      <c r="DU29" s="315"/>
      <c r="DV29" s="315"/>
      <c r="DW29" s="315"/>
      <c r="DX29" s="315"/>
      <c r="DY29" s="315"/>
      <c r="DZ29" s="315"/>
      <c r="EA29" s="315"/>
      <c r="EB29" s="315"/>
      <c r="EC29" s="315"/>
      <c r="ED29" s="315"/>
      <c r="EE29" s="315"/>
      <c r="EF29" s="315"/>
      <c r="EG29" s="315"/>
      <c r="EH29" s="315"/>
      <c r="EI29" s="315"/>
      <c r="EJ29" s="315"/>
      <c r="EK29" s="315"/>
      <c r="EL29" s="315"/>
      <c r="EM29" s="315"/>
      <c r="EN29" s="315"/>
      <c r="EO29" s="315"/>
      <c r="EP29" s="315"/>
      <c r="EQ29" s="315"/>
      <c r="ER29" s="315"/>
      <c r="ES29" s="315"/>
      <c r="ET29" s="315"/>
      <c r="EU29" s="315"/>
      <c r="EV29" s="315"/>
      <c r="EW29" s="315"/>
      <c r="EX29" s="315"/>
      <c r="EY29" s="315"/>
      <c r="EZ29" s="315"/>
      <c r="FA29" s="303"/>
      <c r="FB29" s="303"/>
      <c r="FC29" s="303"/>
      <c r="FD29" s="303"/>
      <c r="FE29" s="303"/>
      <c r="FF29" s="303"/>
      <c r="FG29" s="303"/>
      <c r="FH29" s="303"/>
      <c r="FI29" s="303"/>
      <c r="FJ29" s="303"/>
      <c r="FK29" s="303"/>
      <c r="FL29" s="303"/>
      <c r="FM29" s="303"/>
      <c r="FN29" s="303"/>
      <c r="FO29" s="303"/>
      <c r="FP29" s="303"/>
      <c r="FQ29" s="303"/>
      <c r="FR29" s="303"/>
      <c r="FS29" s="303"/>
      <c r="FT29" s="303"/>
      <c r="FU29" s="303"/>
      <c r="FV29" s="303"/>
      <c r="FW29" s="303"/>
      <c r="FX29" s="303"/>
      <c r="FY29" s="303"/>
      <c r="FZ29" s="303"/>
      <c r="GA29" s="303"/>
      <c r="GB29" s="303"/>
      <c r="GC29" s="303"/>
      <c r="GD29" s="303"/>
      <c r="GE29" s="303"/>
      <c r="GF29" s="303"/>
      <c r="GG29" s="303"/>
      <c r="GH29" s="303"/>
      <c r="GI29" s="303"/>
      <c r="GJ29" s="303"/>
      <c r="GK29" s="303"/>
      <c r="GL29" s="303"/>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318"/>
      <c r="U30" s="318"/>
      <c r="V30" s="318"/>
      <c r="W30" s="318"/>
      <c r="X30" s="318"/>
      <c r="Y30" s="318"/>
      <c r="Z30" s="318"/>
      <c r="AA30" s="318"/>
      <c r="AB30" s="318"/>
      <c r="AC30" s="318"/>
      <c r="AD30" s="318"/>
      <c r="AE30" s="318"/>
      <c r="AF30" s="318"/>
      <c r="AG30" s="318"/>
      <c r="AH30" s="318"/>
      <c r="AI30" s="279"/>
    </row>
    <row r="31" spans="1:194" s="302" customFormat="1" ht="63.95" customHeight="1" x14ac:dyDescent="0.4">
      <c r="A31" s="296">
        <v>7</v>
      </c>
      <c r="B31" s="297"/>
      <c r="C31" s="279"/>
      <c r="D31" s="279"/>
      <c r="E31" s="279"/>
      <c r="F31" s="279"/>
      <c r="G31" s="279"/>
      <c r="H31" s="279"/>
      <c r="I31" s="279"/>
      <c r="J31" s="279"/>
      <c r="K31" s="279"/>
      <c r="L31" s="279"/>
      <c r="M31" s="279"/>
      <c r="N31" s="279"/>
      <c r="O31" s="279"/>
      <c r="P31" s="279"/>
      <c r="Q31" s="279"/>
      <c r="R31" s="279"/>
      <c r="S31" s="279"/>
      <c r="T31" s="318"/>
      <c r="U31" s="298" t="e">
        <f>AG27+1</f>
        <v>#VALUE!</v>
      </c>
      <c r="V31" s="318"/>
      <c r="W31" s="298" t="e">
        <f>U31+1</f>
        <v>#VALUE!</v>
      </c>
      <c r="X31" s="318"/>
      <c r="Y31" s="298" t="e">
        <f>W31+1</f>
        <v>#VALUE!</v>
      </c>
      <c r="Z31" s="318"/>
      <c r="AA31" s="298" t="e">
        <f>Y31+1</f>
        <v>#VALUE!</v>
      </c>
      <c r="AB31" s="318"/>
      <c r="AC31" s="298" t="e">
        <f>AA31+1</f>
        <v>#VALUE!</v>
      </c>
      <c r="AD31" s="318"/>
      <c r="AE31" s="298" t="e">
        <f>AC31+1</f>
        <v>#VALUE!</v>
      </c>
      <c r="AF31" s="318"/>
      <c r="AG31" s="298" t="e">
        <f>AE31+1</f>
        <v>#VALUE!</v>
      </c>
      <c r="AH31" s="318"/>
      <c r="AI31" s="279"/>
      <c r="AK31" s="315"/>
      <c r="AL31" s="315"/>
      <c r="AM31" s="315"/>
      <c r="AN31" s="315"/>
      <c r="AO31" s="315"/>
      <c r="AP31" s="315"/>
      <c r="AQ31" s="315"/>
      <c r="AR31" s="315"/>
      <c r="AS31" s="315"/>
      <c r="AT31" s="315"/>
      <c r="AU31" s="315"/>
      <c r="AV31" s="315"/>
      <c r="AW31" s="315"/>
      <c r="AX31" s="315"/>
      <c r="AY31" s="315"/>
      <c r="AZ31" s="315"/>
      <c r="BA31" s="315"/>
      <c r="BB31" s="315"/>
      <c r="BC31" s="315"/>
      <c r="BD31" s="315"/>
      <c r="BE31" s="315"/>
      <c r="BF31" s="315"/>
      <c r="BG31" s="315"/>
      <c r="BH31" s="315"/>
      <c r="BI31" s="315"/>
      <c r="BJ31" s="315"/>
      <c r="BK31" s="315"/>
      <c r="BL31" s="315"/>
      <c r="BM31" s="315"/>
      <c r="BN31" s="315"/>
      <c r="BO31" s="315"/>
      <c r="BP31" s="315"/>
      <c r="BQ31" s="315"/>
      <c r="BR31" s="315"/>
      <c r="BS31" s="315"/>
      <c r="BT31" s="315"/>
      <c r="BU31" s="315"/>
      <c r="BV31" s="315"/>
      <c r="BW31" s="315"/>
      <c r="BX31" s="315"/>
      <c r="BY31" s="315"/>
      <c r="BZ31" s="315"/>
      <c r="CA31" s="315"/>
      <c r="CB31" s="315"/>
      <c r="CC31" s="315"/>
      <c r="CD31" s="315"/>
      <c r="CE31" s="315"/>
      <c r="CF31" s="315"/>
      <c r="CG31" s="315"/>
      <c r="CH31" s="315"/>
      <c r="CI31" s="315"/>
      <c r="CJ31" s="315"/>
      <c r="CK31" s="315"/>
      <c r="CL31" s="315"/>
      <c r="CM31" s="315"/>
      <c r="CN31" s="315"/>
      <c r="CO31" s="315"/>
      <c r="CP31" s="315"/>
      <c r="CQ31" s="315"/>
      <c r="CR31" s="315"/>
      <c r="CS31" s="315"/>
      <c r="CT31" s="315"/>
      <c r="CU31" s="315"/>
      <c r="CV31" s="315"/>
      <c r="CW31" s="315"/>
      <c r="CX31" s="315"/>
      <c r="CY31" s="315"/>
      <c r="CZ31" s="315"/>
      <c r="DA31" s="315"/>
      <c r="DB31" s="315"/>
      <c r="DC31" s="315"/>
      <c r="DD31" s="315"/>
      <c r="DE31" s="315"/>
      <c r="DF31" s="315"/>
      <c r="DG31" s="315"/>
      <c r="DH31" s="315"/>
      <c r="DI31" s="315"/>
      <c r="DJ31" s="315"/>
      <c r="DK31" s="315"/>
      <c r="DL31" s="315"/>
      <c r="DM31" s="315"/>
      <c r="DN31" s="315"/>
      <c r="DO31" s="315"/>
      <c r="DP31" s="315"/>
      <c r="DQ31" s="315"/>
      <c r="DR31" s="315"/>
      <c r="DS31" s="315"/>
      <c r="DT31" s="315"/>
      <c r="DU31" s="315"/>
      <c r="DV31" s="315"/>
      <c r="DW31" s="315"/>
      <c r="DX31" s="315"/>
      <c r="DY31" s="315"/>
      <c r="DZ31" s="315"/>
      <c r="EA31" s="315"/>
      <c r="EB31" s="315"/>
      <c r="EC31" s="315"/>
      <c r="ED31" s="315"/>
      <c r="EE31" s="315"/>
      <c r="EF31" s="315"/>
      <c r="EG31" s="315"/>
      <c r="EH31" s="315"/>
      <c r="EI31" s="315"/>
      <c r="EJ31" s="315"/>
      <c r="EK31" s="315"/>
      <c r="EL31" s="315"/>
      <c r="EM31" s="315"/>
      <c r="EN31" s="315"/>
      <c r="EO31" s="315"/>
      <c r="EP31" s="315"/>
      <c r="EQ31" s="315"/>
      <c r="ER31" s="315"/>
      <c r="ES31" s="315"/>
      <c r="ET31" s="315"/>
      <c r="EU31" s="315"/>
      <c r="EV31" s="315"/>
      <c r="EW31" s="315"/>
      <c r="EX31" s="315"/>
      <c r="EY31" s="315"/>
      <c r="EZ31" s="315"/>
      <c r="FA31" s="303"/>
      <c r="FB31" s="303"/>
      <c r="FC31" s="303"/>
      <c r="FD31" s="303"/>
      <c r="FE31" s="303"/>
      <c r="FF31" s="303"/>
      <c r="FG31" s="303"/>
      <c r="FH31" s="303"/>
      <c r="FI31" s="303"/>
      <c r="FJ31" s="303"/>
      <c r="FK31" s="303"/>
      <c r="FL31" s="303"/>
      <c r="FM31" s="303"/>
      <c r="FN31" s="303"/>
      <c r="FO31" s="303"/>
      <c r="FP31" s="303"/>
      <c r="FQ31" s="303"/>
      <c r="FR31" s="303"/>
      <c r="FS31" s="303"/>
      <c r="FT31" s="303"/>
      <c r="FU31" s="303"/>
      <c r="FV31" s="303"/>
      <c r="FW31" s="303"/>
      <c r="FX31" s="303"/>
      <c r="FY31" s="303"/>
      <c r="FZ31" s="303"/>
      <c r="GA31" s="303"/>
      <c r="GB31" s="303"/>
      <c r="GC31" s="303"/>
      <c r="GD31" s="303"/>
      <c r="GE31" s="303"/>
      <c r="GF31" s="303"/>
      <c r="GG31" s="303"/>
      <c r="GH31" s="303"/>
      <c r="GI31" s="303"/>
      <c r="GJ31" s="303"/>
      <c r="GK31" s="303"/>
      <c r="GL31" s="303"/>
    </row>
    <row r="32" spans="1:194" s="302" customFormat="1" ht="19.5" customHeight="1" x14ac:dyDescent="0.4">
      <c r="A32" s="296">
        <v>8</v>
      </c>
      <c r="B32" s="297"/>
      <c r="C32" s="279"/>
      <c r="D32" s="279"/>
      <c r="E32" s="279"/>
      <c r="F32" s="279"/>
      <c r="G32" s="279"/>
      <c r="H32" s="279"/>
      <c r="I32" s="279"/>
      <c r="J32" s="279"/>
      <c r="K32" s="279"/>
      <c r="L32" s="279"/>
      <c r="M32" s="279"/>
      <c r="N32" s="279"/>
      <c r="O32" s="279"/>
      <c r="P32" s="279"/>
      <c r="Q32" s="279"/>
      <c r="R32" s="279"/>
      <c r="S32" s="279"/>
      <c r="T32" s="318"/>
      <c r="U32" s="304"/>
      <c r="V32" s="318"/>
      <c r="W32" s="304"/>
      <c r="X32" s="318"/>
      <c r="Y32" s="304"/>
      <c r="Z32" s="318"/>
      <c r="AA32" s="304"/>
      <c r="AB32" s="318"/>
      <c r="AC32" s="304"/>
      <c r="AD32" s="318"/>
      <c r="AE32" s="304"/>
      <c r="AF32" s="318"/>
      <c r="AG32" s="304"/>
      <c r="AH32" s="318"/>
      <c r="AI32" s="279"/>
      <c r="AK32" s="315"/>
      <c r="AL32" s="315"/>
      <c r="AM32" s="315"/>
      <c r="AN32" s="315"/>
      <c r="AO32" s="315"/>
      <c r="AP32" s="315"/>
      <c r="AQ32" s="315"/>
      <c r="AR32" s="315"/>
      <c r="AS32" s="315"/>
      <c r="AT32" s="315"/>
      <c r="AU32" s="315"/>
      <c r="AV32" s="315"/>
      <c r="AW32" s="315"/>
      <c r="AX32" s="315"/>
      <c r="AY32" s="315"/>
      <c r="AZ32" s="315"/>
      <c r="BA32" s="315"/>
      <c r="BB32" s="315"/>
      <c r="BC32" s="315"/>
      <c r="BD32" s="315"/>
      <c r="BE32" s="315"/>
      <c r="BF32" s="315"/>
      <c r="BG32" s="315"/>
      <c r="BH32" s="315"/>
      <c r="BI32" s="315"/>
      <c r="BJ32" s="315"/>
      <c r="BK32" s="315"/>
      <c r="BL32" s="315"/>
      <c r="BM32" s="315"/>
      <c r="BN32" s="315"/>
      <c r="BO32" s="315"/>
      <c r="BP32" s="315"/>
      <c r="BQ32" s="315"/>
      <c r="BR32" s="315"/>
      <c r="BS32" s="315"/>
      <c r="BT32" s="315"/>
      <c r="BU32" s="315"/>
      <c r="BV32" s="315"/>
      <c r="BW32" s="315"/>
      <c r="BX32" s="315"/>
      <c r="BY32" s="315"/>
      <c r="BZ32" s="315"/>
      <c r="CA32" s="315"/>
      <c r="CB32" s="315"/>
      <c r="CC32" s="315"/>
      <c r="CD32" s="315"/>
      <c r="CE32" s="315"/>
      <c r="CF32" s="315"/>
      <c r="CG32" s="315"/>
      <c r="CH32" s="315"/>
      <c r="CI32" s="315"/>
      <c r="CJ32" s="315"/>
      <c r="CK32" s="315"/>
      <c r="CL32" s="315"/>
      <c r="CM32" s="315"/>
      <c r="CN32" s="315"/>
      <c r="CO32" s="315"/>
      <c r="CP32" s="315"/>
      <c r="CQ32" s="315"/>
      <c r="CR32" s="315"/>
      <c r="CS32" s="315"/>
      <c r="CT32" s="315"/>
      <c r="CU32" s="315"/>
      <c r="CV32" s="315"/>
      <c r="CW32" s="315"/>
      <c r="CX32" s="315"/>
      <c r="CY32" s="315"/>
      <c r="CZ32" s="315"/>
      <c r="DA32" s="315"/>
      <c r="DB32" s="315"/>
      <c r="DC32" s="315"/>
      <c r="DD32" s="315"/>
      <c r="DE32" s="315"/>
      <c r="DF32" s="315"/>
      <c r="DG32" s="315"/>
      <c r="DH32" s="315"/>
      <c r="DI32" s="315"/>
      <c r="DJ32" s="315"/>
      <c r="DK32" s="315"/>
      <c r="DL32" s="315"/>
      <c r="DM32" s="315"/>
      <c r="DN32" s="315"/>
      <c r="DO32" s="315"/>
      <c r="DP32" s="315"/>
      <c r="DQ32" s="315"/>
      <c r="DR32" s="315"/>
      <c r="DS32" s="315"/>
      <c r="DT32" s="315"/>
      <c r="DU32" s="315"/>
      <c r="DV32" s="315"/>
      <c r="DW32" s="315"/>
      <c r="DX32" s="315"/>
      <c r="DY32" s="315"/>
      <c r="DZ32" s="315"/>
      <c r="EA32" s="315"/>
      <c r="EB32" s="315"/>
      <c r="EC32" s="315"/>
      <c r="ED32" s="315"/>
      <c r="EE32" s="315"/>
      <c r="EF32" s="315"/>
      <c r="EG32" s="315"/>
      <c r="EH32" s="315"/>
      <c r="EI32" s="315"/>
      <c r="EJ32" s="315"/>
      <c r="EK32" s="315"/>
      <c r="EL32" s="315"/>
      <c r="EM32" s="315"/>
      <c r="EN32" s="315"/>
      <c r="EO32" s="315"/>
      <c r="EP32" s="315"/>
      <c r="EQ32" s="315"/>
      <c r="ER32" s="315"/>
      <c r="ES32" s="315"/>
      <c r="ET32" s="315"/>
      <c r="EU32" s="315"/>
      <c r="EV32" s="315"/>
      <c r="EW32" s="315"/>
      <c r="EX32" s="315"/>
      <c r="EY32" s="315"/>
      <c r="EZ32" s="315"/>
      <c r="FA32" s="303"/>
      <c r="FB32" s="303"/>
      <c r="FC32" s="303"/>
      <c r="FD32" s="303"/>
      <c r="FE32" s="303"/>
      <c r="FF32" s="303"/>
      <c r="FG32" s="303"/>
      <c r="FH32" s="303"/>
      <c r="FI32" s="303"/>
      <c r="FJ32" s="303"/>
      <c r="FK32" s="303"/>
      <c r="FL32" s="303"/>
      <c r="FM32" s="303"/>
      <c r="FN32" s="303"/>
      <c r="FO32" s="303"/>
      <c r="FP32" s="303"/>
      <c r="FQ32" s="303"/>
      <c r="FR32" s="303"/>
      <c r="FS32" s="303"/>
      <c r="FT32" s="303"/>
      <c r="FU32" s="303"/>
      <c r="FV32" s="303"/>
      <c r="FW32" s="303"/>
      <c r="FX32" s="303"/>
      <c r="FY32" s="303"/>
      <c r="FZ32" s="303"/>
      <c r="GA32" s="303"/>
      <c r="GB32" s="303"/>
      <c r="GC32" s="303"/>
      <c r="GD32" s="303"/>
      <c r="GE32" s="303"/>
      <c r="GF32" s="303"/>
      <c r="GG32" s="303"/>
      <c r="GH32" s="303"/>
      <c r="GI32" s="303"/>
      <c r="GJ32" s="303"/>
      <c r="GK32" s="303"/>
      <c r="GL32" s="303"/>
    </row>
    <row r="33" spans="1:194" s="302" customFormat="1" ht="19.5" customHeight="1" x14ac:dyDescent="0.4">
      <c r="A33" s="296">
        <v>9</v>
      </c>
      <c r="B33" s="297"/>
      <c r="C33" s="279"/>
      <c r="D33" s="279"/>
      <c r="E33" s="279"/>
      <c r="F33" s="279"/>
      <c r="G33" s="279"/>
      <c r="H33" s="279"/>
      <c r="I33" s="279"/>
      <c r="J33" s="279"/>
      <c r="K33" s="279"/>
      <c r="L33" s="279"/>
      <c r="M33" s="279"/>
      <c r="N33" s="279"/>
      <c r="O33" s="279"/>
      <c r="P33" s="279"/>
      <c r="Q33" s="279"/>
      <c r="R33" s="279"/>
      <c r="S33" s="279"/>
      <c r="T33" s="318"/>
      <c r="U33" s="308" t="s">
        <v>250</v>
      </c>
      <c r="V33" s="318"/>
      <c r="W33" s="308" t="s">
        <v>245</v>
      </c>
      <c r="X33" s="318"/>
      <c r="Y33" s="308" t="s">
        <v>246</v>
      </c>
      <c r="Z33" s="318"/>
      <c r="AA33" s="308" t="s">
        <v>247</v>
      </c>
      <c r="AB33" s="318"/>
      <c r="AC33" s="308" t="s">
        <v>248</v>
      </c>
      <c r="AD33" s="318"/>
      <c r="AE33" s="308" t="s">
        <v>249</v>
      </c>
      <c r="AF33" s="318"/>
      <c r="AG33" s="308" t="s">
        <v>250</v>
      </c>
      <c r="AH33" s="318"/>
      <c r="AI33" s="279"/>
      <c r="AK33" s="315"/>
      <c r="AL33" s="315"/>
      <c r="AM33" s="315"/>
      <c r="AN33" s="315"/>
      <c r="AO33" s="315"/>
      <c r="AP33" s="315"/>
      <c r="AQ33" s="315"/>
      <c r="AR33" s="315"/>
      <c r="AS33" s="315"/>
      <c r="AT33" s="315"/>
      <c r="AU33" s="315"/>
      <c r="AV33" s="315"/>
      <c r="AW33" s="315"/>
      <c r="AX33" s="315"/>
      <c r="AY33" s="315"/>
      <c r="AZ33" s="315"/>
      <c r="BA33" s="315"/>
      <c r="BB33" s="315"/>
      <c r="BC33" s="315"/>
      <c r="BD33" s="315"/>
      <c r="BE33" s="315"/>
      <c r="BF33" s="315"/>
      <c r="BG33" s="315"/>
      <c r="BH33" s="315"/>
      <c r="BI33" s="315"/>
      <c r="BJ33" s="315"/>
      <c r="BK33" s="315"/>
      <c r="BL33" s="315"/>
      <c r="BM33" s="315"/>
      <c r="BN33" s="315"/>
      <c r="BO33" s="315"/>
      <c r="BP33" s="315"/>
      <c r="BQ33" s="315"/>
      <c r="BR33" s="315"/>
      <c r="BS33" s="315"/>
      <c r="BT33" s="315"/>
      <c r="BU33" s="315"/>
      <c r="BV33" s="315"/>
      <c r="BW33" s="315"/>
      <c r="BX33" s="315"/>
      <c r="BY33" s="315"/>
      <c r="BZ33" s="315"/>
      <c r="CA33" s="315"/>
      <c r="CB33" s="315"/>
      <c r="CC33" s="315"/>
      <c r="CD33" s="315"/>
      <c r="CE33" s="315"/>
      <c r="CF33" s="315"/>
      <c r="CG33" s="315"/>
      <c r="CH33" s="315"/>
      <c r="CI33" s="315"/>
      <c r="CJ33" s="315"/>
      <c r="CK33" s="315"/>
      <c r="CL33" s="315"/>
      <c r="CM33" s="315"/>
      <c r="CN33" s="315"/>
      <c r="CO33" s="315"/>
      <c r="CP33" s="315"/>
      <c r="CQ33" s="315"/>
      <c r="CR33" s="315"/>
      <c r="CS33" s="315"/>
      <c r="CT33" s="315"/>
      <c r="CU33" s="315"/>
      <c r="CV33" s="315"/>
      <c r="CW33" s="315"/>
      <c r="CX33" s="315"/>
      <c r="CY33" s="315"/>
      <c r="CZ33" s="315"/>
      <c r="DA33" s="315"/>
      <c r="DB33" s="315"/>
      <c r="DC33" s="315"/>
      <c r="DD33" s="315"/>
      <c r="DE33" s="315"/>
      <c r="DF33" s="315"/>
      <c r="DG33" s="315"/>
      <c r="DH33" s="315"/>
      <c r="DI33" s="315"/>
      <c r="DJ33" s="315"/>
      <c r="DK33" s="315"/>
      <c r="DL33" s="315"/>
      <c r="DM33" s="315"/>
      <c r="DN33" s="315"/>
      <c r="DO33" s="315"/>
      <c r="DP33" s="315"/>
      <c r="DQ33" s="315"/>
      <c r="DR33" s="315"/>
      <c r="DS33" s="315"/>
      <c r="DT33" s="315"/>
      <c r="DU33" s="315"/>
      <c r="DV33" s="315"/>
      <c r="DW33" s="315"/>
      <c r="DX33" s="315"/>
      <c r="DY33" s="315"/>
      <c r="DZ33" s="315"/>
      <c r="EA33" s="315"/>
      <c r="EB33" s="315"/>
      <c r="EC33" s="315"/>
      <c r="ED33" s="315"/>
      <c r="EE33" s="315"/>
      <c r="EF33" s="315"/>
      <c r="EG33" s="315"/>
      <c r="EH33" s="315"/>
      <c r="EI33" s="315"/>
      <c r="EJ33" s="315"/>
      <c r="EK33" s="315"/>
      <c r="EL33" s="315"/>
      <c r="EM33" s="315"/>
      <c r="EN33" s="315"/>
      <c r="EO33" s="315"/>
      <c r="EP33" s="315"/>
      <c r="EQ33" s="315"/>
      <c r="ER33" s="315"/>
      <c r="ES33" s="315"/>
      <c r="ET33" s="315"/>
      <c r="EU33" s="315"/>
      <c r="EV33" s="315"/>
      <c r="EW33" s="315"/>
      <c r="EX33" s="315"/>
      <c r="EY33" s="315"/>
      <c r="EZ33" s="315"/>
      <c r="FA33" s="303"/>
      <c r="FB33" s="303"/>
      <c r="FC33" s="303"/>
      <c r="FD33" s="303"/>
      <c r="FE33" s="303"/>
      <c r="FF33" s="303"/>
      <c r="FG33" s="303"/>
      <c r="FH33" s="303"/>
      <c r="FI33" s="303"/>
      <c r="FJ33" s="303"/>
      <c r="FK33" s="303"/>
      <c r="FL33" s="303"/>
      <c r="FM33" s="303"/>
      <c r="FN33" s="303"/>
      <c r="FO33" s="303"/>
      <c r="FP33" s="303"/>
      <c r="FQ33" s="303"/>
      <c r="FR33" s="303"/>
      <c r="FS33" s="303"/>
      <c r="FT33" s="303"/>
      <c r="FU33" s="303"/>
      <c r="FV33" s="303"/>
      <c r="FW33" s="303"/>
      <c r="FX33" s="303"/>
      <c r="FY33" s="303"/>
      <c r="FZ33" s="303"/>
      <c r="GA33" s="303"/>
      <c r="GB33" s="303"/>
      <c r="GC33" s="303"/>
      <c r="GD33" s="303"/>
      <c r="GE33" s="303"/>
      <c r="GF33" s="303"/>
      <c r="GG33" s="303"/>
      <c r="GH33" s="303"/>
      <c r="GI33" s="303"/>
      <c r="GJ33" s="303"/>
      <c r="GK33" s="303"/>
      <c r="GL33" s="303"/>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318"/>
      <c r="U34" s="318"/>
      <c r="V34" s="318"/>
      <c r="W34" s="318"/>
      <c r="X34" s="318"/>
      <c r="Y34" s="318"/>
      <c r="Z34" s="318"/>
      <c r="AA34" s="318"/>
      <c r="AB34" s="318"/>
      <c r="AC34" s="318"/>
      <c r="AD34" s="318"/>
      <c r="AE34" s="318"/>
      <c r="AF34" s="318"/>
      <c r="AG34" s="318"/>
      <c r="AH34" s="318"/>
      <c r="AI34" s="279"/>
    </row>
    <row r="35" spans="1:194" s="302" customFormat="1" ht="34.700000000000003" customHeight="1" x14ac:dyDescent="0.4">
      <c r="A35" s="296">
        <v>21</v>
      </c>
      <c r="B35" s="297"/>
      <c r="C35" s="310" t="s">
        <v>215</v>
      </c>
      <c r="D35" s="310"/>
      <c r="E35" s="310"/>
      <c r="F35" s="310"/>
      <c r="G35" s="310"/>
      <c r="H35" s="310"/>
      <c r="I35" s="310"/>
      <c r="J35" s="310"/>
      <c r="K35" s="310"/>
      <c r="L35" s="310"/>
      <c r="M35" s="310"/>
      <c r="N35" s="310"/>
      <c r="O35" s="310"/>
      <c r="P35" s="310"/>
      <c r="Q35" s="310"/>
      <c r="R35" s="310"/>
      <c r="S35" s="279"/>
      <c r="T35" s="311"/>
      <c r="U35" s="311"/>
      <c r="V35" s="311"/>
      <c r="W35" s="311"/>
      <c r="X35" s="311"/>
      <c r="Y35" s="311"/>
      <c r="Z35" s="311"/>
      <c r="AA35" s="311"/>
      <c r="AB35" s="311"/>
      <c r="AC35" s="311"/>
      <c r="AD35" s="311"/>
      <c r="AE35" s="311"/>
      <c r="AF35" s="311"/>
      <c r="AG35" s="311"/>
      <c r="AH35" s="311"/>
      <c r="AI35" s="279"/>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c r="DZ35" s="315"/>
      <c r="EA35" s="315"/>
      <c r="EB35" s="315"/>
      <c r="EC35" s="315"/>
      <c r="ED35" s="315"/>
      <c r="EE35" s="315"/>
      <c r="EF35" s="315"/>
      <c r="EG35" s="315"/>
      <c r="EH35" s="315"/>
      <c r="EI35" s="315"/>
      <c r="EJ35" s="315"/>
      <c r="EK35" s="315"/>
      <c r="EL35" s="315"/>
      <c r="EM35" s="315"/>
      <c r="EN35" s="315"/>
      <c r="EO35" s="315"/>
      <c r="EP35" s="315"/>
      <c r="EQ35" s="315"/>
      <c r="ER35" s="315"/>
      <c r="ES35" s="315"/>
      <c r="ET35" s="315"/>
      <c r="EU35" s="315"/>
      <c r="EV35" s="315"/>
      <c r="EW35" s="315"/>
      <c r="EX35" s="315"/>
      <c r="EY35" s="315"/>
      <c r="EZ35" s="315"/>
      <c r="FA35" s="303"/>
      <c r="FB35" s="303"/>
      <c r="FC35" s="303"/>
      <c r="FD35" s="303"/>
      <c r="FE35" s="303"/>
      <c r="FF35" s="303"/>
      <c r="FG35" s="303"/>
      <c r="FH35" s="303"/>
      <c r="FI35" s="303"/>
      <c r="FJ35" s="303"/>
      <c r="FK35" s="303"/>
      <c r="FL35" s="303"/>
      <c r="FM35" s="303"/>
      <c r="FN35" s="303"/>
      <c r="FO35" s="303"/>
      <c r="FP35" s="303"/>
      <c r="FQ35" s="303"/>
      <c r="FR35" s="303"/>
      <c r="FS35" s="303"/>
      <c r="FT35" s="303"/>
      <c r="FU35" s="303"/>
      <c r="FV35" s="303"/>
      <c r="FW35" s="303"/>
      <c r="FX35" s="303"/>
      <c r="FY35" s="303"/>
      <c r="FZ35" s="303"/>
      <c r="GA35" s="303"/>
      <c r="GB35" s="303"/>
      <c r="GC35" s="303"/>
      <c r="GD35" s="303"/>
      <c r="GE35" s="303"/>
      <c r="GF35" s="303"/>
      <c r="GG35" s="303"/>
      <c r="GH35" s="303"/>
      <c r="GI35" s="303"/>
      <c r="GJ35" s="303"/>
      <c r="GK35" s="303"/>
      <c r="GL35" s="303"/>
    </row>
    <row r="36" spans="1:194" s="302"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2"/>
      <c r="U36" s="312"/>
      <c r="V36" s="312"/>
      <c r="W36" s="312"/>
      <c r="X36" s="312"/>
      <c r="Y36" s="312"/>
      <c r="Z36" s="312"/>
      <c r="AA36" s="312"/>
      <c r="AB36" s="312"/>
      <c r="AC36" s="312"/>
      <c r="AD36" s="312"/>
      <c r="AE36" s="312"/>
      <c r="AF36" s="312"/>
      <c r="AG36" s="312"/>
      <c r="AH36" s="312"/>
      <c r="AI36" s="279"/>
      <c r="AK36" s="315"/>
      <c r="AL36" s="315"/>
      <c r="AM36" s="315"/>
      <c r="AN36" s="315"/>
      <c r="AO36" s="315"/>
      <c r="AP36" s="315"/>
      <c r="AQ36" s="315"/>
      <c r="AR36" s="315"/>
      <c r="AS36" s="315"/>
      <c r="AT36" s="315"/>
      <c r="AU36" s="315"/>
      <c r="AV36" s="315"/>
      <c r="AW36" s="315"/>
      <c r="AX36" s="315"/>
      <c r="AY36" s="315"/>
      <c r="AZ36" s="315"/>
      <c r="BA36" s="315"/>
      <c r="BB36" s="315"/>
      <c r="BC36" s="315"/>
      <c r="BD36" s="315"/>
      <c r="BE36" s="315"/>
      <c r="BF36" s="315"/>
      <c r="BG36" s="315"/>
      <c r="BH36" s="315"/>
      <c r="BI36" s="315"/>
      <c r="BJ36" s="315"/>
      <c r="BK36" s="315"/>
      <c r="BL36" s="315"/>
      <c r="BM36" s="315"/>
      <c r="BN36" s="315"/>
      <c r="BO36" s="315"/>
      <c r="BP36" s="315"/>
      <c r="BQ36" s="315"/>
      <c r="BR36" s="315"/>
      <c r="BS36" s="315"/>
      <c r="BT36" s="315"/>
      <c r="BU36" s="315"/>
      <c r="BV36" s="315"/>
      <c r="BW36" s="315"/>
      <c r="BX36" s="315"/>
      <c r="BY36" s="315"/>
      <c r="BZ36" s="315"/>
      <c r="CA36" s="315"/>
      <c r="CB36" s="315"/>
      <c r="CC36" s="315"/>
      <c r="CD36" s="315"/>
      <c r="CE36" s="315"/>
      <c r="CF36" s="315"/>
      <c r="CG36" s="315"/>
      <c r="CH36" s="315"/>
      <c r="CI36" s="315"/>
      <c r="CJ36" s="315"/>
      <c r="CK36" s="315"/>
      <c r="CL36" s="315"/>
      <c r="CM36" s="315"/>
      <c r="CN36" s="315"/>
      <c r="CO36" s="315"/>
      <c r="CP36" s="315"/>
      <c r="CQ36" s="315"/>
      <c r="CR36" s="315"/>
      <c r="CS36" s="315"/>
      <c r="CT36" s="315"/>
      <c r="CU36" s="315"/>
      <c r="CV36" s="315"/>
      <c r="CW36" s="315"/>
      <c r="CX36" s="315"/>
      <c r="CY36" s="315"/>
      <c r="CZ36" s="315"/>
      <c r="DA36" s="315"/>
      <c r="DB36" s="315"/>
      <c r="DC36" s="315"/>
      <c r="DD36" s="315"/>
      <c r="DE36" s="315"/>
      <c r="DF36" s="315"/>
      <c r="DG36" s="315"/>
      <c r="DH36" s="315"/>
      <c r="DI36" s="315"/>
      <c r="DJ36" s="315"/>
      <c r="DK36" s="315"/>
      <c r="DL36" s="315"/>
      <c r="DM36" s="315"/>
      <c r="DN36" s="315"/>
      <c r="DO36" s="315"/>
      <c r="DP36" s="315"/>
      <c r="DQ36" s="315"/>
      <c r="DR36" s="315"/>
      <c r="DS36" s="315"/>
      <c r="DT36" s="315"/>
      <c r="DU36" s="315"/>
      <c r="DV36" s="315"/>
      <c r="DW36" s="315"/>
      <c r="DX36" s="315"/>
      <c r="DY36" s="315"/>
      <c r="DZ36" s="315"/>
      <c r="EA36" s="315"/>
      <c r="EB36" s="315"/>
      <c r="EC36" s="315"/>
      <c r="ED36" s="315"/>
      <c r="EE36" s="315"/>
      <c r="EF36" s="315"/>
      <c r="EG36" s="315"/>
      <c r="EH36" s="315"/>
      <c r="EI36" s="315"/>
      <c r="EJ36" s="315"/>
      <c r="EK36" s="315"/>
      <c r="EL36" s="315"/>
      <c r="EM36" s="315"/>
      <c r="EN36" s="315"/>
      <c r="EO36" s="315"/>
      <c r="EP36" s="315"/>
      <c r="EQ36" s="315"/>
      <c r="ER36" s="315"/>
      <c r="ES36" s="315"/>
      <c r="ET36" s="315"/>
      <c r="EU36" s="315"/>
      <c r="EV36" s="315"/>
      <c r="EW36" s="315"/>
      <c r="EX36" s="315"/>
      <c r="EY36" s="315"/>
      <c r="EZ36" s="315"/>
      <c r="FA36" s="303"/>
      <c r="FB36" s="303"/>
      <c r="FC36" s="303"/>
      <c r="FD36" s="303"/>
      <c r="FE36" s="303"/>
      <c r="FF36" s="303"/>
      <c r="FG36" s="303"/>
      <c r="FH36" s="303"/>
      <c r="FI36" s="303"/>
      <c r="FJ36" s="303"/>
      <c r="FK36" s="303"/>
      <c r="FL36" s="303"/>
      <c r="FM36" s="303"/>
      <c r="FN36" s="303"/>
      <c r="FO36" s="303"/>
      <c r="FP36" s="303"/>
      <c r="FQ36" s="303"/>
      <c r="FR36" s="303"/>
      <c r="FS36" s="303"/>
      <c r="FT36" s="303"/>
      <c r="FU36" s="303"/>
      <c r="FV36" s="303"/>
      <c r="FW36" s="303"/>
      <c r="FX36" s="303"/>
      <c r="FY36" s="303"/>
      <c r="FZ36" s="303"/>
      <c r="GA36" s="303"/>
      <c r="GB36" s="303"/>
      <c r="GC36" s="303"/>
      <c r="GD36" s="303"/>
      <c r="GE36" s="303"/>
      <c r="GF36" s="303"/>
      <c r="GG36" s="303"/>
      <c r="GH36" s="303"/>
      <c r="GI36" s="303"/>
      <c r="GJ36" s="303"/>
      <c r="GK36" s="303"/>
      <c r="GL36" s="303"/>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3"/>
      <c r="U37" s="313"/>
      <c r="V37" s="313"/>
      <c r="W37" s="313"/>
      <c r="X37" s="313"/>
      <c r="Y37" s="313"/>
      <c r="Z37" s="313"/>
      <c r="AA37" s="313"/>
      <c r="AB37" s="313"/>
      <c r="AC37" s="313"/>
      <c r="AD37" s="313"/>
      <c r="AE37" s="313"/>
      <c r="AF37" s="313"/>
      <c r="AG37" s="313"/>
      <c r="AH37" s="313"/>
      <c r="AI37" s="279"/>
    </row>
    <row r="38" spans="1:194" ht="31.35" customHeight="1" x14ac:dyDescent="0.2">
      <c r="C38" s="302"/>
      <c r="D38" s="302"/>
      <c r="E38" s="302"/>
      <c r="F38" s="302"/>
      <c r="G38" s="302"/>
      <c r="H38" s="302"/>
      <c r="I38" s="302"/>
      <c r="J38" s="302"/>
      <c r="K38" s="302"/>
      <c r="L38" s="302"/>
      <c r="M38" s="302"/>
      <c r="N38" s="302"/>
      <c r="O38" s="302"/>
      <c r="P38" s="302"/>
      <c r="Q38" s="302"/>
      <c r="R38" s="302"/>
      <c r="S38" s="302"/>
      <c r="T38" s="258"/>
      <c r="U38" s="258"/>
      <c r="V38" s="258"/>
      <c r="W38" s="258"/>
      <c r="X38" s="258"/>
      <c r="Y38" s="258"/>
      <c r="Z38" s="258"/>
      <c r="AA38" s="258"/>
      <c r="AB38" s="258"/>
      <c r="AC38" s="258"/>
      <c r="AD38" s="258"/>
      <c r="AE38" s="258"/>
      <c r="AF38" s="258"/>
      <c r="AG38" s="258"/>
      <c r="AH38" s="258"/>
      <c r="AI38" s="302"/>
    </row>
    <row r="39" spans="1:194" s="316" customFormat="1" ht="31.35" customHeight="1" x14ac:dyDescent="0.2">
      <c r="A39" s="314"/>
      <c r="B39" s="314"/>
      <c r="C39" s="315"/>
      <c r="D39" s="315"/>
      <c r="E39" s="315"/>
      <c r="F39" s="315"/>
      <c r="G39" s="315"/>
      <c r="H39" s="315"/>
      <c r="I39" s="315"/>
      <c r="J39" s="315"/>
      <c r="K39" s="315"/>
      <c r="L39" s="315"/>
      <c r="M39" s="315"/>
      <c r="N39" s="315"/>
      <c r="O39" s="315"/>
      <c r="P39" s="315"/>
      <c r="Q39" s="315"/>
      <c r="R39" s="315"/>
      <c r="S39" s="315"/>
      <c r="AI39" s="315"/>
    </row>
    <row r="40" spans="1:194" s="316" customFormat="1" ht="31.35" customHeight="1" x14ac:dyDescent="0.2">
      <c r="A40" s="314"/>
      <c r="B40" s="314"/>
    </row>
    <row r="41" spans="1:194" s="316" customFormat="1" ht="31.35" customHeight="1" x14ac:dyDescent="0.2">
      <c r="A41" s="314"/>
      <c r="B41" s="314"/>
    </row>
    <row r="42" spans="1:194" s="316" customFormat="1" ht="31.35" customHeight="1" x14ac:dyDescent="0.2">
      <c r="A42" s="314"/>
      <c r="B42" s="314"/>
    </row>
    <row r="43" spans="1:194" s="316" customFormat="1" ht="31.35" customHeight="1" x14ac:dyDescent="0.2">
      <c r="A43" s="314"/>
      <c r="B43" s="314"/>
    </row>
    <row r="44" spans="1:194" s="316" customFormat="1" ht="31.35" customHeight="1" x14ac:dyDescent="0.2">
      <c r="A44" s="314"/>
      <c r="B44" s="314"/>
    </row>
    <row r="45" spans="1:194" s="316" customFormat="1" ht="31.35" customHeight="1" x14ac:dyDescent="0.2">
      <c r="A45" s="314"/>
      <c r="B45" s="314"/>
    </row>
    <row r="46" spans="1:194" s="316" customFormat="1" ht="31.35" customHeight="1" x14ac:dyDescent="0.2">
      <c r="A46" s="314"/>
      <c r="B46" s="314"/>
    </row>
    <row r="47" spans="1:194" s="316" customFormat="1" ht="31.35" customHeight="1" x14ac:dyDescent="0.2">
      <c r="A47" s="314"/>
      <c r="B47" s="314"/>
    </row>
    <row r="48" spans="1:194" s="316" customFormat="1" ht="17.100000000000001" customHeight="1" x14ac:dyDescent="0.2">
      <c r="A48" s="314"/>
      <c r="B48" s="314"/>
    </row>
    <row r="49" spans="1:2" s="316" customFormat="1" ht="29.85" customHeight="1" x14ac:dyDescent="0.2">
      <c r="A49" s="314"/>
      <c r="B49" s="314"/>
    </row>
    <row r="50" spans="1:2" s="316" customFormat="1" ht="34.5" customHeight="1" x14ac:dyDescent="0.2">
      <c r="A50" s="314"/>
      <c r="B50" s="314"/>
    </row>
    <row r="51" spans="1:2" s="316" customFormat="1" ht="34.5" customHeight="1" x14ac:dyDescent="0.2">
      <c r="A51" s="314"/>
      <c r="B51" s="314"/>
    </row>
    <row r="52" spans="1:2" s="316" customFormat="1" ht="34.5" customHeight="1" x14ac:dyDescent="0.2">
      <c r="A52" s="314"/>
      <c r="B52" s="314"/>
    </row>
    <row r="53" spans="1:2" s="316" customFormat="1" ht="34.5" customHeight="1" x14ac:dyDescent="0.2">
      <c r="A53" s="314"/>
      <c r="B53" s="314"/>
    </row>
    <row r="54" spans="1:2" s="316" customFormat="1" ht="34.5" customHeight="1" x14ac:dyDescent="0.2">
      <c r="A54" s="314"/>
      <c r="B54" s="314"/>
    </row>
    <row r="55" spans="1:2" s="316" customFormat="1" ht="34.5" customHeight="1" x14ac:dyDescent="0.2">
      <c r="A55" s="314"/>
      <c r="B55" s="314"/>
    </row>
    <row r="56" spans="1:2" s="316" customFormat="1" ht="34.5" customHeight="1" x14ac:dyDescent="0.2">
      <c r="A56" s="314"/>
      <c r="B56" s="314"/>
    </row>
    <row r="57" spans="1:2" s="316" customFormat="1" ht="34.5" customHeight="1" x14ac:dyDescent="0.2">
      <c r="A57" s="314"/>
      <c r="B57" s="314"/>
    </row>
    <row r="58" spans="1:2" s="316" customFormat="1" ht="34.5" customHeight="1" x14ac:dyDescent="0.2">
      <c r="A58" s="314"/>
      <c r="B58" s="314"/>
    </row>
    <row r="59" spans="1:2" s="316" customFormat="1" ht="34.5" customHeight="1" x14ac:dyDescent="0.2">
      <c r="A59" s="314"/>
      <c r="B59" s="314"/>
    </row>
    <row r="60" spans="1:2" s="316" customFormat="1" ht="34.5" customHeight="1" x14ac:dyDescent="0.2">
      <c r="A60" s="314"/>
      <c r="B60" s="314"/>
    </row>
    <row r="61" spans="1:2" s="316" customFormat="1" ht="34.5" customHeight="1" x14ac:dyDescent="0.2">
      <c r="A61" s="314"/>
      <c r="B61" s="314"/>
    </row>
    <row r="62" spans="1:2" s="316" customFormat="1" ht="34.5" customHeight="1" x14ac:dyDescent="0.2">
      <c r="A62" s="314"/>
      <c r="B62" s="314"/>
    </row>
    <row r="63" spans="1:2" s="316" customFormat="1" ht="34.5" customHeight="1" x14ac:dyDescent="0.2">
      <c r="A63" s="314"/>
      <c r="B63" s="314"/>
    </row>
    <row r="64" spans="1:2" s="316" customFormat="1" ht="34.5" customHeight="1" x14ac:dyDescent="0.2">
      <c r="A64" s="314"/>
      <c r="B64" s="314"/>
    </row>
    <row r="65" spans="1:2" s="316" customFormat="1" ht="34.5" customHeight="1" x14ac:dyDescent="0.2">
      <c r="A65" s="314"/>
      <c r="B65" s="314"/>
    </row>
    <row r="66" spans="1:2" s="316" customFormat="1" ht="34.5" customHeight="1" x14ac:dyDescent="0.2">
      <c r="A66" s="314"/>
      <c r="B66" s="314"/>
    </row>
    <row r="67" spans="1:2" s="316" customFormat="1" ht="34.5" customHeight="1" x14ac:dyDescent="0.2">
      <c r="A67" s="314"/>
      <c r="B67" s="314"/>
    </row>
    <row r="68" spans="1:2" s="316" customFormat="1" ht="34.5" customHeight="1" x14ac:dyDescent="0.2">
      <c r="A68" s="314"/>
      <c r="B68" s="314"/>
    </row>
    <row r="69" spans="1:2" s="316" customFormat="1" ht="34.5" customHeight="1" x14ac:dyDescent="0.2">
      <c r="A69" s="314"/>
      <c r="B69" s="314"/>
    </row>
    <row r="70" spans="1:2" s="316" customFormat="1" ht="34.5" customHeight="1" x14ac:dyDescent="0.2">
      <c r="A70" s="314"/>
      <c r="B70" s="314"/>
    </row>
    <row r="71" spans="1:2" s="316" customFormat="1" ht="34.5" customHeight="1" x14ac:dyDescent="0.2">
      <c r="A71" s="314"/>
      <c r="B71" s="314"/>
    </row>
    <row r="72" spans="1:2" s="316" customFormat="1" ht="34.5" customHeight="1" x14ac:dyDescent="0.2">
      <c r="A72" s="314"/>
      <c r="B72" s="314"/>
    </row>
    <row r="73" spans="1:2" s="316" customFormat="1" ht="34.5" customHeight="1" x14ac:dyDescent="0.2">
      <c r="A73" s="314"/>
      <c r="B73" s="314"/>
    </row>
    <row r="74" spans="1:2" s="316" customFormat="1" ht="34.5" customHeight="1" x14ac:dyDescent="0.2">
      <c r="A74" s="314"/>
      <c r="B74" s="314"/>
    </row>
    <row r="75" spans="1:2" s="316" customFormat="1" ht="34.5" customHeight="1" x14ac:dyDescent="0.2">
      <c r="A75" s="314"/>
      <c r="B75" s="314"/>
    </row>
    <row r="76" spans="1:2" s="316" customFormat="1" ht="34.5" customHeight="1" x14ac:dyDescent="0.2">
      <c r="A76" s="314"/>
      <c r="B76" s="314"/>
    </row>
    <row r="77" spans="1:2" s="316" customFormat="1" ht="34.5" customHeight="1" x14ac:dyDescent="0.2">
      <c r="A77" s="314"/>
      <c r="B77" s="314"/>
    </row>
    <row r="78" spans="1:2" s="316" customFormat="1" ht="34.5" customHeight="1" x14ac:dyDescent="0.2">
      <c r="A78" s="314"/>
      <c r="B78" s="314"/>
    </row>
    <row r="79" spans="1:2" s="316" customFormat="1" ht="34.5" customHeight="1" x14ac:dyDescent="0.2">
      <c r="A79" s="314"/>
      <c r="B79" s="314"/>
    </row>
    <row r="80" spans="1:2" s="316" customFormat="1" ht="34.5" customHeight="1" x14ac:dyDescent="0.2">
      <c r="A80" s="314"/>
      <c r="B80" s="314"/>
    </row>
    <row r="81" spans="1:2" s="316" customFormat="1" ht="34.5" customHeight="1" x14ac:dyDescent="0.2">
      <c r="A81" s="314"/>
      <c r="B81" s="314"/>
    </row>
    <row r="82" spans="1:2" s="316" customFormat="1" ht="34.5" customHeight="1" x14ac:dyDescent="0.2">
      <c r="A82" s="314"/>
      <c r="B82" s="314"/>
    </row>
    <row r="83" spans="1:2" s="316" customFormat="1" ht="34.5" customHeight="1" x14ac:dyDescent="0.2">
      <c r="A83" s="314"/>
      <c r="B83" s="314"/>
    </row>
    <row r="84" spans="1:2" s="316" customFormat="1" ht="34.5" customHeight="1" x14ac:dyDescent="0.2">
      <c r="A84" s="314"/>
      <c r="B84" s="314"/>
    </row>
    <row r="85" spans="1:2" s="316" customFormat="1" ht="34.5" customHeight="1" x14ac:dyDescent="0.2">
      <c r="A85" s="314"/>
      <c r="B85" s="314"/>
    </row>
    <row r="86" spans="1:2" s="316" customFormat="1" ht="34.5" customHeight="1" x14ac:dyDescent="0.2">
      <c r="A86" s="314"/>
      <c r="B86" s="314"/>
    </row>
    <row r="87" spans="1:2" s="316" customFormat="1" ht="34.5" customHeight="1" x14ac:dyDescent="0.2">
      <c r="A87" s="314"/>
      <c r="B87" s="314"/>
    </row>
    <row r="88" spans="1:2" s="316" customFormat="1" ht="34.5" customHeight="1" x14ac:dyDescent="0.2">
      <c r="A88" s="314"/>
      <c r="B88" s="314"/>
    </row>
    <row r="89" spans="1:2" s="316" customFormat="1" ht="34.5" customHeight="1" x14ac:dyDescent="0.2">
      <c r="A89" s="314"/>
      <c r="B89" s="314"/>
    </row>
    <row r="90" spans="1:2" s="316" customFormat="1" ht="34.5" customHeight="1" x14ac:dyDescent="0.2">
      <c r="A90" s="314"/>
      <c r="B90" s="314"/>
    </row>
    <row r="91" spans="1:2" s="316" customFormat="1" ht="34.5" customHeight="1" x14ac:dyDescent="0.2">
      <c r="A91" s="314"/>
      <c r="B91" s="314"/>
    </row>
    <row r="92" spans="1:2" s="316" customFormat="1" ht="34.5" customHeight="1" x14ac:dyDescent="0.2">
      <c r="A92" s="314"/>
      <c r="B92" s="314"/>
    </row>
    <row r="93" spans="1:2" s="316" customFormat="1" ht="34.5" customHeight="1" x14ac:dyDescent="0.2">
      <c r="A93" s="314"/>
      <c r="B93" s="314"/>
    </row>
    <row r="94" spans="1:2" s="316" customFormat="1" ht="34.5" customHeight="1" x14ac:dyDescent="0.2">
      <c r="A94" s="314"/>
      <c r="B94" s="314"/>
    </row>
    <row r="95" spans="1:2" s="316" customFormat="1" ht="34.5" customHeight="1" x14ac:dyDescent="0.2">
      <c r="A95" s="314"/>
      <c r="B95" s="314"/>
    </row>
    <row r="96" spans="1:2" s="316" customFormat="1" ht="34.5" customHeight="1" x14ac:dyDescent="0.2">
      <c r="A96" s="314"/>
      <c r="B96" s="314"/>
    </row>
    <row r="97" spans="1:2" s="316" customFormat="1" ht="34.5" customHeight="1" x14ac:dyDescent="0.2">
      <c r="A97" s="314"/>
      <c r="B97" s="314"/>
    </row>
    <row r="98" spans="1:2" s="316" customFormat="1" ht="34.5" customHeight="1" x14ac:dyDescent="0.2">
      <c r="A98" s="314"/>
      <c r="B98" s="314"/>
    </row>
    <row r="99" spans="1:2" s="316" customFormat="1" ht="34.5" customHeight="1" x14ac:dyDescent="0.2">
      <c r="A99" s="314"/>
      <c r="B99" s="314"/>
    </row>
    <row r="100" spans="1:2" s="316" customFormat="1" ht="34.5" customHeight="1" x14ac:dyDescent="0.2">
      <c r="A100" s="314"/>
      <c r="B100" s="314"/>
    </row>
    <row r="101" spans="1:2" s="316" customFormat="1" ht="34.5" customHeight="1" x14ac:dyDescent="0.2">
      <c r="A101" s="314"/>
      <c r="B101" s="314"/>
    </row>
    <row r="102" spans="1:2" s="316" customFormat="1" ht="34.5" customHeight="1" x14ac:dyDescent="0.2">
      <c r="A102" s="314"/>
      <c r="B102" s="314"/>
    </row>
    <row r="103" spans="1:2" s="316" customFormat="1" ht="34.5" customHeight="1" x14ac:dyDescent="0.2">
      <c r="A103" s="314"/>
      <c r="B103" s="314"/>
    </row>
    <row r="104" spans="1:2" s="316" customFormat="1" ht="34.5" customHeight="1" x14ac:dyDescent="0.2">
      <c r="A104" s="314"/>
      <c r="B104" s="314"/>
    </row>
    <row r="105" spans="1:2" s="316" customFormat="1" ht="34.5" customHeight="1" x14ac:dyDescent="0.2">
      <c r="A105" s="314"/>
      <c r="B105" s="314"/>
    </row>
    <row r="106" spans="1:2" s="316" customFormat="1" ht="34.5" customHeight="1" x14ac:dyDescent="0.2">
      <c r="A106" s="314"/>
      <c r="B106" s="314"/>
    </row>
    <row r="107" spans="1:2" s="316" customFormat="1" ht="34.5" customHeight="1" x14ac:dyDescent="0.2">
      <c r="A107" s="314"/>
      <c r="B107" s="314"/>
    </row>
    <row r="108" spans="1:2" s="316" customFormat="1" ht="34.5" customHeight="1" x14ac:dyDescent="0.2">
      <c r="A108" s="314"/>
      <c r="B108" s="314"/>
    </row>
    <row r="109" spans="1:2" s="316" customFormat="1" ht="34.5" customHeight="1" x14ac:dyDescent="0.2">
      <c r="A109" s="314"/>
      <c r="B109" s="314"/>
    </row>
    <row r="110" spans="1:2" s="316" customFormat="1" ht="34.5" customHeight="1" x14ac:dyDescent="0.2">
      <c r="A110" s="314"/>
      <c r="B110" s="314"/>
    </row>
    <row r="111" spans="1:2" s="316" customFormat="1" ht="34.5" customHeight="1" x14ac:dyDescent="0.2">
      <c r="A111" s="314"/>
      <c r="B111" s="314"/>
    </row>
    <row r="112" spans="1:2" s="316" customFormat="1" ht="34.5" customHeight="1" x14ac:dyDescent="0.2">
      <c r="A112" s="314"/>
      <c r="B112" s="314"/>
    </row>
    <row r="113" spans="1:2" s="316" customFormat="1" ht="34.5" customHeight="1" x14ac:dyDescent="0.2">
      <c r="A113" s="314"/>
      <c r="B113" s="314"/>
    </row>
    <row r="114" spans="1:2" s="316" customFormat="1" ht="34.5" customHeight="1" x14ac:dyDescent="0.2">
      <c r="A114" s="314"/>
      <c r="B114" s="314"/>
    </row>
    <row r="115" spans="1:2" s="316" customFormat="1" ht="34.5" customHeight="1" x14ac:dyDescent="0.2">
      <c r="A115" s="314"/>
      <c r="B115" s="314"/>
    </row>
    <row r="116" spans="1:2" s="316" customFormat="1" ht="34.5" customHeight="1" x14ac:dyDescent="0.2">
      <c r="A116" s="314"/>
      <c r="B116" s="314"/>
    </row>
    <row r="117" spans="1:2" s="316" customFormat="1" ht="34.5" customHeight="1" x14ac:dyDescent="0.2">
      <c r="A117" s="314"/>
      <c r="B117" s="314"/>
    </row>
    <row r="118" spans="1:2" s="316" customFormat="1" ht="34.5" customHeight="1" x14ac:dyDescent="0.2">
      <c r="A118" s="314"/>
      <c r="B118" s="314"/>
    </row>
    <row r="119" spans="1:2" s="316" customFormat="1" ht="34.5" customHeight="1" x14ac:dyDescent="0.2">
      <c r="A119" s="314"/>
      <c r="B119" s="314"/>
    </row>
    <row r="120" spans="1:2" s="316" customFormat="1" ht="34.5" customHeight="1" x14ac:dyDescent="0.2">
      <c r="A120" s="314"/>
      <c r="B120" s="314"/>
    </row>
    <row r="121" spans="1:2" s="316" customFormat="1" ht="34.5" customHeight="1" x14ac:dyDescent="0.2">
      <c r="A121" s="314"/>
      <c r="B121" s="314"/>
    </row>
    <row r="122" spans="1:2" s="316" customFormat="1" ht="34.5" customHeight="1" x14ac:dyDescent="0.2">
      <c r="A122" s="314"/>
      <c r="B122" s="314"/>
    </row>
    <row r="123" spans="1:2" s="316" customFormat="1" ht="34.5" customHeight="1" x14ac:dyDescent="0.2">
      <c r="A123" s="314"/>
      <c r="B123" s="314"/>
    </row>
    <row r="124" spans="1:2" s="316" customFormat="1" ht="34.5" customHeight="1" x14ac:dyDescent="0.2">
      <c r="A124" s="314"/>
      <c r="B124" s="314"/>
    </row>
    <row r="125" spans="1:2" s="316" customFormat="1" ht="34.5" customHeight="1" x14ac:dyDescent="0.2">
      <c r="A125" s="314"/>
      <c r="B125" s="314"/>
    </row>
    <row r="126" spans="1:2" s="316" customFormat="1" ht="34.5" customHeight="1" x14ac:dyDescent="0.2">
      <c r="A126" s="314"/>
      <c r="B126" s="314"/>
    </row>
    <row r="127" spans="1:2" s="316" customFormat="1" ht="34.5" customHeight="1" x14ac:dyDescent="0.2">
      <c r="A127" s="314"/>
      <c r="B127" s="314"/>
    </row>
    <row r="128" spans="1:2" s="316" customFormat="1" ht="34.5" customHeight="1" x14ac:dyDescent="0.2">
      <c r="A128" s="314"/>
      <c r="B128" s="314"/>
    </row>
    <row r="129" spans="1:2" s="316" customFormat="1" ht="34.5" customHeight="1" x14ac:dyDescent="0.2">
      <c r="A129" s="314"/>
      <c r="B129" s="314"/>
    </row>
    <row r="130" spans="1:2" s="316" customFormat="1" ht="34.5" customHeight="1" x14ac:dyDescent="0.2">
      <c r="A130" s="314"/>
      <c r="B130" s="314"/>
    </row>
    <row r="131" spans="1:2" s="316" customFormat="1" ht="34.5" customHeight="1" x14ac:dyDescent="0.2">
      <c r="A131" s="314"/>
      <c r="B131" s="314"/>
    </row>
    <row r="132" spans="1:2" s="316" customFormat="1" ht="34.5" customHeight="1" x14ac:dyDescent="0.2">
      <c r="A132" s="314"/>
      <c r="B132" s="314"/>
    </row>
    <row r="133" spans="1:2" s="316" customFormat="1" ht="34.5" customHeight="1" x14ac:dyDescent="0.2">
      <c r="A133" s="314"/>
      <c r="B133" s="314"/>
    </row>
    <row r="134" spans="1:2" s="316" customFormat="1" ht="34.5" customHeight="1" x14ac:dyDescent="0.2">
      <c r="A134" s="314"/>
      <c r="B134" s="314"/>
    </row>
    <row r="135" spans="1:2" s="316" customFormat="1" ht="34.5" customHeight="1" x14ac:dyDescent="0.2">
      <c r="A135" s="314"/>
      <c r="B135" s="314"/>
    </row>
    <row r="136" spans="1:2" s="316" customFormat="1" ht="34.5" customHeight="1" x14ac:dyDescent="0.2">
      <c r="A136" s="314"/>
      <c r="B136" s="314"/>
    </row>
    <row r="137" spans="1:2" s="316" customFormat="1" ht="34.5" customHeight="1" x14ac:dyDescent="0.2">
      <c r="A137" s="314"/>
      <c r="B137" s="314"/>
    </row>
    <row r="138" spans="1:2" s="316" customFormat="1" ht="34.5" customHeight="1" x14ac:dyDescent="0.2">
      <c r="A138" s="314"/>
      <c r="B138" s="314"/>
    </row>
    <row r="139" spans="1:2" s="316" customFormat="1" ht="34.5" customHeight="1" x14ac:dyDescent="0.2">
      <c r="A139" s="314"/>
      <c r="B139" s="314"/>
    </row>
    <row r="140" spans="1:2" s="316" customFormat="1" ht="34.5" customHeight="1" x14ac:dyDescent="0.2">
      <c r="A140" s="314"/>
      <c r="B140" s="314"/>
    </row>
    <row r="141" spans="1:2" s="316" customFormat="1" ht="34.5" customHeight="1" x14ac:dyDescent="0.2">
      <c r="A141" s="314"/>
      <c r="B141" s="314"/>
    </row>
    <row r="142" spans="1:2" s="316" customFormat="1" ht="34.5" customHeight="1" x14ac:dyDescent="0.2">
      <c r="A142" s="314"/>
      <c r="B142" s="314"/>
    </row>
    <row r="143" spans="1:2" s="316" customFormat="1" ht="34.5" customHeight="1" x14ac:dyDescent="0.2">
      <c r="A143" s="314"/>
      <c r="B143" s="314"/>
    </row>
    <row r="144" spans="1:2" s="316" customFormat="1" ht="34.5" customHeight="1" x14ac:dyDescent="0.2">
      <c r="A144" s="314"/>
      <c r="B144" s="314"/>
    </row>
    <row r="145" spans="1:2" s="316" customFormat="1" ht="34.5" customHeight="1" x14ac:dyDescent="0.2">
      <c r="A145" s="314"/>
      <c r="B145" s="314"/>
    </row>
    <row r="146" spans="1:2" s="316" customFormat="1" ht="34.5" customHeight="1" x14ac:dyDescent="0.2">
      <c r="A146" s="314"/>
      <c r="B146" s="314"/>
    </row>
    <row r="147" spans="1:2" s="316" customFormat="1" ht="34.5" customHeight="1" x14ac:dyDescent="0.2">
      <c r="A147" s="314"/>
      <c r="B147" s="314"/>
    </row>
    <row r="148" spans="1:2" s="316" customFormat="1" ht="34.5" customHeight="1" x14ac:dyDescent="0.2">
      <c r="A148" s="314"/>
      <c r="B148" s="314"/>
    </row>
    <row r="149" spans="1:2" s="316" customFormat="1" ht="34.5" customHeight="1" x14ac:dyDescent="0.2">
      <c r="A149" s="314"/>
      <c r="B149" s="314"/>
    </row>
    <row r="150" spans="1:2" s="316" customFormat="1" ht="34.5" customHeight="1" x14ac:dyDescent="0.2">
      <c r="A150" s="314"/>
      <c r="B150" s="314"/>
    </row>
    <row r="151" spans="1:2" s="316" customFormat="1" ht="34.5" customHeight="1" x14ac:dyDescent="0.2">
      <c r="A151" s="314"/>
      <c r="B151" s="314"/>
    </row>
    <row r="152" spans="1:2" s="316" customFormat="1" ht="34.5" customHeight="1" x14ac:dyDescent="0.2">
      <c r="A152" s="314"/>
      <c r="B152" s="314"/>
    </row>
    <row r="153" spans="1:2" s="316" customFormat="1" ht="34.5" customHeight="1" x14ac:dyDescent="0.2">
      <c r="A153" s="314"/>
      <c r="B153" s="314"/>
    </row>
    <row r="154" spans="1:2" s="316" customFormat="1" ht="34.5" customHeight="1" x14ac:dyDescent="0.2">
      <c r="A154" s="314"/>
      <c r="B154" s="314"/>
    </row>
    <row r="155" spans="1:2" s="316" customFormat="1" ht="34.5" customHeight="1" x14ac:dyDescent="0.2">
      <c r="A155" s="314"/>
      <c r="B155" s="314"/>
    </row>
    <row r="156" spans="1:2" s="316" customFormat="1" ht="34.5" customHeight="1" x14ac:dyDescent="0.2">
      <c r="A156" s="314"/>
      <c r="B156" s="314"/>
    </row>
    <row r="157" spans="1:2" s="316" customFormat="1" ht="34.5" customHeight="1" x14ac:dyDescent="0.2">
      <c r="A157" s="314"/>
      <c r="B157" s="314"/>
    </row>
    <row r="158" spans="1:2" s="316" customFormat="1" ht="34.5" customHeight="1" x14ac:dyDescent="0.2">
      <c r="A158" s="314"/>
      <c r="B158" s="314"/>
    </row>
    <row r="159" spans="1:2" s="316" customFormat="1" ht="34.5" customHeight="1" x14ac:dyDescent="0.2">
      <c r="A159" s="314"/>
      <c r="B159" s="314"/>
    </row>
    <row r="160" spans="1:2" s="316" customFormat="1" ht="34.5" customHeight="1" x14ac:dyDescent="0.2">
      <c r="A160" s="314"/>
      <c r="B160" s="314"/>
    </row>
    <row r="161" spans="1:2" s="316" customFormat="1" ht="34.5" customHeight="1" x14ac:dyDescent="0.2">
      <c r="A161" s="314"/>
      <c r="B161" s="314"/>
    </row>
    <row r="162" spans="1:2" s="316" customFormat="1" ht="34.5" customHeight="1" x14ac:dyDescent="0.2">
      <c r="A162" s="314"/>
      <c r="B162" s="314"/>
    </row>
    <row r="163" spans="1:2" s="316" customFormat="1" ht="34.5" customHeight="1" x14ac:dyDescent="0.2">
      <c r="A163" s="314"/>
      <c r="B163" s="314"/>
    </row>
    <row r="164" spans="1:2" s="316" customFormat="1" ht="34.5" customHeight="1" x14ac:dyDescent="0.2">
      <c r="A164" s="314"/>
      <c r="B164" s="314"/>
    </row>
    <row r="165" spans="1:2" s="316" customFormat="1" ht="34.5" customHeight="1" x14ac:dyDescent="0.2">
      <c r="A165" s="314"/>
      <c r="B165" s="314"/>
    </row>
    <row r="166" spans="1:2" s="316" customFormat="1" ht="34.5" customHeight="1" x14ac:dyDescent="0.2">
      <c r="A166" s="314"/>
      <c r="B166" s="314"/>
    </row>
    <row r="167" spans="1:2" s="316" customFormat="1" ht="34.5" customHeight="1" x14ac:dyDescent="0.2">
      <c r="A167" s="314"/>
      <c r="B167" s="314"/>
    </row>
    <row r="168" spans="1:2" s="316" customFormat="1" ht="34.5" customHeight="1" x14ac:dyDescent="0.2">
      <c r="A168" s="314"/>
      <c r="B168" s="314"/>
    </row>
    <row r="169" spans="1:2" s="316" customFormat="1" ht="34.5" customHeight="1" x14ac:dyDescent="0.2">
      <c r="A169" s="314"/>
      <c r="B169" s="314"/>
    </row>
    <row r="170" spans="1:2" s="316" customFormat="1" ht="34.5" customHeight="1" x14ac:dyDescent="0.2">
      <c r="A170" s="314"/>
      <c r="B170" s="314"/>
    </row>
    <row r="171" spans="1:2" s="316" customFormat="1" ht="34.5" customHeight="1" x14ac:dyDescent="0.2">
      <c r="A171" s="314"/>
      <c r="B171" s="314"/>
    </row>
    <row r="172" spans="1:2" s="316" customFormat="1" ht="34.5" customHeight="1" x14ac:dyDescent="0.2">
      <c r="A172" s="314"/>
      <c r="B172" s="314"/>
    </row>
    <row r="173" spans="1:2" s="316" customFormat="1" ht="34.5" customHeight="1" x14ac:dyDescent="0.2">
      <c r="A173" s="314"/>
      <c r="B173" s="314"/>
    </row>
    <row r="174" spans="1:2" s="316" customFormat="1" ht="34.5" customHeight="1" x14ac:dyDescent="0.2">
      <c r="A174" s="314"/>
      <c r="B174" s="314"/>
    </row>
    <row r="175" spans="1:2" s="316" customFormat="1" ht="34.5" customHeight="1" x14ac:dyDescent="0.2">
      <c r="A175" s="314"/>
      <c r="B175" s="314"/>
    </row>
    <row r="176" spans="1:2" s="316" customFormat="1" ht="34.5" customHeight="1" x14ac:dyDescent="0.2">
      <c r="A176" s="314"/>
      <c r="B176" s="314"/>
    </row>
    <row r="177" spans="1:2" s="316" customFormat="1" ht="34.5" customHeight="1" x14ac:dyDescent="0.2">
      <c r="A177" s="314"/>
      <c r="B177" s="314"/>
    </row>
    <row r="178" spans="1:2" s="316" customFormat="1" ht="34.5" customHeight="1" x14ac:dyDescent="0.2">
      <c r="A178" s="314"/>
      <c r="B178" s="314"/>
    </row>
    <row r="179" spans="1:2" s="316" customFormat="1" ht="34.5" customHeight="1" x14ac:dyDescent="0.2">
      <c r="A179" s="314"/>
      <c r="B179" s="314"/>
    </row>
    <row r="180" spans="1:2" s="316" customFormat="1" ht="34.5" customHeight="1" x14ac:dyDescent="0.2">
      <c r="A180" s="314"/>
      <c r="B180" s="314"/>
    </row>
    <row r="181" spans="1:2" s="316" customFormat="1" ht="34.5" customHeight="1" x14ac:dyDescent="0.2">
      <c r="A181" s="314"/>
      <c r="B181" s="314"/>
    </row>
    <row r="182" spans="1:2" s="316" customFormat="1" ht="34.5" customHeight="1" x14ac:dyDescent="0.2">
      <c r="A182" s="314"/>
      <c r="B182" s="314"/>
    </row>
    <row r="183" spans="1:2" s="316" customFormat="1" ht="34.5" customHeight="1" x14ac:dyDescent="0.2">
      <c r="A183" s="314"/>
      <c r="B183" s="314"/>
    </row>
    <row r="184" spans="1:2" s="316" customFormat="1" ht="34.5" customHeight="1" x14ac:dyDescent="0.2">
      <c r="A184" s="314"/>
      <c r="B184" s="314"/>
    </row>
    <row r="185" spans="1:2" s="316" customFormat="1" ht="34.5" customHeight="1" x14ac:dyDescent="0.2">
      <c r="A185" s="314"/>
      <c r="B185" s="314"/>
    </row>
    <row r="186" spans="1:2" s="316" customFormat="1" ht="34.5" customHeight="1" x14ac:dyDescent="0.2">
      <c r="A186" s="314"/>
      <c r="B186" s="314"/>
    </row>
    <row r="187" spans="1:2" s="316" customFormat="1" ht="34.5" customHeight="1" x14ac:dyDescent="0.2">
      <c r="A187" s="314"/>
      <c r="B187" s="314"/>
    </row>
    <row r="188" spans="1:2" s="316" customFormat="1" ht="34.5" customHeight="1" x14ac:dyDescent="0.2">
      <c r="A188" s="314"/>
      <c r="B188" s="314"/>
    </row>
    <row r="189" spans="1:2" s="316" customFormat="1" ht="34.5" customHeight="1" x14ac:dyDescent="0.2">
      <c r="A189" s="314"/>
      <c r="B189" s="314"/>
    </row>
    <row r="190" spans="1:2" s="316" customFormat="1" ht="34.5" customHeight="1" x14ac:dyDescent="0.2">
      <c r="A190" s="314"/>
      <c r="B190" s="314"/>
    </row>
    <row r="191" spans="1:2" s="316" customFormat="1" ht="34.5" customHeight="1" x14ac:dyDescent="0.2">
      <c r="A191" s="314"/>
      <c r="B191" s="314"/>
    </row>
    <row r="192" spans="1:2" s="316" customFormat="1" ht="34.5" customHeight="1" x14ac:dyDescent="0.2">
      <c r="A192" s="314"/>
      <c r="B192" s="314"/>
    </row>
    <row r="193" spans="1:2" s="316" customFormat="1" ht="34.5" customHeight="1" x14ac:dyDescent="0.2">
      <c r="A193" s="314"/>
      <c r="B193" s="314"/>
    </row>
    <row r="194" spans="1:2" s="316" customFormat="1" ht="34.5" customHeight="1" x14ac:dyDescent="0.2">
      <c r="A194" s="314"/>
      <c r="B194" s="314"/>
    </row>
    <row r="195" spans="1:2" s="316" customFormat="1" ht="34.5" customHeight="1" x14ac:dyDescent="0.2">
      <c r="A195" s="314"/>
      <c r="B195" s="314"/>
    </row>
    <row r="196" spans="1:2" s="316" customFormat="1" ht="34.5" customHeight="1" x14ac:dyDescent="0.2">
      <c r="A196" s="314"/>
      <c r="B196" s="314"/>
    </row>
    <row r="197" spans="1:2" s="316" customFormat="1" ht="34.5" customHeight="1" x14ac:dyDescent="0.2">
      <c r="A197" s="314"/>
      <c r="B197" s="314"/>
    </row>
    <row r="198" spans="1:2" s="316" customFormat="1" ht="34.5" customHeight="1" x14ac:dyDescent="0.2">
      <c r="A198" s="314"/>
      <c r="B198" s="314"/>
    </row>
    <row r="199" spans="1:2" s="316" customFormat="1" ht="34.5" customHeight="1" x14ac:dyDescent="0.2">
      <c r="A199" s="314"/>
      <c r="B199" s="314"/>
    </row>
    <row r="200" spans="1:2" s="316" customFormat="1" ht="34.5" customHeight="1" x14ac:dyDescent="0.2">
      <c r="A200" s="314"/>
      <c r="B200" s="314"/>
    </row>
    <row r="201" spans="1:2" s="316" customFormat="1" ht="34.5" customHeight="1" x14ac:dyDescent="0.2">
      <c r="A201" s="314"/>
      <c r="B201" s="314"/>
    </row>
    <row r="202" spans="1:2" s="316" customFormat="1" ht="34.5" customHeight="1" x14ac:dyDescent="0.2">
      <c r="A202" s="314"/>
      <c r="B202" s="314"/>
    </row>
    <row r="203" spans="1:2" s="316" customFormat="1" ht="34.5" customHeight="1" x14ac:dyDescent="0.2">
      <c r="A203" s="314"/>
      <c r="B203" s="314"/>
    </row>
    <row r="204" spans="1:2" s="316" customFormat="1" ht="34.5" customHeight="1" x14ac:dyDescent="0.2">
      <c r="A204" s="314"/>
      <c r="B204" s="314"/>
    </row>
    <row r="205" spans="1:2" s="316" customFormat="1" ht="34.5" customHeight="1" x14ac:dyDescent="0.2">
      <c r="A205" s="314"/>
      <c r="B205" s="314"/>
    </row>
    <row r="206" spans="1:2" s="316" customFormat="1" ht="34.5" customHeight="1" x14ac:dyDescent="0.2">
      <c r="A206" s="314"/>
      <c r="B206" s="314"/>
    </row>
    <row r="207" spans="1:2" s="316" customFormat="1" ht="34.5" customHeight="1" x14ac:dyDescent="0.2">
      <c r="A207" s="314"/>
      <c r="B207" s="314"/>
    </row>
    <row r="208" spans="1:2" s="316" customFormat="1" ht="34.5" customHeight="1" x14ac:dyDescent="0.2">
      <c r="A208" s="314"/>
      <c r="B208" s="314"/>
    </row>
    <row r="209" spans="1:2" s="316" customFormat="1" ht="34.5" customHeight="1" x14ac:dyDescent="0.2">
      <c r="A209" s="314"/>
      <c r="B209" s="314"/>
    </row>
    <row r="210" spans="1:2" s="316" customFormat="1" ht="34.5" customHeight="1" x14ac:dyDescent="0.2">
      <c r="A210" s="314"/>
      <c r="B210" s="314"/>
    </row>
    <row r="211" spans="1:2" s="316" customFormat="1" ht="34.5" customHeight="1" x14ac:dyDescent="0.2">
      <c r="A211" s="314"/>
      <c r="B211" s="314"/>
    </row>
    <row r="212" spans="1:2" s="316" customFormat="1" ht="34.5" customHeight="1" x14ac:dyDescent="0.2">
      <c r="A212" s="314"/>
      <c r="B212" s="314"/>
    </row>
    <row r="213" spans="1:2" s="316" customFormat="1" ht="34.5" customHeight="1" x14ac:dyDescent="0.2">
      <c r="A213" s="314"/>
      <c r="B213" s="314"/>
    </row>
    <row r="214" spans="1:2" s="316" customFormat="1" ht="34.5" customHeight="1" x14ac:dyDescent="0.2">
      <c r="A214" s="314"/>
      <c r="B214" s="314"/>
    </row>
    <row r="215" spans="1:2" s="316" customFormat="1" ht="34.5" customHeight="1" x14ac:dyDescent="0.2">
      <c r="A215" s="314"/>
      <c r="B215" s="314"/>
    </row>
    <row r="216" spans="1:2" s="316" customFormat="1" ht="34.5" customHeight="1" x14ac:dyDescent="0.2">
      <c r="A216" s="314"/>
      <c r="B216" s="314"/>
    </row>
    <row r="217" spans="1:2" s="316" customFormat="1" ht="34.5" customHeight="1" x14ac:dyDescent="0.2">
      <c r="A217" s="314"/>
      <c r="B217" s="314"/>
    </row>
    <row r="218" spans="1:2" s="316" customFormat="1" ht="34.5" customHeight="1" x14ac:dyDescent="0.2">
      <c r="A218" s="314"/>
      <c r="B218" s="314"/>
    </row>
    <row r="219" spans="1:2" s="316" customFormat="1" ht="34.5" customHeight="1" x14ac:dyDescent="0.2">
      <c r="A219" s="314"/>
      <c r="B219" s="314"/>
    </row>
    <row r="220" spans="1:2" s="316" customFormat="1" ht="34.5" customHeight="1" x14ac:dyDescent="0.2">
      <c r="A220" s="314"/>
      <c r="B220" s="314"/>
    </row>
    <row r="221" spans="1:2" s="316" customFormat="1" ht="34.5" customHeight="1" x14ac:dyDescent="0.2">
      <c r="A221" s="314"/>
      <c r="B221" s="314"/>
    </row>
    <row r="222" spans="1:2" s="316" customFormat="1" ht="34.5" customHeight="1" x14ac:dyDescent="0.2">
      <c r="A222" s="314"/>
      <c r="B222" s="314"/>
    </row>
    <row r="223" spans="1:2" s="316" customFormat="1" ht="34.5" customHeight="1" x14ac:dyDescent="0.2">
      <c r="A223" s="314"/>
      <c r="B223" s="314"/>
    </row>
    <row r="224" spans="1:2" s="316" customFormat="1" ht="34.5" customHeight="1" x14ac:dyDescent="0.2">
      <c r="A224" s="314"/>
      <c r="B224" s="314"/>
    </row>
    <row r="225" spans="1:2" s="316" customFormat="1" ht="34.5" customHeight="1" x14ac:dyDescent="0.2">
      <c r="A225" s="314"/>
      <c r="B225" s="314"/>
    </row>
    <row r="226" spans="1:2" s="316" customFormat="1" ht="34.5" customHeight="1" x14ac:dyDescent="0.2">
      <c r="A226" s="314"/>
      <c r="B226" s="314"/>
    </row>
    <row r="227" spans="1:2" s="316" customFormat="1" ht="34.5" customHeight="1" x14ac:dyDescent="0.2">
      <c r="A227" s="314"/>
      <c r="B227" s="314"/>
    </row>
    <row r="228" spans="1:2" s="316" customFormat="1" ht="34.5" customHeight="1" x14ac:dyDescent="0.2">
      <c r="A228" s="314"/>
      <c r="B228" s="314"/>
    </row>
    <row r="229" spans="1:2" s="316" customFormat="1" ht="34.5" customHeight="1" x14ac:dyDescent="0.2">
      <c r="A229" s="314"/>
      <c r="B229" s="314"/>
    </row>
    <row r="230" spans="1:2" s="316" customFormat="1" ht="34.5" customHeight="1" x14ac:dyDescent="0.2">
      <c r="A230" s="314"/>
      <c r="B230" s="314"/>
    </row>
    <row r="231" spans="1:2" s="316" customFormat="1" ht="34.5" customHeight="1" x14ac:dyDescent="0.2">
      <c r="A231" s="314"/>
      <c r="B231" s="314"/>
    </row>
    <row r="232" spans="1:2" s="316" customFormat="1" ht="34.5" customHeight="1" x14ac:dyDescent="0.2">
      <c r="A232" s="314"/>
      <c r="B232" s="314"/>
    </row>
    <row r="233" spans="1:2" s="316" customFormat="1" ht="34.5" customHeight="1" x14ac:dyDescent="0.2">
      <c r="A233" s="314"/>
      <c r="B233" s="314"/>
    </row>
    <row r="234" spans="1:2" s="316" customFormat="1" ht="34.5" customHeight="1" x14ac:dyDescent="0.2">
      <c r="A234" s="314"/>
      <c r="B234" s="314"/>
    </row>
    <row r="235" spans="1:2" s="316" customFormat="1" ht="34.5" customHeight="1" x14ac:dyDescent="0.2">
      <c r="A235" s="314"/>
      <c r="B235" s="314"/>
    </row>
    <row r="236" spans="1:2" s="316" customFormat="1" ht="34.5" customHeight="1" x14ac:dyDescent="0.2">
      <c r="A236" s="314"/>
      <c r="B236" s="314"/>
    </row>
    <row r="237" spans="1:2" s="316" customFormat="1" ht="34.5" customHeight="1" x14ac:dyDescent="0.2">
      <c r="A237" s="314"/>
      <c r="B237" s="314"/>
    </row>
    <row r="238" spans="1:2" s="316" customFormat="1" ht="34.5" customHeight="1" x14ac:dyDescent="0.2">
      <c r="A238" s="314"/>
      <c r="B238" s="314"/>
    </row>
    <row r="239" spans="1:2" s="316" customFormat="1" ht="34.5" customHeight="1" x14ac:dyDescent="0.2">
      <c r="A239" s="314"/>
      <c r="B239" s="314"/>
    </row>
    <row r="240" spans="1:2" s="316" customFormat="1" ht="34.5" customHeight="1" x14ac:dyDescent="0.2">
      <c r="A240" s="314"/>
      <c r="B240" s="314"/>
    </row>
    <row r="241" spans="1:2" s="316" customFormat="1" ht="34.5" customHeight="1" x14ac:dyDescent="0.2">
      <c r="A241" s="314"/>
      <c r="B241" s="314"/>
    </row>
    <row r="242" spans="1:2" s="316" customFormat="1" ht="34.5" customHeight="1" x14ac:dyDescent="0.2">
      <c r="A242" s="314"/>
      <c r="B242" s="314"/>
    </row>
    <row r="243" spans="1:2" s="316" customFormat="1" ht="34.5" customHeight="1" x14ac:dyDescent="0.2">
      <c r="A243" s="314"/>
      <c r="B243" s="314"/>
    </row>
    <row r="244" spans="1:2" s="316" customFormat="1" ht="34.5" customHeight="1" x14ac:dyDescent="0.2">
      <c r="A244" s="314"/>
      <c r="B244" s="314"/>
    </row>
    <row r="245" spans="1:2" s="316" customFormat="1" ht="34.5" customHeight="1" x14ac:dyDescent="0.2">
      <c r="A245" s="314"/>
      <c r="B245" s="314"/>
    </row>
    <row r="246" spans="1:2" s="316" customFormat="1" ht="34.5" customHeight="1" x14ac:dyDescent="0.2">
      <c r="A246" s="314"/>
      <c r="B246" s="314"/>
    </row>
    <row r="247" spans="1:2" s="316" customFormat="1" ht="34.5" customHeight="1" x14ac:dyDescent="0.2">
      <c r="A247" s="314"/>
      <c r="B247" s="314"/>
    </row>
    <row r="248" spans="1:2" s="316" customFormat="1" ht="34.5" customHeight="1" x14ac:dyDescent="0.2">
      <c r="A248" s="314"/>
      <c r="B248" s="314"/>
    </row>
    <row r="249" spans="1:2" s="316" customFormat="1" ht="34.5" customHeight="1" x14ac:dyDescent="0.2">
      <c r="A249" s="314"/>
      <c r="B249" s="314"/>
    </row>
    <row r="250" spans="1:2" s="316" customFormat="1" ht="34.5" customHeight="1" x14ac:dyDescent="0.2">
      <c r="A250" s="314"/>
      <c r="B250" s="314"/>
    </row>
    <row r="251" spans="1:2" s="316" customFormat="1" ht="34.5" customHeight="1" x14ac:dyDescent="0.2">
      <c r="A251" s="314"/>
      <c r="B251" s="314"/>
    </row>
    <row r="252" spans="1:2" s="316" customFormat="1" ht="34.5" customHeight="1" x14ac:dyDescent="0.2">
      <c r="A252" s="314"/>
      <c r="B252" s="314"/>
    </row>
    <row r="253" spans="1:2" s="316" customFormat="1" ht="34.5" customHeight="1" x14ac:dyDescent="0.2">
      <c r="A253" s="314"/>
      <c r="B253" s="314"/>
    </row>
    <row r="254" spans="1:2" s="316" customFormat="1" ht="34.5" customHeight="1" x14ac:dyDescent="0.2">
      <c r="A254" s="314"/>
      <c r="B254" s="314"/>
    </row>
    <row r="255" spans="1:2" s="316" customFormat="1" ht="34.5" customHeight="1" x14ac:dyDescent="0.2">
      <c r="A255" s="314"/>
      <c r="B255" s="314"/>
    </row>
    <row r="256" spans="1:2" s="316" customFormat="1" ht="34.5" customHeight="1" x14ac:dyDescent="0.2">
      <c r="A256" s="314"/>
      <c r="B256" s="314"/>
    </row>
    <row r="257" spans="1:2" s="316" customFormat="1" ht="34.5" customHeight="1" x14ac:dyDescent="0.2">
      <c r="A257" s="314"/>
      <c r="B257" s="314"/>
    </row>
    <row r="258" spans="1:2" s="316" customFormat="1" ht="34.5" customHeight="1" x14ac:dyDescent="0.2">
      <c r="A258" s="314"/>
      <c r="B258" s="314"/>
    </row>
    <row r="259" spans="1:2" s="316" customFormat="1" ht="34.5" customHeight="1" x14ac:dyDescent="0.2">
      <c r="A259" s="314"/>
      <c r="B259" s="314"/>
    </row>
    <row r="260" spans="1:2" s="316" customFormat="1" ht="34.5" customHeight="1" x14ac:dyDescent="0.2">
      <c r="A260" s="314"/>
      <c r="B260" s="314"/>
    </row>
    <row r="261" spans="1:2" s="316" customFormat="1" ht="34.5" customHeight="1" x14ac:dyDescent="0.2">
      <c r="A261" s="314"/>
      <c r="B261" s="314"/>
    </row>
    <row r="262" spans="1:2" s="316" customFormat="1" ht="34.5" customHeight="1" x14ac:dyDescent="0.2">
      <c r="A262" s="314"/>
      <c r="B262" s="314"/>
    </row>
    <row r="263" spans="1:2" s="316" customFormat="1" ht="34.5" customHeight="1" x14ac:dyDescent="0.2">
      <c r="A263" s="314"/>
      <c r="B263" s="314"/>
    </row>
    <row r="264" spans="1:2" s="316" customFormat="1" ht="34.5" customHeight="1" x14ac:dyDescent="0.2">
      <c r="A264" s="314"/>
      <c r="B264" s="314"/>
    </row>
    <row r="265" spans="1:2" s="316" customFormat="1" ht="34.5" customHeight="1" x14ac:dyDescent="0.2">
      <c r="A265" s="314"/>
      <c r="B265" s="314"/>
    </row>
    <row r="266" spans="1:2" s="316" customFormat="1" ht="34.5" customHeight="1" x14ac:dyDescent="0.2">
      <c r="A266" s="314"/>
      <c r="B266" s="314"/>
    </row>
    <row r="267" spans="1:2" s="316" customFormat="1" ht="34.5" customHeight="1" x14ac:dyDescent="0.2">
      <c r="A267" s="314"/>
      <c r="B267" s="314"/>
    </row>
    <row r="268" spans="1:2" s="316" customFormat="1" ht="34.5" customHeight="1" x14ac:dyDescent="0.2">
      <c r="A268" s="314"/>
      <c r="B268" s="314"/>
    </row>
    <row r="269" spans="1:2" s="316" customFormat="1" ht="34.5" customHeight="1" x14ac:dyDescent="0.2">
      <c r="A269" s="314"/>
      <c r="B269" s="314"/>
    </row>
    <row r="270" spans="1:2" s="316" customFormat="1" ht="34.5" customHeight="1" x14ac:dyDescent="0.2">
      <c r="A270" s="314"/>
      <c r="B270" s="314"/>
    </row>
    <row r="271" spans="1:2" s="316" customFormat="1" ht="34.5" customHeight="1" x14ac:dyDescent="0.2">
      <c r="A271" s="314"/>
      <c r="B271" s="314"/>
    </row>
    <row r="272" spans="1:2" s="316" customFormat="1" ht="34.5" customHeight="1" x14ac:dyDescent="0.2">
      <c r="A272" s="314"/>
      <c r="B272" s="314"/>
    </row>
    <row r="273" spans="1:2" s="316" customFormat="1" ht="34.5" customHeight="1" x14ac:dyDescent="0.2">
      <c r="A273" s="314"/>
      <c r="B273" s="314"/>
    </row>
    <row r="274" spans="1:2" s="316" customFormat="1" ht="34.5" customHeight="1" x14ac:dyDescent="0.2">
      <c r="A274" s="314"/>
      <c r="B274" s="314"/>
    </row>
    <row r="275" spans="1:2" s="316" customFormat="1" ht="34.5" customHeight="1" x14ac:dyDescent="0.2">
      <c r="A275" s="314"/>
      <c r="B275" s="314"/>
    </row>
    <row r="276" spans="1:2" s="316" customFormat="1" ht="34.5" customHeight="1" x14ac:dyDescent="0.2">
      <c r="A276" s="314"/>
      <c r="B276" s="314"/>
    </row>
    <row r="277" spans="1:2" s="316" customFormat="1" ht="34.5" customHeight="1" x14ac:dyDescent="0.2">
      <c r="A277" s="314"/>
      <c r="B277" s="314"/>
    </row>
    <row r="278" spans="1:2" s="316" customFormat="1" ht="34.5" customHeight="1" x14ac:dyDescent="0.2">
      <c r="A278" s="314"/>
      <c r="B278" s="314"/>
    </row>
    <row r="279" spans="1:2" s="316" customFormat="1" ht="34.5" customHeight="1" x14ac:dyDescent="0.2">
      <c r="A279" s="314"/>
      <c r="B279" s="314"/>
    </row>
    <row r="280" spans="1:2" s="316" customFormat="1" ht="34.5" customHeight="1" x14ac:dyDescent="0.2">
      <c r="A280" s="314"/>
      <c r="B280" s="314"/>
    </row>
    <row r="281" spans="1:2" s="316" customFormat="1" ht="34.5" customHeight="1" x14ac:dyDescent="0.2">
      <c r="A281" s="314"/>
      <c r="B281" s="314"/>
    </row>
    <row r="282" spans="1:2" s="316" customFormat="1" ht="34.5" customHeight="1" x14ac:dyDescent="0.2">
      <c r="A282" s="314"/>
      <c r="B282" s="314"/>
    </row>
    <row r="283" spans="1:2" s="316" customFormat="1" ht="34.5" customHeight="1" x14ac:dyDescent="0.2">
      <c r="A283" s="314"/>
      <c r="B283" s="314"/>
    </row>
    <row r="284" spans="1:2" s="316" customFormat="1" ht="34.5" customHeight="1" x14ac:dyDescent="0.2">
      <c r="A284" s="314"/>
      <c r="B284" s="314"/>
    </row>
    <row r="285" spans="1:2" s="316" customFormat="1" ht="34.5" customHeight="1" x14ac:dyDescent="0.2">
      <c r="A285" s="314"/>
      <c r="B285" s="314"/>
    </row>
    <row r="286" spans="1:2" s="316" customFormat="1" ht="34.5" customHeight="1" x14ac:dyDescent="0.2">
      <c r="A286" s="314"/>
      <c r="B286" s="314"/>
    </row>
    <row r="287" spans="1:2" s="316" customFormat="1" ht="34.5" customHeight="1" x14ac:dyDescent="0.2">
      <c r="A287" s="314"/>
      <c r="B287" s="314"/>
    </row>
    <row r="288" spans="1:2" s="316" customFormat="1" ht="34.5" customHeight="1" x14ac:dyDescent="0.2">
      <c r="A288" s="314"/>
      <c r="B288" s="314"/>
    </row>
    <row r="289" spans="1:2" s="316" customFormat="1" ht="34.5" customHeight="1" x14ac:dyDescent="0.2">
      <c r="A289" s="314"/>
      <c r="B289" s="314"/>
    </row>
    <row r="290" spans="1:2" s="316" customFormat="1" ht="34.5" customHeight="1" x14ac:dyDescent="0.2">
      <c r="A290" s="314"/>
      <c r="B290" s="314"/>
    </row>
    <row r="291" spans="1:2" s="316" customFormat="1" ht="34.5" customHeight="1" x14ac:dyDescent="0.2">
      <c r="A291" s="314"/>
      <c r="B291" s="314"/>
    </row>
    <row r="292" spans="1:2" s="316" customFormat="1" ht="34.5" customHeight="1" x14ac:dyDescent="0.2">
      <c r="A292" s="314"/>
      <c r="B292" s="314"/>
    </row>
    <row r="293" spans="1:2" s="316" customFormat="1" ht="34.5" customHeight="1" x14ac:dyDescent="0.2">
      <c r="A293" s="314"/>
      <c r="B293" s="314"/>
    </row>
    <row r="294" spans="1:2" s="316" customFormat="1" ht="34.5" customHeight="1" x14ac:dyDescent="0.2">
      <c r="A294" s="314"/>
      <c r="B294" s="314"/>
    </row>
    <row r="295" spans="1:2" s="316" customFormat="1" ht="34.5" customHeight="1" x14ac:dyDescent="0.2">
      <c r="A295" s="314"/>
      <c r="B295" s="314"/>
    </row>
    <row r="296" spans="1:2" s="316" customFormat="1" ht="34.5" customHeight="1" x14ac:dyDescent="0.2">
      <c r="A296" s="314"/>
      <c r="B296" s="314"/>
    </row>
    <row r="297" spans="1:2" s="316" customFormat="1" ht="34.5" customHeight="1" x14ac:dyDescent="0.2">
      <c r="A297" s="314"/>
      <c r="B297" s="314"/>
    </row>
    <row r="298" spans="1:2" s="316" customFormat="1" ht="34.5" customHeight="1" x14ac:dyDescent="0.2">
      <c r="A298" s="314"/>
      <c r="B298" s="314"/>
    </row>
    <row r="299" spans="1:2" s="316" customFormat="1" ht="34.5" customHeight="1" x14ac:dyDescent="0.2">
      <c r="A299" s="314"/>
      <c r="B299" s="314"/>
    </row>
    <row r="300" spans="1:2" s="316" customFormat="1" ht="34.5" customHeight="1" x14ac:dyDescent="0.2">
      <c r="A300" s="314"/>
      <c r="B300" s="314"/>
    </row>
    <row r="301" spans="1:2" s="316" customFormat="1" ht="34.5" customHeight="1" x14ac:dyDescent="0.2">
      <c r="A301" s="314"/>
      <c r="B301" s="314"/>
    </row>
    <row r="302" spans="1:2" s="316" customFormat="1" ht="34.5" customHeight="1" x14ac:dyDescent="0.2">
      <c r="A302" s="314"/>
      <c r="B302" s="314"/>
    </row>
    <row r="303" spans="1:2" s="316" customFormat="1" ht="34.5" customHeight="1" x14ac:dyDescent="0.2">
      <c r="A303" s="314"/>
      <c r="B303" s="314"/>
    </row>
    <row r="304" spans="1:2" s="316" customFormat="1" ht="34.5" customHeight="1" x14ac:dyDescent="0.2">
      <c r="A304" s="314"/>
      <c r="B304" s="314"/>
    </row>
    <row r="305" spans="1:2" s="316" customFormat="1" ht="34.5" customHeight="1" x14ac:dyDescent="0.2">
      <c r="A305" s="314"/>
      <c r="B305" s="314"/>
    </row>
    <row r="306" spans="1:2" s="316" customFormat="1" ht="34.5" customHeight="1" x14ac:dyDescent="0.2">
      <c r="A306" s="314"/>
      <c r="B306" s="314"/>
    </row>
    <row r="307" spans="1:2" s="316" customFormat="1" ht="34.5" customHeight="1" x14ac:dyDescent="0.2">
      <c r="A307" s="314"/>
      <c r="B307" s="314"/>
    </row>
    <row r="308" spans="1:2" s="316" customFormat="1" ht="34.5" customHeight="1" x14ac:dyDescent="0.2">
      <c r="A308" s="314"/>
      <c r="B308" s="314"/>
    </row>
    <row r="309" spans="1:2" s="316" customFormat="1" ht="34.5" customHeight="1" x14ac:dyDescent="0.2">
      <c r="A309" s="314"/>
      <c r="B309" s="314"/>
    </row>
    <row r="310" spans="1:2" s="316" customFormat="1" ht="34.5" customHeight="1" x14ac:dyDescent="0.2">
      <c r="A310" s="314"/>
      <c r="B310" s="314"/>
    </row>
    <row r="311" spans="1:2" s="316" customFormat="1" ht="34.5" customHeight="1" x14ac:dyDescent="0.2">
      <c r="A311" s="314"/>
      <c r="B311" s="314"/>
    </row>
    <row r="312" spans="1:2" s="316" customFormat="1" ht="34.5" customHeight="1" x14ac:dyDescent="0.2">
      <c r="A312" s="314"/>
      <c r="B312" s="314"/>
    </row>
    <row r="313" spans="1:2" s="316" customFormat="1" ht="34.5" customHeight="1" x14ac:dyDescent="0.2">
      <c r="A313" s="314"/>
      <c r="B313" s="314"/>
    </row>
    <row r="314" spans="1:2" s="316" customFormat="1" ht="34.5" customHeight="1" x14ac:dyDescent="0.2">
      <c r="A314" s="314"/>
      <c r="B314" s="314"/>
    </row>
    <row r="315" spans="1:2" s="316" customFormat="1" ht="34.5" customHeight="1" x14ac:dyDescent="0.2">
      <c r="A315" s="314"/>
      <c r="B315" s="314"/>
    </row>
    <row r="316" spans="1:2" s="316" customFormat="1" ht="34.5" customHeight="1" x14ac:dyDescent="0.2">
      <c r="A316" s="314"/>
      <c r="B316" s="314"/>
    </row>
    <row r="317" spans="1:2" s="316" customFormat="1" ht="34.5" customHeight="1" x14ac:dyDescent="0.2">
      <c r="A317" s="314"/>
      <c r="B317" s="314"/>
    </row>
    <row r="318" spans="1:2" s="316" customFormat="1" ht="34.5" customHeight="1" x14ac:dyDescent="0.2">
      <c r="A318" s="314"/>
      <c r="B318" s="314"/>
    </row>
    <row r="319" spans="1:2" s="316" customFormat="1" ht="34.5" customHeight="1" x14ac:dyDescent="0.2">
      <c r="A319" s="314"/>
      <c r="B319" s="314"/>
    </row>
    <row r="320" spans="1:2" s="316" customFormat="1" ht="34.5" customHeight="1" x14ac:dyDescent="0.2">
      <c r="A320" s="314"/>
      <c r="B320" s="314"/>
    </row>
    <row r="321" spans="1:2" s="316" customFormat="1" ht="34.5" customHeight="1" x14ac:dyDescent="0.2">
      <c r="A321" s="314"/>
      <c r="B321" s="314"/>
    </row>
    <row r="322" spans="1:2" s="316" customFormat="1" ht="34.5" customHeight="1" x14ac:dyDescent="0.2">
      <c r="A322" s="314"/>
      <c r="B322" s="314"/>
    </row>
    <row r="323" spans="1:2" s="316" customFormat="1" ht="34.5" customHeight="1" x14ac:dyDescent="0.2">
      <c r="A323" s="314"/>
      <c r="B323" s="314"/>
    </row>
    <row r="324" spans="1:2" s="316" customFormat="1" ht="34.5" customHeight="1" x14ac:dyDescent="0.2">
      <c r="A324" s="314"/>
      <c r="B324" s="314"/>
    </row>
    <row r="325" spans="1:2" s="316" customFormat="1" ht="34.5" customHeight="1" x14ac:dyDescent="0.2">
      <c r="A325" s="314"/>
      <c r="B325" s="314"/>
    </row>
    <row r="326" spans="1:2" s="316" customFormat="1" ht="34.5" customHeight="1" x14ac:dyDescent="0.2">
      <c r="A326" s="314"/>
      <c r="B326" s="314"/>
    </row>
    <row r="327" spans="1:2" s="316" customFormat="1" ht="34.5" customHeight="1" x14ac:dyDescent="0.2">
      <c r="A327" s="314"/>
      <c r="B327" s="314"/>
    </row>
    <row r="328" spans="1:2" s="316" customFormat="1" ht="34.5" customHeight="1" x14ac:dyDescent="0.2">
      <c r="A328" s="314"/>
      <c r="B328" s="314"/>
    </row>
    <row r="329" spans="1:2" s="316" customFormat="1" ht="34.5" customHeight="1" x14ac:dyDescent="0.2">
      <c r="A329" s="314"/>
      <c r="B329" s="314"/>
    </row>
    <row r="330" spans="1:2" s="316" customFormat="1" ht="34.5" customHeight="1" x14ac:dyDescent="0.2">
      <c r="A330" s="314"/>
      <c r="B330" s="314"/>
    </row>
    <row r="331" spans="1:2" s="316" customFormat="1" ht="34.5" customHeight="1" x14ac:dyDescent="0.2">
      <c r="A331" s="314"/>
      <c r="B331" s="314"/>
    </row>
    <row r="332" spans="1:2" s="316" customFormat="1" ht="34.5" customHeight="1" x14ac:dyDescent="0.2">
      <c r="A332" s="314"/>
      <c r="B332" s="314"/>
    </row>
    <row r="333" spans="1:2" s="316" customFormat="1" ht="34.5" customHeight="1" x14ac:dyDescent="0.2">
      <c r="A333" s="314"/>
      <c r="B333" s="314"/>
    </row>
    <row r="334" spans="1:2" s="316" customFormat="1" ht="34.5" customHeight="1" x14ac:dyDescent="0.2">
      <c r="A334" s="314"/>
      <c r="B334" s="314"/>
    </row>
    <row r="335" spans="1:2" s="316" customFormat="1" ht="34.5" customHeight="1" x14ac:dyDescent="0.2">
      <c r="A335" s="314"/>
      <c r="B335" s="314"/>
    </row>
    <row r="336" spans="1:2" s="316" customFormat="1" ht="34.5" customHeight="1" x14ac:dyDescent="0.2">
      <c r="A336" s="314"/>
      <c r="B336" s="314"/>
    </row>
    <row r="337" spans="1:34" s="316" customFormat="1" ht="34.5" customHeight="1" x14ac:dyDescent="0.2">
      <c r="A337" s="314"/>
      <c r="B337" s="314"/>
    </row>
    <row r="338" spans="1:34" s="316" customFormat="1" ht="34.5" customHeight="1" x14ac:dyDescent="0.2">
      <c r="A338" s="314"/>
      <c r="B338" s="314"/>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448F2A-343C-4867-95FA-6D8CEFF14B84}">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981675-68FB-485A-9007-D8880EFDFC64}">
  <sheetPr>
    <pageSetUpPr fitToPage="1"/>
  </sheetPr>
  <dimension ref="B1:H61"/>
  <sheetViews>
    <sheetView showGridLines="0" zoomScaleNormal="85" workbookViewId="0">
      <selection activeCell="F14" sqref="F14:F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45717</v>
      </c>
      <c r="C5" s="215">
        <v>45717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319"/>
      <c r="G14" s="164"/>
      <c r="H14" s="208"/>
    </row>
    <row r="15" spans="2:8" s="117" customFormat="1" ht="15.75" x14ac:dyDescent="0.4">
      <c r="B15" s="129"/>
      <c r="C15" s="180" t="s">
        <v>196</v>
      </c>
      <c r="D15" s="208">
        <v>1</v>
      </c>
      <c r="E15" s="180" t="s">
        <v>196</v>
      </c>
      <c r="F15" s="319"/>
      <c r="G15" s="164"/>
      <c r="H15" s="208"/>
    </row>
    <row r="16" spans="2:8" s="117" customFormat="1" ht="15.75" x14ac:dyDescent="0.4">
      <c r="B16" s="129"/>
      <c r="C16" s="180" t="s">
        <v>197</v>
      </c>
      <c r="D16" s="208">
        <v>1</v>
      </c>
      <c r="E16" s="180" t="s">
        <v>197</v>
      </c>
      <c r="F16" s="319"/>
      <c r="G16" s="164"/>
      <c r="H16" s="208"/>
    </row>
    <row r="17" spans="2:8" s="117" customFormat="1" ht="15.75" x14ac:dyDescent="0.4">
      <c r="B17" s="129"/>
      <c r="C17" s="180" t="s">
        <v>198</v>
      </c>
      <c r="D17" s="208">
        <v>1</v>
      </c>
      <c r="E17" s="180" t="s">
        <v>198</v>
      </c>
      <c r="F17" s="319"/>
      <c r="G17" s="164"/>
      <c r="H17" s="208"/>
    </row>
    <row r="18" spans="2:8" s="117" customFormat="1" ht="15.75" x14ac:dyDescent="0.4">
      <c r="B18" s="129"/>
      <c r="C18" s="180" t="s">
        <v>199</v>
      </c>
      <c r="D18" s="208">
        <v>1</v>
      </c>
      <c r="E18" s="180" t="s">
        <v>199</v>
      </c>
      <c r="F18" s="319"/>
      <c r="G18" s="164"/>
      <c r="H18" s="208"/>
    </row>
    <row r="19" spans="2:8" s="117" customFormat="1" ht="15.75" x14ac:dyDescent="0.4">
      <c r="B19" s="129"/>
      <c r="C19" s="180" t="s">
        <v>200</v>
      </c>
      <c r="D19" s="208">
        <v>1</v>
      </c>
      <c r="E19" s="180" t="s">
        <v>200</v>
      </c>
      <c r="F19" s="319"/>
      <c r="G19" s="164"/>
      <c r="H19" s="208"/>
    </row>
    <row r="20" spans="2:8" s="117" customFormat="1" ht="15.75" x14ac:dyDescent="0.4">
      <c r="B20" s="129"/>
      <c r="C20" s="180" t="s">
        <v>201</v>
      </c>
      <c r="D20" s="208">
        <v>1</v>
      </c>
      <c r="E20" s="180" t="s">
        <v>201</v>
      </c>
      <c r="F20" s="319"/>
      <c r="G20" s="164"/>
      <c r="H20" s="208"/>
    </row>
    <row r="21" spans="2:8" s="117" customFormat="1" ht="15.75" x14ac:dyDescent="0.4">
      <c r="B21" s="129"/>
      <c r="C21" s="180" t="s">
        <v>202</v>
      </c>
      <c r="D21" s="208">
        <v>1</v>
      </c>
      <c r="E21" s="180" t="s">
        <v>202</v>
      </c>
      <c r="F21" s="319"/>
      <c r="G21" s="164"/>
      <c r="H21" s="208"/>
    </row>
    <row r="22" spans="2:8" s="117" customFormat="1" ht="15.75" x14ac:dyDescent="0.4">
      <c r="B22" s="129" t="s">
        <v>203</v>
      </c>
      <c r="C22" s="180" t="s">
        <v>204</v>
      </c>
      <c r="D22" s="208">
        <v>1</v>
      </c>
      <c r="E22" s="180" t="s">
        <v>204</v>
      </c>
      <c r="F22" s="319"/>
      <c r="G22" s="164"/>
      <c r="H22" s="208"/>
    </row>
    <row r="23" spans="2:8" s="117" customFormat="1" ht="15.75" x14ac:dyDescent="0.4">
      <c r="B23" s="129"/>
      <c r="C23" s="180" t="s">
        <v>205</v>
      </c>
      <c r="D23" s="208">
        <v>1</v>
      </c>
      <c r="E23" s="180" t="s">
        <v>205</v>
      </c>
      <c r="F23" s="319"/>
      <c r="G23" s="164"/>
      <c r="H23" s="208"/>
    </row>
    <row r="24" spans="2:8" s="117" customFormat="1" ht="15.75" x14ac:dyDescent="0.4">
      <c r="B24" s="129"/>
      <c r="C24" s="180" t="s">
        <v>206</v>
      </c>
      <c r="D24" s="208">
        <v>1</v>
      </c>
      <c r="E24" s="180" t="s">
        <v>206</v>
      </c>
      <c r="F24" s="319"/>
      <c r="G24" s="164"/>
      <c r="H24" s="208"/>
    </row>
    <row r="25" spans="2:8" s="117" customFormat="1" ht="15.75" x14ac:dyDescent="0.4">
      <c r="B25" s="129"/>
      <c r="C25" s="180" t="s">
        <v>207</v>
      </c>
      <c r="D25" s="208">
        <v>1</v>
      </c>
      <c r="E25" s="180" t="s">
        <v>207</v>
      </c>
      <c r="F25" s="319"/>
      <c r="G25" s="164"/>
      <c r="H25" s="208"/>
    </row>
    <row r="26" spans="2:8" s="117" customFormat="1" ht="15.75" x14ac:dyDescent="0.4">
      <c r="B26" s="129"/>
      <c r="C26" s="180" t="s">
        <v>208</v>
      </c>
      <c r="D26" s="208">
        <v>1</v>
      </c>
      <c r="E26" s="180" t="s">
        <v>208</v>
      </c>
      <c r="F26" s="319"/>
      <c r="G26" s="164"/>
      <c r="H26" s="208"/>
    </row>
    <row r="27" spans="2:8" s="117" customFormat="1" ht="15.75" x14ac:dyDescent="0.4">
      <c r="B27" s="129"/>
      <c r="C27" s="180" t="s">
        <v>209</v>
      </c>
      <c r="D27" s="208">
        <v>1</v>
      </c>
      <c r="E27" s="180" t="s">
        <v>209</v>
      </c>
      <c r="F27" s="319"/>
      <c r="G27" s="164"/>
      <c r="H27" s="208"/>
    </row>
    <row r="28" spans="2:8" s="117" customFormat="1" ht="15.75" x14ac:dyDescent="0.4">
      <c r="B28" s="129"/>
      <c r="C28" s="180" t="s">
        <v>210</v>
      </c>
      <c r="D28" s="208">
        <v>1</v>
      </c>
      <c r="E28" s="180" t="s">
        <v>210</v>
      </c>
      <c r="F28" s="319"/>
      <c r="G28" s="164"/>
      <c r="H28" s="208"/>
    </row>
    <row r="29" spans="2:8" s="117" customFormat="1" ht="15.75" x14ac:dyDescent="0.4">
      <c r="B29" s="129"/>
      <c r="C29" s="180" t="s">
        <v>211</v>
      </c>
      <c r="D29" s="208">
        <v>1</v>
      </c>
      <c r="E29" s="180" t="s">
        <v>211</v>
      </c>
      <c r="F29" s="319"/>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0" orientation="landscape"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FE58DE-18B4-46CF-A865-E05E5E8F112E}">
  <dimension ref="A1:BA56"/>
  <sheetViews>
    <sheetView workbookViewId="0">
      <selection activeCell="A11" sqref="A11:IV11"/>
    </sheetView>
  </sheetViews>
  <sheetFormatPr defaultRowHeight="12" x14ac:dyDescent="0.15"/>
  <cols>
    <col min="1" max="16384" width="9" style="218"/>
  </cols>
  <sheetData>
    <row r="1" spans="1:53" ht="24" x14ac:dyDescent="0.15">
      <c r="A1" s="198"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391</v>
      </c>
      <c r="L11" s="218" t="s">
        <v>268</v>
      </c>
      <c r="M11" s="218" t="s">
        <v>269</v>
      </c>
      <c r="N11" s="218" t="s">
        <v>392</v>
      </c>
      <c r="O11" s="218" t="s">
        <v>393</v>
      </c>
      <c r="AB11" s="218" t="s">
        <v>224</v>
      </c>
      <c r="AD11" s="218" t="s">
        <v>394</v>
      </c>
      <c r="AE11" s="218" t="s">
        <v>395</v>
      </c>
      <c r="AL11" s="218" t="s">
        <v>227</v>
      </c>
      <c r="AN11" s="218" t="s">
        <v>396</v>
      </c>
      <c r="AO11" s="218" t="s">
        <v>397</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ED533C-1C8F-4653-B19B-B542727EEE2F}">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6"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08.7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276</v>
      </c>
      <c r="U5" s="284"/>
      <c r="V5" s="284"/>
      <c r="W5" s="284"/>
      <c r="X5" s="284"/>
      <c r="Y5" s="285" t="s">
        <v>398</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379</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79"/>
      <c r="T8" s="320"/>
      <c r="U8" s="320"/>
      <c r="V8" s="320"/>
      <c r="W8" s="320"/>
      <c r="X8" s="320"/>
      <c r="Y8" s="320"/>
      <c r="Z8" s="320"/>
      <c r="AA8" s="320"/>
      <c r="AB8" s="320"/>
      <c r="AC8" s="320"/>
      <c r="AD8" s="320"/>
      <c r="AE8" s="320"/>
      <c r="AF8" s="320"/>
      <c r="AG8" s="320"/>
      <c r="AH8" s="320"/>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320"/>
      <c r="U9" s="288" t="s">
        <v>237</v>
      </c>
      <c r="V9" s="320"/>
      <c r="W9" s="289" t="s">
        <v>174</v>
      </c>
      <c r="X9" s="320"/>
      <c r="Y9" s="290" t="s">
        <v>238</v>
      </c>
      <c r="Z9" s="320"/>
      <c r="AA9" s="291" t="s">
        <v>239</v>
      </c>
      <c r="AB9" s="320"/>
      <c r="AC9" s="292" t="s">
        <v>240</v>
      </c>
      <c r="AD9" s="320"/>
      <c r="AE9" s="293" t="s">
        <v>241</v>
      </c>
      <c r="AF9" s="320"/>
      <c r="AG9" s="294" t="s">
        <v>242</v>
      </c>
      <c r="AH9" s="320"/>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95" t="s">
        <v>243</v>
      </c>
      <c r="T10" s="320"/>
      <c r="U10" s="320"/>
      <c r="V10" s="320"/>
      <c r="W10" s="320"/>
      <c r="X10" s="320"/>
      <c r="Y10" s="320"/>
      <c r="Z10" s="320"/>
      <c r="AA10" s="320"/>
      <c r="AB10" s="320"/>
      <c r="AC10" s="320"/>
      <c r="AD10" s="320"/>
      <c r="AE10" s="320"/>
      <c r="AF10" s="320"/>
      <c r="AG10" s="320"/>
      <c r="AH10" s="320"/>
      <c r="AI10" s="279"/>
    </row>
    <row r="11" spans="1:194" s="302" customFormat="1" ht="63.95" customHeight="1" x14ac:dyDescent="0.4">
      <c r="A11" s="296">
        <v>7</v>
      </c>
      <c r="B11" s="297"/>
      <c r="C11" s="279"/>
      <c r="D11" s="279"/>
      <c r="E11" s="279"/>
      <c r="F11" s="279"/>
      <c r="G11" s="279"/>
      <c r="H11" s="279"/>
      <c r="I11" s="279"/>
      <c r="J11" s="279"/>
      <c r="K11" s="279"/>
      <c r="L11" s="279"/>
      <c r="M11" s="279"/>
      <c r="N11" s="279"/>
      <c r="O11" s="279"/>
      <c r="P11" s="279"/>
      <c r="Q11" s="279"/>
      <c r="R11" s="279"/>
      <c r="S11" s="279"/>
      <c r="T11" s="320"/>
      <c r="U11" s="298" t="s">
        <v>399</v>
      </c>
      <c r="V11" s="320"/>
      <c r="W11" s="298" t="e">
        <f>U11+1</f>
        <v>#VALUE!</v>
      </c>
      <c r="X11" s="320"/>
      <c r="Y11" s="298" t="e">
        <f>W11+1</f>
        <v>#VALUE!</v>
      </c>
      <c r="Z11" s="320"/>
      <c r="AA11" s="298" t="e">
        <f>Y11+1</f>
        <v>#VALUE!</v>
      </c>
      <c r="AB11" s="320"/>
      <c r="AC11" s="298" t="e">
        <f>AA11+1</f>
        <v>#VALUE!</v>
      </c>
      <c r="AD11" s="320"/>
      <c r="AE11" s="298" t="e">
        <f>AC11+1</f>
        <v>#VALUE!</v>
      </c>
      <c r="AF11" s="320"/>
      <c r="AG11" s="301" t="e">
        <f>AE11+1</f>
        <v>#VALUE!</v>
      </c>
      <c r="AH11" s="320"/>
      <c r="AI11" s="279"/>
      <c r="AK11" s="315"/>
      <c r="AL11" s="315"/>
      <c r="AM11" s="315"/>
      <c r="AN11" s="315"/>
      <c r="AO11" s="315"/>
      <c r="AP11" s="315"/>
      <c r="AQ11" s="315"/>
      <c r="AR11" s="315"/>
      <c r="AS11" s="315"/>
      <c r="AT11" s="315"/>
      <c r="AU11" s="315"/>
      <c r="AV11" s="315"/>
      <c r="AW11" s="315"/>
      <c r="AX11" s="315"/>
      <c r="AY11" s="315"/>
      <c r="AZ11" s="315"/>
      <c r="BA11" s="315"/>
      <c r="BB11" s="315"/>
      <c r="BC11" s="315"/>
      <c r="BD11" s="315"/>
      <c r="BE11" s="315"/>
      <c r="BF11" s="315"/>
      <c r="BG11" s="315"/>
      <c r="BH11" s="315"/>
      <c r="BI11" s="315"/>
      <c r="BJ11" s="315"/>
      <c r="BK11" s="315"/>
      <c r="BL11" s="315"/>
      <c r="BM11" s="315"/>
      <c r="BN11" s="315"/>
      <c r="BO11" s="315"/>
      <c r="BP11" s="315"/>
      <c r="BQ11" s="315"/>
      <c r="BR11" s="315"/>
      <c r="BS11" s="315"/>
      <c r="BT11" s="315"/>
      <c r="BU11" s="315"/>
      <c r="BV11" s="315"/>
      <c r="BW11" s="315"/>
      <c r="BX11" s="315"/>
      <c r="BY11" s="315"/>
      <c r="BZ11" s="315"/>
      <c r="CA11" s="315"/>
      <c r="CB11" s="315"/>
      <c r="CC11" s="315"/>
      <c r="CD11" s="315"/>
      <c r="CE11" s="315"/>
      <c r="CF11" s="315"/>
      <c r="CG11" s="315"/>
      <c r="CH11" s="315"/>
      <c r="CI11" s="315"/>
      <c r="CJ11" s="315"/>
      <c r="CK11" s="315"/>
      <c r="CL11" s="315"/>
      <c r="CM11" s="315"/>
      <c r="CN11" s="315"/>
      <c r="CO11" s="315"/>
      <c r="CP11" s="315"/>
      <c r="CQ11" s="315"/>
      <c r="CR11" s="315"/>
      <c r="CS11" s="315"/>
      <c r="CT11" s="315"/>
      <c r="CU11" s="315"/>
      <c r="CV11" s="315"/>
      <c r="CW11" s="315"/>
      <c r="CX11" s="315"/>
      <c r="CY11" s="315"/>
      <c r="CZ11" s="315"/>
      <c r="DA11" s="315"/>
      <c r="DB11" s="315"/>
      <c r="DC11" s="315"/>
      <c r="DD11" s="315"/>
      <c r="DE11" s="315"/>
      <c r="DF11" s="315"/>
      <c r="DG11" s="315"/>
      <c r="DH11" s="315"/>
      <c r="DI11" s="315"/>
      <c r="DJ11" s="315"/>
      <c r="DK11" s="315"/>
      <c r="DL11" s="315"/>
      <c r="DM11" s="315"/>
      <c r="DN11" s="315"/>
      <c r="DO11" s="315"/>
      <c r="DP11" s="315"/>
      <c r="DQ11" s="315"/>
      <c r="DR11" s="315"/>
      <c r="DS11" s="315"/>
      <c r="DT11" s="315"/>
      <c r="DU11" s="315"/>
      <c r="DV11" s="315"/>
      <c r="DW11" s="315"/>
      <c r="DX11" s="315"/>
      <c r="DY11" s="315"/>
      <c r="DZ11" s="315"/>
      <c r="EA11" s="315"/>
      <c r="EB11" s="315"/>
      <c r="EC11" s="315"/>
      <c r="ED11" s="315"/>
      <c r="EE11" s="315"/>
      <c r="EF11" s="315"/>
      <c r="EG11" s="315"/>
      <c r="EH11" s="315"/>
      <c r="EI11" s="315"/>
      <c r="EJ11" s="315"/>
      <c r="EK11" s="315"/>
      <c r="EL11" s="315"/>
      <c r="EM11" s="315"/>
      <c r="EN11" s="315"/>
      <c r="EO11" s="315"/>
      <c r="EP11" s="315"/>
      <c r="EQ11" s="315"/>
      <c r="ER11" s="315"/>
      <c r="ES11" s="315"/>
      <c r="ET11" s="315"/>
      <c r="EU11" s="315"/>
      <c r="EV11" s="315"/>
      <c r="EW11" s="315"/>
      <c r="EX11" s="315"/>
      <c r="EY11" s="315"/>
      <c r="EZ11" s="315"/>
      <c r="FA11" s="303"/>
      <c r="FB11" s="303"/>
      <c r="FC11" s="303"/>
      <c r="FD11" s="303"/>
      <c r="FE11" s="303"/>
      <c r="FF11" s="303"/>
      <c r="FG11" s="303"/>
      <c r="FH11" s="303"/>
      <c r="FI11" s="303"/>
      <c r="FJ11" s="303"/>
      <c r="FK11" s="303"/>
      <c r="FL11" s="303"/>
      <c r="FM11" s="303"/>
      <c r="FN11" s="303"/>
      <c r="FO11" s="303"/>
      <c r="FP11" s="303"/>
      <c r="FQ11" s="303"/>
      <c r="FR11" s="303"/>
      <c r="FS11" s="303"/>
      <c r="FT11" s="303"/>
      <c r="FU11" s="303"/>
      <c r="FV11" s="303"/>
      <c r="FW11" s="303"/>
      <c r="FX11" s="303"/>
      <c r="FY11" s="303"/>
      <c r="FZ11" s="303"/>
      <c r="GA11" s="303"/>
      <c r="GB11" s="303"/>
      <c r="GC11" s="303"/>
      <c r="GD11" s="303"/>
      <c r="GE11" s="303"/>
      <c r="GF11" s="303"/>
      <c r="GG11" s="303"/>
      <c r="GH11" s="303"/>
      <c r="GI11" s="303"/>
      <c r="GJ11" s="303"/>
      <c r="GK11" s="303"/>
      <c r="GL11" s="303"/>
    </row>
    <row r="12" spans="1:194" s="302" customFormat="1" ht="19.5" customHeight="1" x14ac:dyDescent="0.4">
      <c r="A12" s="296">
        <v>8</v>
      </c>
      <c r="B12" s="297"/>
      <c r="C12" s="279"/>
      <c r="D12" s="279"/>
      <c r="E12" s="279"/>
      <c r="F12" s="279"/>
      <c r="G12" s="279"/>
      <c r="H12" s="279"/>
      <c r="I12" s="279"/>
      <c r="J12" s="279"/>
      <c r="K12" s="279"/>
      <c r="L12" s="279"/>
      <c r="M12" s="279"/>
      <c r="N12" s="279"/>
      <c r="O12" s="279"/>
      <c r="P12" s="279"/>
      <c r="Q12" s="279"/>
      <c r="R12" s="279"/>
      <c r="S12" s="279"/>
      <c r="T12" s="320"/>
      <c r="U12" s="304" t="s">
        <v>265</v>
      </c>
      <c r="V12" s="320"/>
      <c r="W12" s="304" t="s">
        <v>264</v>
      </c>
      <c r="X12" s="320"/>
      <c r="Y12" s="304"/>
      <c r="Z12" s="320"/>
      <c r="AA12" s="304"/>
      <c r="AB12" s="320"/>
      <c r="AC12" s="304"/>
      <c r="AD12" s="320"/>
      <c r="AE12" s="304"/>
      <c r="AF12" s="320"/>
      <c r="AG12" s="307"/>
      <c r="AH12" s="320"/>
      <c r="AI12" s="279"/>
      <c r="AK12" s="315"/>
      <c r="AL12" s="315"/>
      <c r="AM12" s="315"/>
      <c r="AN12" s="315"/>
      <c r="AO12" s="315"/>
      <c r="AP12" s="315"/>
      <c r="AQ12" s="315"/>
      <c r="AR12" s="315"/>
      <c r="AS12" s="315"/>
      <c r="AT12" s="315"/>
      <c r="AU12" s="315"/>
      <c r="AV12" s="315"/>
      <c r="AW12" s="315"/>
      <c r="AX12" s="315"/>
      <c r="AY12" s="315"/>
      <c r="AZ12" s="315"/>
      <c r="BA12" s="315"/>
      <c r="BB12" s="315"/>
      <c r="BC12" s="315"/>
      <c r="BD12" s="315"/>
      <c r="BE12" s="315"/>
      <c r="BF12" s="315"/>
      <c r="BG12" s="315"/>
      <c r="BH12" s="315"/>
      <c r="BI12" s="315"/>
      <c r="BJ12" s="315"/>
      <c r="BK12" s="315"/>
      <c r="BL12" s="315"/>
      <c r="BM12" s="315"/>
      <c r="BN12" s="315"/>
      <c r="BO12" s="315"/>
      <c r="BP12" s="315"/>
      <c r="BQ12" s="315"/>
      <c r="BR12" s="315"/>
      <c r="BS12" s="315"/>
      <c r="BT12" s="315"/>
      <c r="BU12" s="315"/>
      <c r="BV12" s="315"/>
      <c r="BW12" s="315"/>
      <c r="BX12" s="315"/>
      <c r="BY12" s="315"/>
      <c r="BZ12" s="315"/>
      <c r="CA12" s="315"/>
      <c r="CB12" s="315"/>
      <c r="CC12" s="315"/>
      <c r="CD12" s="315"/>
      <c r="CE12" s="315"/>
      <c r="CF12" s="315"/>
      <c r="CG12" s="315"/>
      <c r="CH12" s="315"/>
      <c r="CI12" s="315"/>
      <c r="CJ12" s="315"/>
      <c r="CK12" s="315"/>
      <c r="CL12" s="315"/>
      <c r="CM12" s="315"/>
      <c r="CN12" s="315"/>
      <c r="CO12" s="315"/>
      <c r="CP12" s="315"/>
      <c r="CQ12" s="315"/>
      <c r="CR12" s="315"/>
      <c r="CS12" s="315"/>
      <c r="CT12" s="315"/>
      <c r="CU12" s="315"/>
      <c r="CV12" s="315"/>
      <c r="CW12" s="315"/>
      <c r="CX12" s="315"/>
      <c r="CY12" s="315"/>
      <c r="CZ12" s="315"/>
      <c r="DA12" s="315"/>
      <c r="DB12" s="315"/>
      <c r="DC12" s="315"/>
      <c r="DD12" s="315"/>
      <c r="DE12" s="315"/>
      <c r="DF12" s="315"/>
      <c r="DG12" s="315"/>
      <c r="DH12" s="315"/>
      <c r="DI12" s="315"/>
      <c r="DJ12" s="315"/>
      <c r="DK12" s="315"/>
      <c r="DL12" s="315"/>
      <c r="DM12" s="315"/>
      <c r="DN12" s="315"/>
      <c r="DO12" s="315"/>
      <c r="DP12" s="315"/>
      <c r="DQ12" s="315"/>
      <c r="DR12" s="315"/>
      <c r="DS12" s="315"/>
      <c r="DT12" s="315"/>
      <c r="DU12" s="315"/>
      <c r="DV12" s="315"/>
      <c r="DW12" s="315"/>
      <c r="DX12" s="315"/>
      <c r="DY12" s="315"/>
      <c r="DZ12" s="315"/>
      <c r="EA12" s="315"/>
      <c r="EB12" s="315"/>
      <c r="EC12" s="315"/>
      <c r="ED12" s="315"/>
      <c r="EE12" s="315"/>
      <c r="EF12" s="315"/>
      <c r="EG12" s="315"/>
      <c r="EH12" s="315"/>
      <c r="EI12" s="315"/>
      <c r="EJ12" s="315"/>
      <c r="EK12" s="315"/>
      <c r="EL12" s="315"/>
      <c r="EM12" s="315"/>
      <c r="EN12" s="315"/>
      <c r="EO12" s="315"/>
      <c r="EP12" s="315"/>
      <c r="EQ12" s="315"/>
      <c r="ER12" s="315"/>
      <c r="ES12" s="315"/>
      <c r="ET12" s="315"/>
      <c r="EU12" s="315"/>
      <c r="EV12" s="315"/>
      <c r="EW12" s="315"/>
      <c r="EX12" s="315"/>
      <c r="EY12" s="315"/>
      <c r="EZ12" s="315"/>
      <c r="FA12" s="303"/>
      <c r="FB12" s="303"/>
      <c r="FC12" s="303"/>
      <c r="FD12" s="303"/>
      <c r="FE12" s="303"/>
      <c r="FF12" s="303"/>
      <c r="FG12" s="303"/>
      <c r="FH12" s="303"/>
      <c r="FI12" s="303"/>
      <c r="FJ12" s="303"/>
      <c r="FK12" s="303"/>
      <c r="FL12" s="303"/>
      <c r="FM12" s="303"/>
      <c r="FN12" s="303"/>
      <c r="FO12" s="303"/>
      <c r="FP12" s="303"/>
      <c r="FQ12" s="303"/>
      <c r="FR12" s="303"/>
      <c r="FS12" s="303"/>
      <c r="FT12" s="303"/>
      <c r="FU12" s="303"/>
      <c r="FV12" s="303"/>
      <c r="FW12" s="303"/>
      <c r="FX12" s="303"/>
      <c r="FY12" s="303"/>
      <c r="FZ12" s="303"/>
      <c r="GA12" s="303"/>
      <c r="GB12" s="303"/>
      <c r="GC12" s="303"/>
      <c r="GD12" s="303"/>
      <c r="GE12" s="303"/>
      <c r="GF12" s="303"/>
      <c r="GG12" s="303"/>
      <c r="GH12" s="303"/>
      <c r="GI12" s="303"/>
      <c r="GJ12" s="303"/>
      <c r="GK12" s="303"/>
      <c r="GL12" s="303"/>
    </row>
    <row r="13" spans="1:194" s="302" customFormat="1" ht="19.5" customHeight="1" x14ac:dyDescent="0.4">
      <c r="A13" s="296">
        <v>9</v>
      </c>
      <c r="B13" s="297"/>
      <c r="C13" s="279"/>
      <c r="D13" s="279"/>
      <c r="E13" s="279"/>
      <c r="F13" s="279"/>
      <c r="G13" s="279"/>
      <c r="H13" s="279"/>
      <c r="I13" s="279"/>
      <c r="J13" s="279"/>
      <c r="K13" s="279"/>
      <c r="L13" s="279"/>
      <c r="M13" s="279"/>
      <c r="N13" s="279"/>
      <c r="O13" s="279"/>
      <c r="P13" s="279"/>
      <c r="Q13" s="279"/>
      <c r="R13" s="279"/>
      <c r="S13" s="279"/>
      <c r="T13" s="320"/>
      <c r="U13" s="308" t="s">
        <v>248</v>
      </c>
      <c r="V13" s="320"/>
      <c r="W13" s="308" t="s">
        <v>249</v>
      </c>
      <c r="X13" s="320"/>
      <c r="Y13" s="308" t="s">
        <v>250</v>
      </c>
      <c r="Z13" s="320"/>
      <c r="AA13" s="308" t="s">
        <v>245</v>
      </c>
      <c r="AB13" s="320"/>
      <c r="AC13" s="308" t="s">
        <v>246</v>
      </c>
      <c r="AD13" s="320"/>
      <c r="AE13" s="308" t="s">
        <v>248</v>
      </c>
      <c r="AF13" s="320"/>
      <c r="AG13" s="309" t="s">
        <v>249</v>
      </c>
      <c r="AH13" s="320"/>
      <c r="AI13" s="279"/>
      <c r="AK13" s="315"/>
      <c r="AL13" s="315"/>
      <c r="AM13" s="315"/>
      <c r="AN13" s="315"/>
      <c r="AO13" s="315"/>
      <c r="AP13" s="315"/>
      <c r="AQ13" s="315"/>
      <c r="AR13" s="315"/>
      <c r="AS13" s="315"/>
      <c r="AT13" s="315"/>
      <c r="AU13" s="315"/>
      <c r="AV13" s="315"/>
      <c r="AW13" s="315"/>
      <c r="AX13" s="315"/>
      <c r="AY13" s="315"/>
      <c r="AZ13" s="315"/>
      <c r="BA13" s="315"/>
      <c r="BB13" s="315"/>
      <c r="BC13" s="315"/>
      <c r="BD13" s="315"/>
      <c r="BE13" s="315"/>
      <c r="BF13" s="315"/>
      <c r="BG13" s="315"/>
      <c r="BH13" s="315"/>
      <c r="BI13" s="315"/>
      <c r="BJ13" s="315"/>
      <c r="BK13" s="315"/>
      <c r="BL13" s="315"/>
      <c r="BM13" s="315"/>
      <c r="BN13" s="315"/>
      <c r="BO13" s="315"/>
      <c r="BP13" s="315"/>
      <c r="BQ13" s="315"/>
      <c r="BR13" s="315"/>
      <c r="BS13" s="315"/>
      <c r="BT13" s="315"/>
      <c r="BU13" s="315"/>
      <c r="BV13" s="315"/>
      <c r="BW13" s="315"/>
      <c r="BX13" s="315"/>
      <c r="BY13" s="315"/>
      <c r="BZ13" s="315"/>
      <c r="CA13" s="315"/>
      <c r="CB13" s="315"/>
      <c r="CC13" s="315"/>
      <c r="CD13" s="315"/>
      <c r="CE13" s="315"/>
      <c r="CF13" s="315"/>
      <c r="CG13" s="315"/>
      <c r="CH13" s="315"/>
      <c r="CI13" s="315"/>
      <c r="CJ13" s="315"/>
      <c r="CK13" s="315"/>
      <c r="CL13" s="315"/>
      <c r="CM13" s="315"/>
      <c r="CN13" s="315"/>
      <c r="CO13" s="315"/>
      <c r="CP13" s="315"/>
      <c r="CQ13" s="315"/>
      <c r="CR13" s="315"/>
      <c r="CS13" s="315"/>
      <c r="CT13" s="315"/>
      <c r="CU13" s="315"/>
      <c r="CV13" s="315"/>
      <c r="CW13" s="315"/>
      <c r="CX13" s="315"/>
      <c r="CY13" s="315"/>
      <c r="CZ13" s="315"/>
      <c r="DA13" s="315"/>
      <c r="DB13" s="315"/>
      <c r="DC13" s="315"/>
      <c r="DD13" s="315"/>
      <c r="DE13" s="315"/>
      <c r="DF13" s="315"/>
      <c r="DG13" s="315"/>
      <c r="DH13" s="315"/>
      <c r="DI13" s="315"/>
      <c r="DJ13" s="315"/>
      <c r="DK13" s="315"/>
      <c r="DL13" s="315"/>
      <c r="DM13" s="315"/>
      <c r="DN13" s="315"/>
      <c r="DO13" s="315"/>
      <c r="DP13" s="315"/>
      <c r="DQ13" s="315"/>
      <c r="DR13" s="315"/>
      <c r="DS13" s="315"/>
      <c r="DT13" s="315"/>
      <c r="DU13" s="315"/>
      <c r="DV13" s="315"/>
      <c r="DW13" s="315"/>
      <c r="DX13" s="315"/>
      <c r="DY13" s="315"/>
      <c r="DZ13" s="315"/>
      <c r="EA13" s="315"/>
      <c r="EB13" s="315"/>
      <c r="EC13" s="315"/>
      <c r="ED13" s="315"/>
      <c r="EE13" s="315"/>
      <c r="EF13" s="315"/>
      <c r="EG13" s="315"/>
      <c r="EH13" s="315"/>
      <c r="EI13" s="315"/>
      <c r="EJ13" s="315"/>
      <c r="EK13" s="315"/>
      <c r="EL13" s="315"/>
      <c r="EM13" s="315"/>
      <c r="EN13" s="315"/>
      <c r="EO13" s="315"/>
      <c r="EP13" s="315"/>
      <c r="EQ13" s="315"/>
      <c r="ER13" s="315"/>
      <c r="ES13" s="315"/>
      <c r="ET13" s="315"/>
      <c r="EU13" s="315"/>
      <c r="EV13" s="315"/>
      <c r="EW13" s="315"/>
      <c r="EX13" s="315"/>
      <c r="EY13" s="315"/>
      <c r="EZ13" s="315"/>
      <c r="FA13" s="303"/>
      <c r="FB13" s="303"/>
      <c r="FC13" s="303"/>
      <c r="FD13" s="303"/>
      <c r="FE13" s="303"/>
      <c r="FF13" s="303"/>
      <c r="FG13" s="303"/>
      <c r="FH13" s="303"/>
      <c r="FI13" s="303"/>
      <c r="FJ13" s="303"/>
      <c r="FK13" s="303"/>
      <c r="FL13" s="303"/>
      <c r="FM13" s="303"/>
      <c r="FN13" s="303"/>
      <c r="FO13" s="303"/>
      <c r="FP13" s="303"/>
      <c r="FQ13" s="303"/>
      <c r="FR13" s="303"/>
      <c r="FS13" s="303"/>
      <c r="FT13" s="303"/>
      <c r="FU13" s="303"/>
      <c r="FV13" s="303"/>
      <c r="FW13" s="303"/>
      <c r="FX13" s="303"/>
      <c r="FY13" s="303"/>
      <c r="FZ13" s="303"/>
      <c r="GA13" s="303"/>
      <c r="GB13" s="303"/>
      <c r="GC13" s="303"/>
      <c r="GD13" s="303"/>
      <c r="GE13" s="303"/>
      <c r="GF13" s="303"/>
      <c r="GG13" s="303"/>
      <c r="GH13" s="303"/>
      <c r="GI13" s="303"/>
      <c r="GJ13" s="303"/>
      <c r="GK13" s="303"/>
      <c r="GL13" s="303"/>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320"/>
      <c r="U14" s="320"/>
      <c r="V14" s="320"/>
      <c r="W14" s="320"/>
      <c r="X14" s="320"/>
      <c r="Y14" s="320"/>
      <c r="Z14" s="320"/>
      <c r="AA14" s="320"/>
      <c r="AB14" s="320"/>
      <c r="AC14" s="320"/>
      <c r="AD14" s="320"/>
      <c r="AE14" s="320"/>
      <c r="AF14" s="320"/>
      <c r="AG14" s="320"/>
      <c r="AH14" s="320"/>
      <c r="AI14" s="279"/>
    </row>
    <row r="15" spans="1:194" s="302" customFormat="1" ht="63.95" customHeight="1" x14ac:dyDescent="0.4">
      <c r="A15" s="296">
        <v>7</v>
      </c>
      <c r="B15" s="297"/>
      <c r="C15" s="279"/>
      <c r="D15" s="279"/>
      <c r="E15" s="279"/>
      <c r="F15" s="279"/>
      <c r="G15" s="279"/>
      <c r="H15" s="279"/>
      <c r="I15" s="279"/>
      <c r="J15" s="279"/>
      <c r="K15" s="279"/>
      <c r="L15" s="279"/>
      <c r="M15" s="279"/>
      <c r="N15" s="279"/>
      <c r="O15" s="279"/>
      <c r="P15" s="279"/>
      <c r="Q15" s="279"/>
      <c r="R15" s="279"/>
      <c r="S15" s="279"/>
      <c r="T15" s="320"/>
      <c r="U15" s="299" t="e">
        <f>AG11+1</f>
        <v>#VALUE!</v>
      </c>
      <c r="V15" s="320"/>
      <c r="W15" s="300" t="e">
        <f>U15+1</f>
        <v>#VALUE!</v>
      </c>
      <c r="X15" s="320"/>
      <c r="Y15" s="300" t="e">
        <f>W15+1</f>
        <v>#VALUE!</v>
      </c>
      <c r="Z15" s="320"/>
      <c r="AA15" s="300" t="e">
        <f>Y15+1</f>
        <v>#VALUE!</v>
      </c>
      <c r="AB15" s="320"/>
      <c r="AC15" s="300" t="e">
        <f>AA15+1</f>
        <v>#VALUE!</v>
      </c>
      <c r="AD15" s="320"/>
      <c r="AE15" s="300" t="e">
        <f>AC15+1</f>
        <v>#VALUE!</v>
      </c>
      <c r="AF15" s="320"/>
      <c r="AG15" s="301" t="e">
        <f>AE15+1</f>
        <v>#VALUE!</v>
      </c>
      <c r="AH15" s="320"/>
      <c r="AI15" s="279"/>
      <c r="AK15" s="315"/>
      <c r="AL15" s="315"/>
      <c r="AM15" s="315"/>
      <c r="AN15" s="315"/>
      <c r="AO15" s="315"/>
      <c r="AP15" s="315"/>
      <c r="AQ15" s="315"/>
      <c r="AR15" s="315"/>
      <c r="AS15" s="315"/>
      <c r="AT15" s="315"/>
      <c r="AU15" s="315"/>
      <c r="AV15" s="315"/>
      <c r="AW15" s="315"/>
      <c r="AX15" s="315"/>
      <c r="AY15" s="315"/>
      <c r="AZ15" s="315"/>
      <c r="BA15" s="315"/>
      <c r="BB15" s="315"/>
      <c r="BC15" s="315"/>
      <c r="BD15" s="315"/>
      <c r="BE15" s="315"/>
      <c r="BF15" s="315"/>
      <c r="BG15" s="315"/>
      <c r="BH15" s="315"/>
      <c r="BI15" s="315"/>
      <c r="BJ15" s="315"/>
      <c r="BK15" s="315"/>
      <c r="BL15" s="315"/>
      <c r="BM15" s="315"/>
      <c r="BN15" s="315"/>
      <c r="BO15" s="315"/>
      <c r="BP15" s="315"/>
      <c r="BQ15" s="315"/>
      <c r="BR15" s="315"/>
      <c r="BS15" s="315"/>
      <c r="BT15" s="315"/>
      <c r="BU15" s="315"/>
      <c r="BV15" s="315"/>
      <c r="BW15" s="315"/>
      <c r="BX15" s="315"/>
      <c r="BY15" s="315"/>
      <c r="BZ15" s="315"/>
      <c r="CA15" s="315"/>
      <c r="CB15" s="315"/>
      <c r="CC15" s="315"/>
      <c r="CD15" s="315"/>
      <c r="CE15" s="315"/>
      <c r="CF15" s="315"/>
      <c r="CG15" s="315"/>
      <c r="CH15" s="315"/>
      <c r="CI15" s="315"/>
      <c r="CJ15" s="315"/>
      <c r="CK15" s="315"/>
      <c r="CL15" s="315"/>
      <c r="CM15" s="315"/>
      <c r="CN15" s="315"/>
      <c r="CO15" s="315"/>
      <c r="CP15" s="315"/>
      <c r="CQ15" s="315"/>
      <c r="CR15" s="315"/>
      <c r="CS15" s="315"/>
      <c r="CT15" s="315"/>
      <c r="CU15" s="315"/>
      <c r="CV15" s="315"/>
      <c r="CW15" s="315"/>
      <c r="CX15" s="315"/>
      <c r="CY15" s="315"/>
      <c r="CZ15" s="315"/>
      <c r="DA15" s="315"/>
      <c r="DB15" s="315"/>
      <c r="DC15" s="315"/>
      <c r="DD15" s="315"/>
      <c r="DE15" s="315"/>
      <c r="DF15" s="315"/>
      <c r="DG15" s="315"/>
      <c r="DH15" s="315"/>
      <c r="DI15" s="315"/>
      <c r="DJ15" s="315"/>
      <c r="DK15" s="315"/>
      <c r="DL15" s="315"/>
      <c r="DM15" s="315"/>
      <c r="DN15" s="315"/>
      <c r="DO15" s="315"/>
      <c r="DP15" s="315"/>
      <c r="DQ15" s="315"/>
      <c r="DR15" s="315"/>
      <c r="DS15" s="315"/>
      <c r="DT15" s="315"/>
      <c r="DU15" s="315"/>
      <c r="DV15" s="315"/>
      <c r="DW15" s="315"/>
      <c r="DX15" s="315"/>
      <c r="DY15" s="315"/>
      <c r="DZ15" s="315"/>
      <c r="EA15" s="315"/>
      <c r="EB15" s="315"/>
      <c r="EC15" s="315"/>
      <c r="ED15" s="315"/>
      <c r="EE15" s="315"/>
      <c r="EF15" s="315"/>
      <c r="EG15" s="315"/>
      <c r="EH15" s="315"/>
      <c r="EI15" s="315"/>
      <c r="EJ15" s="315"/>
      <c r="EK15" s="315"/>
      <c r="EL15" s="315"/>
      <c r="EM15" s="315"/>
      <c r="EN15" s="315"/>
      <c r="EO15" s="315"/>
      <c r="EP15" s="315"/>
      <c r="EQ15" s="315"/>
      <c r="ER15" s="315"/>
      <c r="ES15" s="315"/>
      <c r="ET15" s="315"/>
      <c r="EU15" s="315"/>
      <c r="EV15" s="315"/>
      <c r="EW15" s="315"/>
      <c r="EX15" s="315"/>
      <c r="EY15" s="315"/>
      <c r="EZ15" s="315"/>
      <c r="FA15" s="303"/>
      <c r="FB15" s="303"/>
      <c r="FC15" s="303"/>
      <c r="FD15" s="303"/>
      <c r="FE15" s="303"/>
      <c r="FF15" s="303"/>
      <c r="FG15" s="303"/>
      <c r="FH15" s="303"/>
      <c r="FI15" s="303"/>
      <c r="FJ15" s="303"/>
      <c r="FK15" s="303"/>
      <c r="FL15" s="303"/>
      <c r="FM15" s="303"/>
      <c r="FN15" s="303"/>
      <c r="FO15" s="303"/>
      <c r="FP15" s="303"/>
      <c r="FQ15" s="303"/>
      <c r="FR15" s="303"/>
      <c r="FS15" s="303"/>
      <c r="FT15" s="303"/>
      <c r="FU15" s="303"/>
      <c r="FV15" s="303"/>
      <c r="FW15" s="303"/>
      <c r="FX15" s="303"/>
      <c r="FY15" s="303"/>
      <c r="FZ15" s="303"/>
      <c r="GA15" s="303"/>
      <c r="GB15" s="303"/>
      <c r="GC15" s="303"/>
      <c r="GD15" s="303"/>
      <c r="GE15" s="303"/>
      <c r="GF15" s="303"/>
      <c r="GG15" s="303"/>
      <c r="GH15" s="303"/>
      <c r="GI15" s="303"/>
      <c r="GJ15" s="303"/>
      <c r="GK15" s="303"/>
      <c r="GL15" s="303"/>
    </row>
    <row r="16" spans="1:194" s="302" customFormat="1" ht="19.5" customHeight="1" x14ac:dyDescent="0.4">
      <c r="A16" s="296">
        <v>8</v>
      </c>
      <c r="B16" s="297"/>
      <c r="C16" s="279"/>
      <c r="D16" s="279"/>
      <c r="E16" s="279"/>
      <c r="F16" s="279"/>
      <c r="G16" s="279"/>
      <c r="H16" s="279"/>
      <c r="I16" s="279"/>
      <c r="J16" s="279"/>
      <c r="K16" s="279"/>
      <c r="L16" s="279"/>
      <c r="M16" s="279"/>
      <c r="N16" s="279"/>
      <c r="O16" s="279"/>
      <c r="P16" s="279"/>
      <c r="Q16" s="279"/>
      <c r="R16" s="279"/>
      <c r="S16" s="279"/>
      <c r="T16" s="320"/>
      <c r="U16" s="305"/>
      <c r="V16" s="320"/>
      <c r="W16" s="306"/>
      <c r="X16" s="320"/>
      <c r="Y16" s="306"/>
      <c r="Z16" s="320"/>
      <c r="AA16" s="306"/>
      <c r="AB16" s="320"/>
      <c r="AC16" s="306"/>
      <c r="AD16" s="320"/>
      <c r="AE16" s="306"/>
      <c r="AF16" s="320"/>
      <c r="AG16" s="307"/>
      <c r="AH16" s="320"/>
      <c r="AI16" s="279"/>
      <c r="AK16" s="315"/>
      <c r="AL16" s="315"/>
      <c r="AM16" s="315"/>
      <c r="AN16" s="315"/>
      <c r="AO16" s="315"/>
      <c r="AP16" s="315"/>
      <c r="AQ16" s="315"/>
      <c r="AR16" s="315"/>
      <c r="AS16" s="315"/>
      <c r="AT16" s="315"/>
      <c r="AU16" s="315"/>
      <c r="AV16" s="315"/>
      <c r="AW16" s="315"/>
      <c r="AX16" s="315"/>
      <c r="AY16" s="315"/>
      <c r="AZ16" s="315"/>
      <c r="BA16" s="315"/>
      <c r="BB16" s="315"/>
      <c r="BC16" s="315"/>
      <c r="BD16" s="315"/>
      <c r="BE16" s="315"/>
      <c r="BF16" s="315"/>
      <c r="BG16" s="315"/>
      <c r="BH16" s="315"/>
      <c r="BI16" s="315"/>
      <c r="BJ16" s="315"/>
      <c r="BK16" s="315"/>
      <c r="BL16" s="315"/>
      <c r="BM16" s="315"/>
      <c r="BN16" s="315"/>
      <c r="BO16" s="315"/>
      <c r="BP16" s="315"/>
      <c r="BQ16" s="315"/>
      <c r="BR16" s="315"/>
      <c r="BS16" s="315"/>
      <c r="BT16" s="315"/>
      <c r="BU16" s="315"/>
      <c r="BV16" s="315"/>
      <c r="BW16" s="315"/>
      <c r="BX16" s="315"/>
      <c r="BY16" s="315"/>
      <c r="BZ16" s="315"/>
      <c r="CA16" s="315"/>
      <c r="CB16" s="315"/>
      <c r="CC16" s="315"/>
      <c r="CD16" s="315"/>
      <c r="CE16" s="315"/>
      <c r="CF16" s="315"/>
      <c r="CG16" s="315"/>
      <c r="CH16" s="315"/>
      <c r="CI16" s="315"/>
      <c r="CJ16" s="315"/>
      <c r="CK16" s="315"/>
      <c r="CL16" s="315"/>
      <c r="CM16" s="315"/>
      <c r="CN16" s="315"/>
      <c r="CO16" s="315"/>
      <c r="CP16" s="315"/>
      <c r="CQ16" s="315"/>
      <c r="CR16" s="315"/>
      <c r="CS16" s="315"/>
      <c r="CT16" s="315"/>
      <c r="CU16" s="315"/>
      <c r="CV16" s="315"/>
      <c r="CW16" s="315"/>
      <c r="CX16" s="315"/>
      <c r="CY16" s="315"/>
      <c r="CZ16" s="315"/>
      <c r="DA16" s="315"/>
      <c r="DB16" s="315"/>
      <c r="DC16" s="315"/>
      <c r="DD16" s="315"/>
      <c r="DE16" s="315"/>
      <c r="DF16" s="315"/>
      <c r="DG16" s="315"/>
      <c r="DH16" s="315"/>
      <c r="DI16" s="315"/>
      <c r="DJ16" s="315"/>
      <c r="DK16" s="315"/>
      <c r="DL16" s="315"/>
      <c r="DM16" s="315"/>
      <c r="DN16" s="315"/>
      <c r="DO16" s="315"/>
      <c r="DP16" s="315"/>
      <c r="DQ16" s="315"/>
      <c r="DR16" s="315"/>
      <c r="DS16" s="315"/>
      <c r="DT16" s="315"/>
      <c r="DU16" s="315"/>
      <c r="DV16" s="315"/>
      <c r="DW16" s="315"/>
      <c r="DX16" s="315"/>
      <c r="DY16" s="315"/>
      <c r="DZ16" s="315"/>
      <c r="EA16" s="315"/>
      <c r="EB16" s="315"/>
      <c r="EC16" s="315"/>
      <c r="ED16" s="315"/>
      <c r="EE16" s="315"/>
      <c r="EF16" s="315"/>
      <c r="EG16" s="315"/>
      <c r="EH16" s="315"/>
      <c r="EI16" s="315"/>
      <c r="EJ16" s="315"/>
      <c r="EK16" s="315"/>
      <c r="EL16" s="315"/>
      <c r="EM16" s="315"/>
      <c r="EN16" s="315"/>
      <c r="EO16" s="315"/>
      <c r="EP16" s="315"/>
      <c r="EQ16" s="315"/>
      <c r="ER16" s="315"/>
      <c r="ES16" s="315"/>
      <c r="ET16" s="315"/>
      <c r="EU16" s="315"/>
      <c r="EV16" s="315"/>
      <c r="EW16" s="315"/>
      <c r="EX16" s="315"/>
      <c r="EY16" s="315"/>
      <c r="EZ16" s="315"/>
      <c r="FA16" s="303"/>
      <c r="FB16" s="303"/>
      <c r="FC16" s="303"/>
      <c r="FD16" s="303"/>
      <c r="FE16" s="303"/>
      <c r="FF16" s="303"/>
      <c r="FG16" s="303"/>
      <c r="FH16" s="303"/>
      <c r="FI16" s="303"/>
      <c r="FJ16" s="303"/>
      <c r="FK16" s="303"/>
      <c r="FL16" s="303"/>
      <c r="FM16" s="303"/>
      <c r="FN16" s="303"/>
      <c r="FO16" s="303"/>
      <c r="FP16" s="303"/>
      <c r="FQ16" s="303"/>
      <c r="FR16" s="303"/>
      <c r="FS16" s="303"/>
      <c r="FT16" s="303"/>
      <c r="FU16" s="303"/>
      <c r="FV16" s="303"/>
      <c r="FW16" s="303"/>
      <c r="FX16" s="303"/>
      <c r="FY16" s="303"/>
      <c r="FZ16" s="303"/>
      <c r="GA16" s="303"/>
      <c r="GB16" s="303"/>
      <c r="GC16" s="303"/>
      <c r="GD16" s="303"/>
      <c r="GE16" s="303"/>
      <c r="GF16" s="303"/>
      <c r="GG16" s="303"/>
      <c r="GH16" s="303"/>
      <c r="GI16" s="303"/>
      <c r="GJ16" s="303"/>
      <c r="GK16" s="303"/>
      <c r="GL16" s="303"/>
    </row>
    <row r="17" spans="1:194" s="302" customFormat="1" ht="19.5" customHeight="1" x14ac:dyDescent="0.4">
      <c r="A17" s="296">
        <v>9</v>
      </c>
      <c r="B17" s="297"/>
      <c r="C17" s="279"/>
      <c r="D17" s="279"/>
      <c r="E17" s="279"/>
      <c r="F17" s="279"/>
      <c r="G17" s="279"/>
      <c r="H17" s="279"/>
      <c r="I17" s="279"/>
      <c r="J17" s="279"/>
      <c r="K17" s="279"/>
      <c r="L17" s="279"/>
      <c r="M17" s="279"/>
      <c r="N17" s="279"/>
      <c r="O17" s="279"/>
      <c r="P17" s="279"/>
      <c r="Q17" s="279"/>
      <c r="R17" s="279"/>
      <c r="S17" s="279"/>
      <c r="T17" s="320"/>
      <c r="U17" s="309" t="s">
        <v>250</v>
      </c>
      <c r="V17" s="320"/>
      <c r="W17" s="309" t="s">
        <v>245</v>
      </c>
      <c r="X17" s="320"/>
      <c r="Y17" s="309" t="s">
        <v>246</v>
      </c>
      <c r="Z17" s="320"/>
      <c r="AA17" s="309" t="s">
        <v>247</v>
      </c>
      <c r="AB17" s="320"/>
      <c r="AC17" s="309" t="s">
        <v>248</v>
      </c>
      <c r="AD17" s="320"/>
      <c r="AE17" s="309" t="s">
        <v>249</v>
      </c>
      <c r="AF17" s="320"/>
      <c r="AG17" s="309" t="s">
        <v>250</v>
      </c>
      <c r="AH17" s="320"/>
      <c r="AI17" s="279"/>
      <c r="AK17" s="315"/>
      <c r="AL17" s="315"/>
      <c r="AM17" s="315"/>
      <c r="AN17" s="315"/>
      <c r="AO17" s="315"/>
      <c r="AP17" s="315"/>
      <c r="AQ17" s="315"/>
      <c r="AR17" s="315"/>
      <c r="AS17" s="315"/>
      <c r="AT17" s="315"/>
      <c r="AU17" s="315"/>
      <c r="AV17" s="315"/>
      <c r="AW17" s="315"/>
      <c r="AX17" s="315"/>
      <c r="AY17" s="315"/>
      <c r="AZ17" s="315"/>
      <c r="BA17" s="315"/>
      <c r="BB17" s="315"/>
      <c r="BC17" s="315"/>
      <c r="BD17" s="315"/>
      <c r="BE17" s="315"/>
      <c r="BF17" s="315"/>
      <c r="BG17" s="315"/>
      <c r="BH17" s="315"/>
      <c r="BI17" s="315"/>
      <c r="BJ17" s="315"/>
      <c r="BK17" s="315"/>
      <c r="BL17" s="315"/>
      <c r="BM17" s="315"/>
      <c r="BN17" s="315"/>
      <c r="BO17" s="315"/>
      <c r="BP17" s="315"/>
      <c r="BQ17" s="315"/>
      <c r="BR17" s="315"/>
      <c r="BS17" s="315"/>
      <c r="BT17" s="315"/>
      <c r="BU17" s="315"/>
      <c r="BV17" s="315"/>
      <c r="BW17" s="315"/>
      <c r="BX17" s="315"/>
      <c r="BY17" s="315"/>
      <c r="BZ17" s="315"/>
      <c r="CA17" s="315"/>
      <c r="CB17" s="315"/>
      <c r="CC17" s="315"/>
      <c r="CD17" s="315"/>
      <c r="CE17" s="315"/>
      <c r="CF17" s="315"/>
      <c r="CG17" s="315"/>
      <c r="CH17" s="315"/>
      <c r="CI17" s="315"/>
      <c r="CJ17" s="315"/>
      <c r="CK17" s="315"/>
      <c r="CL17" s="315"/>
      <c r="CM17" s="315"/>
      <c r="CN17" s="315"/>
      <c r="CO17" s="315"/>
      <c r="CP17" s="315"/>
      <c r="CQ17" s="315"/>
      <c r="CR17" s="315"/>
      <c r="CS17" s="315"/>
      <c r="CT17" s="315"/>
      <c r="CU17" s="315"/>
      <c r="CV17" s="315"/>
      <c r="CW17" s="315"/>
      <c r="CX17" s="315"/>
      <c r="CY17" s="315"/>
      <c r="CZ17" s="315"/>
      <c r="DA17" s="315"/>
      <c r="DB17" s="315"/>
      <c r="DC17" s="315"/>
      <c r="DD17" s="315"/>
      <c r="DE17" s="315"/>
      <c r="DF17" s="315"/>
      <c r="DG17" s="315"/>
      <c r="DH17" s="315"/>
      <c r="DI17" s="315"/>
      <c r="DJ17" s="315"/>
      <c r="DK17" s="315"/>
      <c r="DL17" s="315"/>
      <c r="DM17" s="315"/>
      <c r="DN17" s="315"/>
      <c r="DO17" s="315"/>
      <c r="DP17" s="315"/>
      <c r="DQ17" s="315"/>
      <c r="DR17" s="315"/>
      <c r="DS17" s="315"/>
      <c r="DT17" s="315"/>
      <c r="DU17" s="315"/>
      <c r="DV17" s="315"/>
      <c r="DW17" s="315"/>
      <c r="DX17" s="315"/>
      <c r="DY17" s="315"/>
      <c r="DZ17" s="315"/>
      <c r="EA17" s="315"/>
      <c r="EB17" s="315"/>
      <c r="EC17" s="315"/>
      <c r="ED17" s="315"/>
      <c r="EE17" s="315"/>
      <c r="EF17" s="315"/>
      <c r="EG17" s="315"/>
      <c r="EH17" s="315"/>
      <c r="EI17" s="315"/>
      <c r="EJ17" s="315"/>
      <c r="EK17" s="315"/>
      <c r="EL17" s="315"/>
      <c r="EM17" s="315"/>
      <c r="EN17" s="315"/>
      <c r="EO17" s="315"/>
      <c r="EP17" s="315"/>
      <c r="EQ17" s="315"/>
      <c r="ER17" s="315"/>
      <c r="ES17" s="315"/>
      <c r="ET17" s="315"/>
      <c r="EU17" s="315"/>
      <c r="EV17" s="315"/>
      <c r="EW17" s="315"/>
      <c r="EX17" s="315"/>
      <c r="EY17" s="315"/>
      <c r="EZ17" s="315"/>
      <c r="FA17" s="303"/>
      <c r="FB17" s="303"/>
      <c r="FC17" s="303"/>
      <c r="FD17" s="303"/>
      <c r="FE17" s="303"/>
      <c r="FF17" s="303"/>
      <c r="FG17" s="303"/>
      <c r="FH17" s="303"/>
      <c r="FI17" s="303"/>
      <c r="FJ17" s="303"/>
      <c r="FK17" s="303"/>
      <c r="FL17" s="303"/>
      <c r="FM17" s="303"/>
      <c r="FN17" s="303"/>
      <c r="FO17" s="303"/>
      <c r="FP17" s="303"/>
      <c r="FQ17" s="303"/>
      <c r="FR17" s="303"/>
      <c r="FS17" s="303"/>
      <c r="FT17" s="303"/>
      <c r="FU17" s="303"/>
      <c r="FV17" s="303"/>
      <c r="FW17" s="303"/>
      <c r="FX17" s="303"/>
      <c r="FY17" s="303"/>
      <c r="FZ17" s="303"/>
      <c r="GA17" s="303"/>
      <c r="GB17" s="303"/>
      <c r="GC17" s="303"/>
      <c r="GD17" s="303"/>
      <c r="GE17" s="303"/>
      <c r="GF17" s="303"/>
      <c r="GG17" s="303"/>
      <c r="GH17" s="303"/>
      <c r="GI17" s="303"/>
      <c r="GJ17" s="303"/>
      <c r="GK17" s="303"/>
      <c r="GL17" s="303"/>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320"/>
      <c r="U18" s="320"/>
      <c r="V18" s="320"/>
      <c r="W18" s="320"/>
      <c r="X18" s="320"/>
      <c r="Y18" s="320"/>
      <c r="Z18" s="320"/>
      <c r="AA18" s="320"/>
      <c r="AB18" s="320"/>
      <c r="AC18" s="320"/>
      <c r="AD18" s="320"/>
      <c r="AE18" s="320"/>
      <c r="AF18" s="320"/>
      <c r="AG18" s="320"/>
      <c r="AH18" s="320"/>
      <c r="AI18" s="279"/>
    </row>
    <row r="19" spans="1:194" s="302" customFormat="1" ht="63.95" customHeight="1" x14ac:dyDescent="0.4">
      <c r="A19" s="296">
        <v>7</v>
      </c>
      <c r="B19" s="297"/>
      <c r="C19" s="279"/>
      <c r="D19" s="279"/>
      <c r="E19" s="279"/>
      <c r="F19" s="279"/>
      <c r="G19" s="279"/>
      <c r="H19" s="279"/>
      <c r="I19" s="279"/>
      <c r="J19" s="279"/>
      <c r="K19" s="279"/>
      <c r="L19" s="279"/>
      <c r="M19" s="279"/>
      <c r="N19" s="279"/>
      <c r="O19" s="279"/>
      <c r="P19" s="279"/>
      <c r="Q19" s="279"/>
      <c r="R19" s="279"/>
      <c r="S19" s="279"/>
      <c r="T19" s="320"/>
      <c r="U19" s="299" t="e">
        <f>AG15+1</f>
        <v>#VALUE!</v>
      </c>
      <c r="V19" s="320"/>
      <c r="W19" s="300" t="e">
        <f>U19+1</f>
        <v>#VALUE!</v>
      </c>
      <c r="X19" s="320"/>
      <c r="Y19" s="300" t="e">
        <f>W19+1</f>
        <v>#VALUE!</v>
      </c>
      <c r="Z19" s="320"/>
      <c r="AA19" s="300" t="e">
        <f>Y19+1</f>
        <v>#VALUE!</v>
      </c>
      <c r="AB19" s="320"/>
      <c r="AC19" s="300" t="e">
        <f>AA19+1</f>
        <v>#VALUE!</v>
      </c>
      <c r="AD19" s="320"/>
      <c r="AE19" s="300" t="e">
        <f>AC19+1</f>
        <v>#VALUE!</v>
      </c>
      <c r="AF19" s="320"/>
      <c r="AG19" s="301" t="e">
        <f>AE19+1</f>
        <v>#VALUE!</v>
      </c>
      <c r="AH19" s="320"/>
      <c r="AI19" s="279"/>
      <c r="AK19" s="315"/>
      <c r="AL19" s="315"/>
      <c r="AM19" s="315"/>
      <c r="AN19" s="315"/>
      <c r="AO19" s="315"/>
      <c r="AP19" s="315"/>
      <c r="AQ19" s="315"/>
      <c r="AR19" s="315"/>
      <c r="AS19" s="315"/>
      <c r="AT19" s="315"/>
      <c r="AU19" s="315"/>
      <c r="AV19" s="315"/>
      <c r="AW19" s="315"/>
      <c r="AX19" s="315"/>
      <c r="AY19" s="315"/>
      <c r="AZ19" s="315"/>
      <c r="BA19" s="315"/>
      <c r="BB19" s="315"/>
      <c r="BC19" s="315"/>
      <c r="BD19" s="315"/>
      <c r="BE19" s="315"/>
      <c r="BF19" s="315"/>
      <c r="BG19" s="315"/>
      <c r="BH19" s="315"/>
      <c r="BI19" s="315"/>
      <c r="BJ19" s="315"/>
      <c r="BK19" s="315"/>
      <c r="BL19" s="315"/>
      <c r="BM19" s="315"/>
      <c r="BN19" s="315"/>
      <c r="BO19" s="315"/>
      <c r="BP19" s="315"/>
      <c r="BQ19" s="315"/>
      <c r="BR19" s="315"/>
      <c r="BS19" s="315"/>
      <c r="BT19" s="315"/>
      <c r="BU19" s="315"/>
      <c r="BV19" s="315"/>
      <c r="BW19" s="315"/>
      <c r="BX19" s="315"/>
      <c r="BY19" s="315"/>
      <c r="BZ19" s="315"/>
      <c r="CA19" s="315"/>
      <c r="CB19" s="315"/>
      <c r="CC19" s="315"/>
      <c r="CD19" s="315"/>
      <c r="CE19" s="315"/>
      <c r="CF19" s="315"/>
      <c r="CG19" s="315"/>
      <c r="CH19" s="315"/>
      <c r="CI19" s="315"/>
      <c r="CJ19" s="315"/>
      <c r="CK19" s="315"/>
      <c r="CL19" s="315"/>
      <c r="CM19" s="315"/>
      <c r="CN19" s="315"/>
      <c r="CO19" s="315"/>
      <c r="CP19" s="315"/>
      <c r="CQ19" s="315"/>
      <c r="CR19" s="315"/>
      <c r="CS19" s="315"/>
      <c r="CT19" s="315"/>
      <c r="CU19" s="315"/>
      <c r="CV19" s="315"/>
      <c r="CW19" s="315"/>
      <c r="CX19" s="315"/>
      <c r="CY19" s="315"/>
      <c r="CZ19" s="315"/>
      <c r="DA19" s="315"/>
      <c r="DB19" s="315"/>
      <c r="DC19" s="315"/>
      <c r="DD19" s="315"/>
      <c r="DE19" s="315"/>
      <c r="DF19" s="315"/>
      <c r="DG19" s="315"/>
      <c r="DH19" s="315"/>
      <c r="DI19" s="315"/>
      <c r="DJ19" s="315"/>
      <c r="DK19" s="315"/>
      <c r="DL19" s="315"/>
      <c r="DM19" s="315"/>
      <c r="DN19" s="315"/>
      <c r="DO19" s="315"/>
      <c r="DP19" s="315"/>
      <c r="DQ19" s="315"/>
      <c r="DR19" s="315"/>
      <c r="DS19" s="315"/>
      <c r="DT19" s="315"/>
      <c r="DU19" s="315"/>
      <c r="DV19" s="315"/>
      <c r="DW19" s="315"/>
      <c r="DX19" s="315"/>
      <c r="DY19" s="315"/>
      <c r="DZ19" s="315"/>
      <c r="EA19" s="315"/>
      <c r="EB19" s="315"/>
      <c r="EC19" s="315"/>
      <c r="ED19" s="315"/>
      <c r="EE19" s="315"/>
      <c r="EF19" s="315"/>
      <c r="EG19" s="315"/>
      <c r="EH19" s="315"/>
      <c r="EI19" s="315"/>
      <c r="EJ19" s="315"/>
      <c r="EK19" s="315"/>
      <c r="EL19" s="315"/>
      <c r="EM19" s="315"/>
      <c r="EN19" s="315"/>
      <c r="EO19" s="315"/>
      <c r="EP19" s="315"/>
      <c r="EQ19" s="315"/>
      <c r="ER19" s="315"/>
      <c r="ES19" s="315"/>
      <c r="ET19" s="315"/>
      <c r="EU19" s="315"/>
      <c r="EV19" s="315"/>
      <c r="EW19" s="315"/>
      <c r="EX19" s="315"/>
      <c r="EY19" s="315"/>
      <c r="EZ19" s="315"/>
      <c r="FA19" s="303"/>
      <c r="FB19" s="303"/>
      <c r="FC19" s="303"/>
      <c r="FD19" s="303"/>
      <c r="FE19" s="303"/>
      <c r="FF19" s="303"/>
      <c r="FG19" s="303"/>
      <c r="FH19" s="303"/>
      <c r="FI19" s="303"/>
      <c r="FJ19" s="303"/>
      <c r="FK19" s="303"/>
      <c r="FL19" s="303"/>
      <c r="FM19" s="303"/>
      <c r="FN19" s="303"/>
      <c r="FO19" s="303"/>
      <c r="FP19" s="303"/>
      <c r="FQ19" s="303"/>
      <c r="FR19" s="303"/>
      <c r="FS19" s="303"/>
      <c r="FT19" s="303"/>
      <c r="FU19" s="303"/>
      <c r="FV19" s="303"/>
      <c r="FW19" s="303"/>
      <c r="FX19" s="303"/>
      <c r="FY19" s="303"/>
      <c r="FZ19" s="303"/>
      <c r="GA19" s="303"/>
      <c r="GB19" s="303"/>
      <c r="GC19" s="303"/>
      <c r="GD19" s="303"/>
      <c r="GE19" s="303"/>
      <c r="GF19" s="303"/>
      <c r="GG19" s="303"/>
      <c r="GH19" s="303"/>
      <c r="GI19" s="303"/>
      <c r="GJ19" s="303"/>
      <c r="GK19" s="303"/>
      <c r="GL19" s="303"/>
    </row>
    <row r="20" spans="1:194" s="302" customFormat="1" ht="19.5" customHeight="1" x14ac:dyDescent="0.4">
      <c r="A20" s="296">
        <v>8</v>
      </c>
      <c r="B20" s="297"/>
      <c r="C20" s="279"/>
      <c r="D20" s="279"/>
      <c r="E20" s="279"/>
      <c r="F20" s="279"/>
      <c r="G20" s="279"/>
      <c r="H20" s="279"/>
      <c r="I20" s="279"/>
      <c r="J20" s="279"/>
      <c r="K20" s="279"/>
      <c r="L20" s="279"/>
      <c r="M20" s="279"/>
      <c r="N20" s="279"/>
      <c r="O20" s="279"/>
      <c r="P20" s="279"/>
      <c r="Q20" s="279"/>
      <c r="R20" s="279"/>
      <c r="S20" s="279"/>
      <c r="T20" s="320"/>
      <c r="U20" s="305"/>
      <c r="V20" s="320"/>
      <c r="W20" s="306"/>
      <c r="X20" s="320"/>
      <c r="Y20" s="306"/>
      <c r="Z20" s="320"/>
      <c r="AA20" s="306"/>
      <c r="AB20" s="320"/>
      <c r="AC20" s="306"/>
      <c r="AD20" s="320"/>
      <c r="AE20" s="306"/>
      <c r="AF20" s="320"/>
      <c r="AG20" s="307"/>
      <c r="AH20" s="320"/>
      <c r="AI20" s="279"/>
      <c r="AK20" s="315"/>
      <c r="AL20" s="315"/>
      <c r="AM20" s="315"/>
      <c r="AN20" s="315"/>
      <c r="AO20" s="315"/>
      <c r="AP20" s="315"/>
      <c r="AQ20" s="315"/>
      <c r="AR20" s="315"/>
      <c r="AS20" s="315"/>
      <c r="AT20" s="315"/>
      <c r="AU20" s="315"/>
      <c r="AV20" s="315"/>
      <c r="AW20" s="315"/>
      <c r="AX20" s="315"/>
      <c r="AY20" s="315"/>
      <c r="AZ20" s="315"/>
      <c r="BA20" s="315"/>
      <c r="BB20" s="315"/>
      <c r="BC20" s="315"/>
      <c r="BD20" s="315"/>
      <c r="BE20" s="315"/>
      <c r="BF20" s="315"/>
      <c r="BG20" s="315"/>
      <c r="BH20" s="315"/>
      <c r="BI20" s="315"/>
      <c r="BJ20" s="315"/>
      <c r="BK20" s="315"/>
      <c r="BL20" s="315"/>
      <c r="BM20" s="315"/>
      <c r="BN20" s="315"/>
      <c r="BO20" s="315"/>
      <c r="BP20" s="315"/>
      <c r="BQ20" s="315"/>
      <c r="BR20" s="315"/>
      <c r="BS20" s="315"/>
      <c r="BT20" s="315"/>
      <c r="BU20" s="315"/>
      <c r="BV20" s="315"/>
      <c r="BW20" s="315"/>
      <c r="BX20" s="315"/>
      <c r="BY20" s="315"/>
      <c r="BZ20" s="315"/>
      <c r="CA20" s="315"/>
      <c r="CB20" s="315"/>
      <c r="CC20" s="315"/>
      <c r="CD20" s="315"/>
      <c r="CE20" s="315"/>
      <c r="CF20" s="315"/>
      <c r="CG20" s="315"/>
      <c r="CH20" s="315"/>
      <c r="CI20" s="315"/>
      <c r="CJ20" s="315"/>
      <c r="CK20" s="315"/>
      <c r="CL20" s="315"/>
      <c r="CM20" s="315"/>
      <c r="CN20" s="315"/>
      <c r="CO20" s="315"/>
      <c r="CP20" s="315"/>
      <c r="CQ20" s="315"/>
      <c r="CR20" s="315"/>
      <c r="CS20" s="315"/>
      <c r="CT20" s="315"/>
      <c r="CU20" s="315"/>
      <c r="CV20" s="315"/>
      <c r="CW20" s="315"/>
      <c r="CX20" s="315"/>
      <c r="CY20" s="315"/>
      <c r="CZ20" s="315"/>
      <c r="DA20" s="315"/>
      <c r="DB20" s="315"/>
      <c r="DC20" s="315"/>
      <c r="DD20" s="315"/>
      <c r="DE20" s="315"/>
      <c r="DF20" s="315"/>
      <c r="DG20" s="315"/>
      <c r="DH20" s="315"/>
      <c r="DI20" s="315"/>
      <c r="DJ20" s="315"/>
      <c r="DK20" s="315"/>
      <c r="DL20" s="315"/>
      <c r="DM20" s="315"/>
      <c r="DN20" s="315"/>
      <c r="DO20" s="315"/>
      <c r="DP20" s="315"/>
      <c r="DQ20" s="315"/>
      <c r="DR20" s="315"/>
      <c r="DS20" s="315"/>
      <c r="DT20" s="315"/>
      <c r="DU20" s="315"/>
      <c r="DV20" s="315"/>
      <c r="DW20" s="315"/>
      <c r="DX20" s="315"/>
      <c r="DY20" s="315"/>
      <c r="DZ20" s="315"/>
      <c r="EA20" s="315"/>
      <c r="EB20" s="315"/>
      <c r="EC20" s="315"/>
      <c r="ED20" s="315"/>
      <c r="EE20" s="315"/>
      <c r="EF20" s="315"/>
      <c r="EG20" s="315"/>
      <c r="EH20" s="315"/>
      <c r="EI20" s="315"/>
      <c r="EJ20" s="315"/>
      <c r="EK20" s="315"/>
      <c r="EL20" s="315"/>
      <c r="EM20" s="315"/>
      <c r="EN20" s="315"/>
      <c r="EO20" s="315"/>
      <c r="EP20" s="315"/>
      <c r="EQ20" s="315"/>
      <c r="ER20" s="315"/>
      <c r="ES20" s="315"/>
      <c r="ET20" s="315"/>
      <c r="EU20" s="315"/>
      <c r="EV20" s="315"/>
      <c r="EW20" s="315"/>
      <c r="EX20" s="315"/>
      <c r="EY20" s="315"/>
      <c r="EZ20" s="315"/>
      <c r="FA20" s="303"/>
      <c r="FB20" s="303"/>
      <c r="FC20" s="303"/>
      <c r="FD20" s="303"/>
      <c r="FE20" s="303"/>
      <c r="FF20" s="303"/>
      <c r="FG20" s="303"/>
      <c r="FH20" s="303"/>
      <c r="FI20" s="303"/>
      <c r="FJ20" s="303"/>
      <c r="FK20" s="303"/>
      <c r="FL20" s="303"/>
      <c r="FM20" s="303"/>
      <c r="FN20" s="303"/>
      <c r="FO20" s="303"/>
      <c r="FP20" s="303"/>
      <c r="FQ20" s="303"/>
      <c r="FR20" s="303"/>
      <c r="FS20" s="303"/>
      <c r="FT20" s="303"/>
      <c r="FU20" s="303"/>
      <c r="FV20" s="303"/>
      <c r="FW20" s="303"/>
      <c r="FX20" s="303"/>
      <c r="FY20" s="303"/>
      <c r="FZ20" s="303"/>
      <c r="GA20" s="303"/>
      <c r="GB20" s="303"/>
      <c r="GC20" s="303"/>
      <c r="GD20" s="303"/>
      <c r="GE20" s="303"/>
      <c r="GF20" s="303"/>
      <c r="GG20" s="303"/>
      <c r="GH20" s="303"/>
      <c r="GI20" s="303"/>
      <c r="GJ20" s="303"/>
      <c r="GK20" s="303"/>
      <c r="GL20" s="303"/>
    </row>
    <row r="21" spans="1:194" s="302" customFormat="1" ht="19.5" customHeight="1" x14ac:dyDescent="0.4">
      <c r="A21" s="296">
        <v>9</v>
      </c>
      <c r="B21" s="297"/>
      <c r="C21" s="279"/>
      <c r="D21" s="279"/>
      <c r="E21" s="279"/>
      <c r="F21" s="279"/>
      <c r="G21" s="279"/>
      <c r="H21" s="279"/>
      <c r="I21" s="279"/>
      <c r="J21" s="279"/>
      <c r="K21" s="279"/>
      <c r="L21" s="279"/>
      <c r="M21" s="279"/>
      <c r="N21" s="279"/>
      <c r="O21" s="279"/>
      <c r="P21" s="279"/>
      <c r="Q21" s="279"/>
      <c r="R21" s="279"/>
      <c r="S21" s="279"/>
      <c r="T21" s="320"/>
      <c r="U21" s="309" t="s">
        <v>245</v>
      </c>
      <c r="V21" s="320"/>
      <c r="W21" s="309" t="s">
        <v>246</v>
      </c>
      <c r="X21" s="320"/>
      <c r="Y21" s="309" t="s">
        <v>247</v>
      </c>
      <c r="Z21" s="320"/>
      <c r="AA21" s="309" t="s">
        <v>248</v>
      </c>
      <c r="AB21" s="320"/>
      <c r="AC21" s="309" t="s">
        <v>249</v>
      </c>
      <c r="AD21" s="320"/>
      <c r="AE21" s="309" t="s">
        <v>250</v>
      </c>
      <c r="AF21" s="320"/>
      <c r="AG21" s="309" t="s">
        <v>245</v>
      </c>
      <c r="AH21" s="320"/>
      <c r="AI21" s="279"/>
      <c r="AK21" s="315"/>
      <c r="AL21" s="315"/>
      <c r="AM21" s="315"/>
      <c r="AN21" s="315"/>
      <c r="AO21" s="315"/>
      <c r="AP21" s="315"/>
      <c r="AQ21" s="315"/>
      <c r="AR21" s="315"/>
      <c r="AS21" s="315"/>
      <c r="AT21" s="315"/>
      <c r="AU21" s="315"/>
      <c r="AV21" s="315"/>
      <c r="AW21" s="315"/>
      <c r="AX21" s="315"/>
      <c r="AY21" s="315"/>
      <c r="AZ21" s="315"/>
      <c r="BA21" s="315"/>
      <c r="BB21" s="315"/>
      <c r="BC21" s="315"/>
      <c r="BD21" s="315"/>
      <c r="BE21" s="315"/>
      <c r="BF21" s="315"/>
      <c r="BG21" s="315"/>
      <c r="BH21" s="315"/>
      <c r="BI21" s="315"/>
      <c r="BJ21" s="315"/>
      <c r="BK21" s="315"/>
      <c r="BL21" s="315"/>
      <c r="BM21" s="315"/>
      <c r="BN21" s="315"/>
      <c r="BO21" s="315"/>
      <c r="BP21" s="315"/>
      <c r="BQ21" s="315"/>
      <c r="BR21" s="315"/>
      <c r="BS21" s="315"/>
      <c r="BT21" s="315"/>
      <c r="BU21" s="315"/>
      <c r="BV21" s="315"/>
      <c r="BW21" s="315"/>
      <c r="BX21" s="315"/>
      <c r="BY21" s="315"/>
      <c r="BZ21" s="315"/>
      <c r="CA21" s="315"/>
      <c r="CB21" s="315"/>
      <c r="CC21" s="315"/>
      <c r="CD21" s="315"/>
      <c r="CE21" s="315"/>
      <c r="CF21" s="315"/>
      <c r="CG21" s="315"/>
      <c r="CH21" s="315"/>
      <c r="CI21" s="315"/>
      <c r="CJ21" s="315"/>
      <c r="CK21" s="315"/>
      <c r="CL21" s="315"/>
      <c r="CM21" s="315"/>
      <c r="CN21" s="315"/>
      <c r="CO21" s="315"/>
      <c r="CP21" s="315"/>
      <c r="CQ21" s="315"/>
      <c r="CR21" s="315"/>
      <c r="CS21" s="315"/>
      <c r="CT21" s="315"/>
      <c r="CU21" s="315"/>
      <c r="CV21" s="315"/>
      <c r="CW21" s="315"/>
      <c r="CX21" s="315"/>
      <c r="CY21" s="315"/>
      <c r="CZ21" s="315"/>
      <c r="DA21" s="315"/>
      <c r="DB21" s="315"/>
      <c r="DC21" s="315"/>
      <c r="DD21" s="315"/>
      <c r="DE21" s="315"/>
      <c r="DF21" s="315"/>
      <c r="DG21" s="315"/>
      <c r="DH21" s="315"/>
      <c r="DI21" s="315"/>
      <c r="DJ21" s="315"/>
      <c r="DK21" s="315"/>
      <c r="DL21" s="315"/>
      <c r="DM21" s="315"/>
      <c r="DN21" s="315"/>
      <c r="DO21" s="315"/>
      <c r="DP21" s="315"/>
      <c r="DQ21" s="315"/>
      <c r="DR21" s="315"/>
      <c r="DS21" s="315"/>
      <c r="DT21" s="315"/>
      <c r="DU21" s="315"/>
      <c r="DV21" s="315"/>
      <c r="DW21" s="315"/>
      <c r="DX21" s="315"/>
      <c r="DY21" s="315"/>
      <c r="DZ21" s="315"/>
      <c r="EA21" s="315"/>
      <c r="EB21" s="315"/>
      <c r="EC21" s="315"/>
      <c r="ED21" s="315"/>
      <c r="EE21" s="315"/>
      <c r="EF21" s="315"/>
      <c r="EG21" s="315"/>
      <c r="EH21" s="315"/>
      <c r="EI21" s="315"/>
      <c r="EJ21" s="315"/>
      <c r="EK21" s="315"/>
      <c r="EL21" s="315"/>
      <c r="EM21" s="315"/>
      <c r="EN21" s="315"/>
      <c r="EO21" s="315"/>
      <c r="EP21" s="315"/>
      <c r="EQ21" s="315"/>
      <c r="ER21" s="315"/>
      <c r="ES21" s="315"/>
      <c r="ET21" s="315"/>
      <c r="EU21" s="315"/>
      <c r="EV21" s="315"/>
      <c r="EW21" s="315"/>
      <c r="EX21" s="315"/>
      <c r="EY21" s="315"/>
      <c r="EZ21" s="315"/>
      <c r="FA21" s="303"/>
      <c r="FB21" s="303"/>
      <c r="FC21" s="303"/>
      <c r="FD21" s="303"/>
      <c r="FE21" s="303"/>
      <c r="FF21" s="303"/>
      <c r="FG21" s="303"/>
      <c r="FH21" s="303"/>
      <c r="FI21" s="303"/>
      <c r="FJ21" s="303"/>
      <c r="FK21" s="303"/>
      <c r="FL21" s="303"/>
      <c r="FM21" s="303"/>
      <c r="FN21" s="303"/>
      <c r="FO21" s="303"/>
      <c r="FP21" s="303"/>
      <c r="FQ21" s="303"/>
      <c r="FR21" s="303"/>
      <c r="FS21" s="303"/>
      <c r="FT21" s="303"/>
      <c r="FU21" s="303"/>
      <c r="FV21" s="303"/>
      <c r="FW21" s="303"/>
      <c r="FX21" s="303"/>
      <c r="FY21" s="303"/>
      <c r="FZ21" s="303"/>
      <c r="GA21" s="303"/>
      <c r="GB21" s="303"/>
      <c r="GC21" s="303"/>
      <c r="GD21" s="303"/>
      <c r="GE21" s="303"/>
      <c r="GF21" s="303"/>
      <c r="GG21" s="303"/>
      <c r="GH21" s="303"/>
      <c r="GI21" s="303"/>
      <c r="GJ21" s="303"/>
      <c r="GK21" s="303"/>
      <c r="GL21" s="303"/>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320"/>
      <c r="U22" s="320"/>
      <c r="V22" s="320"/>
      <c r="W22" s="320"/>
      <c r="X22" s="320"/>
      <c r="Y22" s="320"/>
      <c r="Z22" s="320"/>
      <c r="AA22" s="320"/>
      <c r="AB22" s="320"/>
      <c r="AC22" s="320"/>
      <c r="AD22" s="320"/>
      <c r="AE22" s="320"/>
      <c r="AF22" s="320"/>
      <c r="AG22" s="320"/>
      <c r="AH22" s="320"/>
      <c r="AI22" s="279"/>
    </row>
    <row r="23" spans="1:194" s="302" customFormat="1" ht="63.95" customHeight="1" x14ac:dyDescent="0.4">
      <c r="A23" s="296">
        <v>7</v>
      </c>
      <c r="B23" s="297"/>
      <c r="C23" s="279"/>
      <c r="D23" s="279"/>
      <c r="E23" s="279"/>
      <c r="F23" s="279"/>
      <c r="G23" s="279"/>
      <c r="H23" s="279"/>
      <c r="I23" s="279"/>
      <c r="J23" s="279"/>
      <c r="K23" s="279"/>
      <c r="L23" s="279"/>
      <c r="M23" s="279"/>
      <c r="N23" s="279"/>
      <c r="O23" s="279"/>
      <c r="P23" s="279"/>
      <c r="Q23" s="279"/>
      <c r="R23" s="279"/>
      <c r="S23" s="279"/>
      <c r="T23" s="320"/>
      <c r="U23" s="299" t="e">
        <f>AG19+1</f>
        <v>#VALUE!</v>
      </c>
      <c r="V23" s="320"/>
      <c r="W23" s="300" t="e">
        <f>U23+1</f>
        <v>#VALUE!</v>
      </c>
      <c r="X23" s="320"/>
      <c r="Y23" s="300" t="e">
        <f>W23+1</f>
        <v>#VALUE!</v>
      </c>
      <c r="Z23" s="320"/>
      <c r="AA23" s="300" t="e">
        <f>Y23+1</f>
        <v>#VALUE!</v>
      </c>
      <c r="AB23" s="320"/>
      <c r="AC23" s="299" t="e">
        <f>AA23+1</f>
        <v>#VALUE!</v>
      </c>
      <c r="AD23" s="320"/>
      <c r="AE23" s="300" t="e">
        <f>AC23+1</f>
        <v>#VALUE!</v>
      </c>
      <c r="AF23" s="320"/>
      <c r="AG23" s="301" t="e">
        <f>AE23+1</f>
        <v>#VALUE!</v>
      </c>
      <c r="AH23" s="320"/>
      <c r="AI23" s="279"/>
      <c r="AK23" s="315"/>
      <c r="AL23" s="315"/>
      <c r="AM23" s="315"/>
      <c r="AN23" s="315"/>
      <c r="AO23" s="315"/>
      <c r="AP23" s="315"/>
      <c r="AQ23" s="315"/>
      <c r="AR23" s="315"/>
      <c r="AS23" s="315"/>
      <c r="AT23" s="315"/>
      <c r="AU23" s="315"/>
      <c r="AV23" s="315"/>
      <c r="AW23" s="315"/>
      <c r="AX23" s="315"/>
      <c r="AY23" s="315"/>
      <c r="AZ23" s="315"/>
      <c r="BA23" s="315"/>
      <c r="BB23" s="315"/>
      <c r="BC23" s="315"/>
      <c r="BD23" s="315"/>
      <c r="BE23" s="315"/>
      <c r="BF23" s="315"/>
      <c r="BG23" s="315"/>
      <c r="BH23" s="315"/>
      <c r="BI23" s="315"/>
      <c r="BJ23" s="315"/>
      <c r="BK23" s="315"/>
      <c r="BL23" s="315"/>
      <c r="BM23" s="315"/>
      <c r="BN23" s="315"/>
      <c r="BO23" s="315"/>
      <c r="BP23" s="315"/>
      <c r="BQ23" s="315"/>
      <c r="BR23" s="315"/>
      <c r="BS23" s="315"/>
      <c r="BT23" s="315"/>
      <c r="BU23" s="315"/>
      <c r="BV23" s="315"/>
      <c r="BW23" s="315"/>
      <c r="BX23" s="315"/>
      <c r="BY23" s="315"/>
      <c r="BZ23" s="315"/>
      <c r="CA23" s="315"/>
      <c r="CB23" s="315"/>
      <c r="CC23" s="315"/>
      <c r="CD23" s="315"/>
      <c r="CE23" s="315"/>
      <c r="CF23" s="315"/>
      <c r="CG23" s="315"/>
      <c r="CH23" s="315"/>
      <c r="CI23" s="315"/>
      <c r="CJ23" s="315"/>
      <c r="CK23" s="315"/>
      <c r="CL23" s="315"/>
      <c r="CM23" s="315"/>
      <c r="CN23" s="315"/>
      <c r="CO23" s="315"/>
      <c r="CP23" s="315"/>
      <c r="CQ23" s="315"/>
      <c r="CR23" s="315"/>
      <c r="CS23" s="315"/>
      <c r="CT23" s="315"/>
      <c r="CU23" s="315"/>
      <c r="CV23" s="315"/>
      <c r="CW23" s="315"/>
      <c r="CX23" s="315"/>
      <c r="CY23" s="315"/>
      <c r="CZ23" s="315"/>
      <c r="DA23" s="315"/>
      <c r="DB23" s="315"/>
      <c r="DC23" s="315"/>
      <c r="DD23" s="315"/>
      <c r="DE23" s="315"/>
      <c r="DF23" s="315"/>
      <c r="DG23" s="315"/>
      <c r="DH23" s="315"/>
      <c r="DI23" s="315"/>
      <c r="DJ23" s="315"/>
      <c r="DK23" s="315"/>
      <c r="DL23" s="315"/>
      <c r="DM23" s="315"/>
      <c r="DN23" s="315"/>
      <c r="DO23" s="315"/>
      <c r="DP23" s="315"/>
      <c r="DQ23" s="315"/>
      <c r="DR23" s="315"/>
      <c r="DS23" s="315"/>
      <c r="DT23" s="315"/>
      <c r="DU23" s="315"/>
      <c r="DV23" s="315"/>
      <c r="DW23" s="315"/>
      <c r="DX23" s="315"/>
      <c r="DY23" s="315"/>
      <c r="DZ23" s="315"/>
      <c r="EA23" s="315"/>
      <c r="EB23" s="315"/>
      <c r="EC23" s="315"/>
      <c r="ED23" s="315"/>
      <c r="EE23" s="315"/>
      <c r="EF23" s="315"/>
      <c r="EG23" s="315"/>
      <c r="EH23" s="315"/>
      <c r="EI23" s="315"/>
      <c r="EJ23" s="315"/>
      <c r="EK23" s="315"/>
      <c r="EL23" s="315"/>
      <c r="EM23" s="315"/>
      <c r="EN23" s="315"/>
      <c r="EO23" s="315"/>
      <c r="EP23" s="315"/>
      <c r="EQ23" s="315"/>
      <c r="ER23" s="315"/>
      <c r="ES23" s="315"/>
      <c r="ET23" s="315"/>
      <c r="EU23" s="315"/>
      <c r="EV23" s="315"/>
      <c r="EW23" s="315"/>
      <c r="EX23" s="315"/>
      <c r="EY23" s="315"/>
      <c r="EZ23" s="315"/>
      <c r="FA23" s="303"/>
      <c r="FB23" s="303"/>
      <c r="FC23" s="303"/>
      <c r="FD23" s="303"/>
      <c r="FE23" s="303"/>
      <c r="FF23" s="303"/>
      <c r="FG23" s="303"/>
      <c r="FH23" s="303"/>
      <c r="FI23" s="303"/>
      <c r="FJ23" s="303"/>
      <c r="FK23" s="303"/>
      <c r="FL23" s="303"/>
      <c r="FM23" s="303"/>
      <c r="FN23" s="303"/>
      <c r="FO23" s="303"/>
      <c r="FP23" s="303"/>
      <c r="FQ23" s="303"/>
      <c r="FR23" s="303"/>
      <c r="FS23" s="303"/>
      <c r="FT23" s="303"/>
      <c r="FU23" s="303"/>
      <c r="FV23" s="303"/>
      <c r="FW23" s="303"/>
      <c r="FX23" s="303"/>
      <c r="FY23" s="303"/>
      <c r="FZ23" s="303"/>
      <c r="GA23" s="303"/>
      <c r="GB23" s="303"/>
      <c r="GC23" s="303"/>
      <c r="GD23" s="303"/>
      <c r="GE23" s="303"/>
      <c r="GF23" s="303"/>
      <c r="GG23" s="303"/>
      <c r="GH23" s="303"/>
      <c r="GI23" s="303"/>
      <c r="GJ23" s="303"/>
      <c r="GK23" s="303"/>
      <c r="GL23" s="303"/>
    </row>
    <row r="24" spans="1:194" s="302" customFormat="1" ht="19.5" customHeight="1" x14ac:dyDescent="0.4">
      <c r="A24" s="296">
        <v>8</v>
      </c>
      <c r="B24" s="297"/>
      <c r="C24" s="279"/>
      <c r="D24" s="279"/>
      <c r="E24" s="279"/>
      <c r="F24" s="279"/>
      <c r="G24" s="279"/>
      <c r="H24" s="279"/>
      <c r="I24" s="279"/>
      <c r="J24" s="279"/>
      <c r="K24" s="279"/>
      <c r="L24" s="279"/>
      <c r="M24" s="279"/>
      <c r="N24" s="279"/>
      <c r="O24" s="279"/>
      <c r="P24" s="279"/>
      <c r="Q24" s="279"/>
      <c r="R24" s="279"/>
      <c r="S24" s="279"/>
      <c r="T24" s="320"/>
      <c r="U24" s="305"/>
      <c r="V24" s="320"/>
      <c r="W24" s="306"/>
      <c r="X24" s="320"/>
      <c r="Y24" s="306"/>
      <c r="Z24" s="320"/>
      <c r="AA24" s="306"/>
      <c r="AB24" s="320"/>
      <c r="AC24" s="305" t="s">
        <v>278</v>
      </c>
      <c r="AD24" s="320"/>
      <c r="AE24" s="306"/>
      <c r="AF24" s="320"/>
      <c r="AG24" s="307"/>
      <c r="AH24" s="320"/>
      <c r="AI24" s="279"/>
      <c r="AK24" s="315"/>
      <c r="AL24" s="315"/>
      <c r="AM24" s="315"/>
      <c r="AN24" s="315"/>
      <c r="AO24" s="315"/>
      <c r="AP24" s="315"/>
      <c r="AQ24" s="315"/>
      <c r="AR24" s="315"/>
      <c r="AS24" s="315"/>
      <c r="AT24" s="315"/>
      <c r="AU24" s="315"/>
      <c r="AV24" s="315"/>
      <c r="AW24" s="315"/>
      <c r="AX24" s="315"/>
      <c r="AY24" s="315"/>
      <c r="AZ24" s="315"/>
      <c r="BA24" s="315"/>
      <c r="BB24" s="315"/>
      <c r="BC24" s="315"/>
      <c r="BD24" s="315"/>
      <c r="BE24" s="315"/>
      <c r="BF24" s="315"/>
      <c r="BG24" s="315"/>
      <c r="BH24" s="315"/>
      <c r="BI24" s="315"/>
      <c r="BJ24" s="315"/>
      <c r="BK24" s="315"/>
      <c r="BL24" s="315"/>
      <c r="BM24" s="315"/>
      <c r="BN24" s="315"/>
      <c r="BO24" s="315"/>
      <c r="BP24" s="315"/>
      <c r="BQ24" s="315"/>
      <c r="BR24" s="315"/>
      <c r="BS24" s="315"/>
      <c r="BT24" s="315"/>
      <c r="BU24" s="315"/>
      <c r="BV24" s="315"/>
      <c r="BW24" s="315"/>
      <c r="BX24" s="315"/>
      <c r="BY24" s="315"/>
      <c r="BZ24" s="315"/>
      <c r="CA24" s="315"/>
      <c r="CB24" s="315"/>
      <c r="CC24" s="315"/>
      <c r="CD24" s="315"/>
      <c r="CE24" s="315"/>
      <c r="CF24" s="315"/>
      <c r="CG24" s="315"/>
      <c r="CH24" s="315"/>
      <c r="CI24" s="315"/>
      <c r="CJ24" s="315"/>
      <c r="CK24" s="315"/>
      <c r="CL24" s="315"/>
      <c r="CM24" s="315"/>
      <c r="CN24" s="315"/>
      <c r="CO24" s="315"/>
      <c r="CP24" s="315"/>
      <c r="CQ24" s="315"/>
      <c r="CR24" s="315"/>
      <c r="CS24" s="315"/>
      <c r="CT24" s="315"/>
      <c r="CU24" s="315"/>
      <c r="CV24" s="315"/>
      <c r="CW24" s="315"/>
      <c r="CX24" s="315"/>
      <c r="CY24" s="315"/>
      <c r="CZ24" s="315"/>
      <c r="DA24" s="315"/>
      <c r="DB24" s="315"/>
      <c r="DC24" s="315"/>
      <c r="DD24" s="315"/>
      <c r="DE24" s="315"/>
      <c r="DF24" s="315"/>
      <c r="DG24" s="315"/>
      <c r="DH24" s="315"/>
      <c r="DI24" s="315"/>
      <c r="DJ24" s="315"/>
      <c r="DK24" s="315"/>
      <c r="DL24" s="315"/>
      <c r="DM24" s="315"/>
      <c r="DN24" s="315"/>
      <c r="DO24" s="315"/>
      <c r="DP24" s="315"/>
      <c r="DQ24" s="315"/>
      <c r="DR24" s="315"/>
      <c r="DS24" s="315"/>
      <c r="DT24" s="315"/>
      <c r="DU24" s="315"/>
      <c r="DV24" s="315"/>
      <c r="DW24" s="315"/>
      <c r="DX24" s="315"/>
      <c r="DY24" s="315"/>
      <c r="DZ24" s="315"/>
      <c r="EA24" s="315"/>
      <c r="EB24" s="315"/>
      <c r="EC24" s="315"/>
      <c r="ED24" s="315"/>
      <c r="EE24" s="315"/>
      <c r="EF24" s="315"/>
      <c r="EG24" s="315"/>
      <c r="EH24" s="315"/>
      <c r="EI24" s="315"/>
      <c r="EJ24" s="315"/>
      <c r="EK24" s="315"/>
      <c r="EL24" s="315"/>
      <c r="EM24" s="315"/>
      <c r="EN24" s="315"/>
      <c r="EO24" s="315"/>
      <c r="EP24" s="315"/>
      <c r="EQ24" s="315"/>
      <c r="ER24" s="315"/>
      <c r="ES24" s="315"/>
      <c r="ET24" s="315"/>
      <c r="EU24" s="315"/>
      <c r="EV24" s="315"/>
      <c r="EW24" s="315"/>
      <c r="EX24" s="315"/>
      <c r="EY24" s="315"/>
      <c r="EZ24" s="315"/>
      <c r="FA24" s="303"/>
      <c r="FB24" s="303"/>
      <c r="FC24" s="303"/>
      <c r="FD24" s="303"/>
      <c r="FE24" s="303"/>
      <c r="FF24" s="303"/>
      <c r="FG24" s="303"/>
      <c r="FH24" s="303"/>
      <c r="FI24" s="303"/>
      <c r="FJ24" s="303"/>
      <c r="FK24" s="303"/>
      <c r="FL24" s="303"/>
      <c r="FM24" s="303"/>
      <c r="FN24" s="303"/>
      <c r="FO24" s="303"/>
      <c r="FP24" s="303"/>
      <c r="FQ24" s="303"/>
      <c r="FR24" s="303"/>
      <c r="FS24" s="303"/>
      <c r="FT24" s="303"/>
      <c r="FU24" s="303"/>
      <c r="FV24" s="303"/>
      <c r="FW24" s="303"/>
      <c r="FX24" s="303"/>
      <c r="FY24" s="303"/>
      <c r="FZ24" s="303"/>
      <c r="GA24" s="303"/>
      <c r="GB24" s="303"/>
      <c r="GC24" s="303"/>
      <c r="GD24" s="303"/>
      <c r="GE24" s="303"/>
      <c r="GF24" s="303"/>
      <c r="GG24" s="303"/>
      <c r="GH24" s="303"/>
      <c r="GI24" s="303"/>
      <c r="GJ24" s="303"/>
      <c r="GK24" s="303"/>
      <c r="GL24" s="303"/>
    </row>
    <row r="25" spans="1:194" s="302" customFormat="1" ht="19.5" customHeight="1" x14ac:dyDescent="0.4">
      <c r="A25" s="296">
        <v>9</v>
      </c>
      <c r="B25" s="297"/>
      <c r="C25" s="279"/>
      <c r="D25" s="279"/>
      <c r="E25" s="279"/>
      <c r="F25" s="279"/>
      <c r="G25" s="279"/>
      <c r="H25" s="279"/>
      <c r="I25" s="279"/>
      <c r="J25" s="279"/>
      <c r="K25" s="279"/>
      <c r="L25" s="279"/>
      <c r="M25" s="279"/>
      <c r="N25" s="279"/>
      <c r="O25" s="279"/>
      <c r="P25" s="279"/>
      <c r="Q25" s="279"/>
      <c r="R25" s="279"/>
      <c r="S25" s="279"/>
      <c r="T25" s="320"/>
      <c r="U25" s="309" t="s">
        <v>246</v>
      </c>
      <c r="V25" s="320"/>
      <c r="W25" s="309" t="s">
        <v>247</v>
      </c>
      <c r="X25" s="320"/>
      <c r="Y25" s="309" t="s">
        <v>248</v>
      </c>
      <c r="Z25" s="320"/>
      <c r="AA25" s="309" t="s">
        <v>249</v>
      </c>
      <c r="AB25" s="320"/>
      <c r="AC25" s="309" t="s">
        <v>250</v>
      </c>
      <c r="AD25" s="320"/>
      <c r="AE25" s="309" t="s">
        <v>245</v>
      </c>
      <c r="AF25" s="320"/>
      <c r="AG25" s="309" t="s">
        <v>246</v>
      </c>
      <c r="AH25" s="320"/>
      <c r="AI25" s="279"/>
      <c r="AK25" s="315"/>
      <c r="AL25" s="315"/>
      <c r="AM25" s="315"/>
      <c r="AN25" s="315"/>
      <c r="AO25" s="315"/>
      <c r="AP25" s="315"/>
      <c r="AQ25" s="315"/>
      <c r="AR25" s="315"/>
      <c r="AS25" s="315"/>
      <c r="AT25" s="315"/>
      <c r="AU25" s="315"/>
      <c r="AV25" s="315"/>
      <c r="AW25" s="315"/>
      <c r="AX25" s="315"/>
      <c r="AY25" s="315"/>
      <c r="AZ25" s="315"/>
      <c r="BA25" s="315"/>
      <c r="BB25" s="315"/>
      <c r="BC25" s="315"/>
      <c r="BD25" s="315"/>
      <c r="BE25" s="315"/>
      <c r="BF25" s="315"/>
      <c r="BG25" s="315"/>
      <c r="BH25" s="315"/>
      <c r="BI25" s="315"/>
      <c r="BJ25" s="315"/>
      <c r="BK25" s="315"/>
      <c r="BL25" s="315"/>
      <c r="BM25" s="315"/>
      <c r="BN25" s="315"/>
      <c r="BO25" s="315"/>
      <c r="BP25" s="315"/>
      <c r="BQ25" s="315"/>
      <c r="BR25" s="315"/>
      <c r="BS25" s="315"/>
      <c r="BT25" s="315"/>
      <c r="BU25" s="315"/>
      <c r="BV25" s="315"/>
      <c r="BW25" s="315"/>
      <c r="BX25" s="315"/>
      <c r="BY25" s="315"/>
      <c r="BZ25" s="315"/>
      <c r="CA25" s="315"/>
      <c r="CB25" s="315"/>
      <c r="CC25" s="315"/>
      <c r="CD25" s="315"/>
      <c r="CE25" s="315"/>
      <c r="CF25" s="315"/>
      <c r="CG25" s="315"/>
      <c r="CH25" s="315"/>
      <c r="CI25" s="315"/>
      <c r="CJ25" s="315"/>
      <c r="CK25" s="315"/>
      <c r="CL25" s="315"/>
      <c r="CM25" s="315"/>
      <c r="CN25" s="315"/>
      <c r="CO25" s="315"/>
      <c r="CP25" s="315"/>
      <c r="CQ25" s="315"/>
      <c r="CR25" s="315"/>
      <c r="CS25" s="315"/>
      <c r="CT25" s="315"/>
      <c r="CU25" s="315"/>
      <c r="CV25" s="315"/>
      <c r="CW25" s="315"/>
      <c r="CX25" s="315"/>
      <c r="CY25" s="315"/>
      <c r="CZ25" s="315"/>
      <c r="DA25" s="315"/>
      <c r="DB25" s="315"/>
      <c r="DC25" s="315"/>
      <c r="DD25" s="315"/>
      <c r="DE25" s="315"/>
      <c r="DF25" s="315"/>
      <c r="DG25" s="315"/>
      <c r="DH25" s="315"/>
      <c r="DI25" s="315"/>
      <c r="DJ25" s="315"/>
      <c r="DK25" s="315"/>
      <c r="DL25" s="315"/>
      <c r="DM25" s="315"/>
      <c r="DN25" s="315"/>
      <c r="DO25" s="315"/>
      <c r="DP25" s="315"/>
      <c r="DQ25" s="315"/>
      <c r="DR25" s="315"/>
      <c r="DS25" s="315"/>
      <c r="DT25" s="315"/>
      <c r="DU25" s="315"/>
      <c r="DV25" s="315"/>
      <c r="DW25" s="315"/>
      <c r="DX25" s="315"/>
      <c r="DY25" s="315"/>
      <c r="DZ25" s="315"/>
      <c r="EA25" s="315"/>
      <c r="EB25" s="315"/>
      <c r="EC25" s="315"/>
      <c r="ED25" s="315"/>
      <c r="EE25" s="315"/>
      <c r="EF25" s="315"/>
      <c r="EG25" s="315"/>
      <c r="EH25" s="315"/>
      <c r="EI25" s="315"/>
      <c r="EJ25" s="315"/>
      <c r="EK25" s="315"/>
      <c r="EL25" s="315"/>
      <c r="EM25" s="315"/>
      <c r="EN25" s="315"/>
      <c r="EO25" s="315"/>
      <c r="EP25" s="315"/>
      <c r="EQ25" s="315"/>
      <c r="ER25" s="315"/>
      <c r="ES25" s="315"/>
      <c r="ET25" s="315"/>
      <c r="EU25" s="315"/>
      <c r="EV25" s="315"/>
      <c r="EW25" s="315"/>
      <c r="EX25" s="315"/>
      <c r="EY25" s="315"/>
      <c r="EZ25" s="315"/>
      <c r="FA25" s="303"/>
      <c r="FB25" s="303"/>
      <c r="FC25" s="303"/>
      <c r="FD25" s="303"/>
      <c r="FE25" s="303"/>
      <c r="FF25" s="303"/>
      <c r="FG25" s="303"/>
      <c r="FH25" s="303"/>
      <c r="FI25" s="303"/>
      <c r="FJ25" s="303"/>
      <c r="FK25" s="303"/>
      <c r="FL25" s="303"/>
      <c r="FM25" s="303"/>
      <c r="FN25" s="303"/>
      <c r="FO25" s="303"/>
      <c r="FP25" s="303"/>
      <c r="FQ25" s="303"/>
      <c r="FR25" s="303"/>
      <c r="FS25" s="303"/>
      <c r="FT25" s="303"/>
      <c r="FU25" s="303"/>
      <c r="FV25" s="303"/>
      <c r="FW25" s="303"/>
      <c r="FX25" s="303"/>
      <c r="FY25" s="303"/>
      <c r="FZ25" s="303"/>
      <c r="GA25" s="303"/>
      <c r="GB25" s="303"/>
      <c r="GC25" s="303"/>
      <c r="GD25" s="303"/>
      <c r="GE25" s="303"/>
      <c r="GF25" s="303"/>
      <c r="GG25" s="303"/>
      <c r="GH25" s="303"/>
      <c r="GI25" s="303"/>
      <c r="GJ25" s="303"/>
      <c r="GK25" s="303"/>
      <c r="GL25" s="303"/>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320"/>
      <c r="U26" s="320"/>
      <c r="V26" s="320"/>
      <c r="W26" s="320"/>
      <c r="X26" s="320"/>
      <c r="Y26" s="320"/>
      <c r="Z26" s="320"/>
      <c r="AA26" s="320"/>
      <c r="AB26" s="320"/>
      <c r="AC26" s="320"/>
      <c r="AD26" s="320"/>
      <c r="AE26" s="320"/>
      <c r="AF26" s="320"/>
      <c r="AG26" s="320"/>
      <c r="AH26" s="320"/>
      <c r="AI26" s="279"/>
    </row>
    <row r="27" spans="1:194" s="302" customFormat="1" ht="63.95" customHeight="1" x14ac:dyDescent="0.4">
      <c r="A27" s="296">
        <v>7</v>
      </c>
      <c r="B27" s="297"/>
      <c r="C27" s="279"/>
      <c r="D27" s="279"/>
      <c r="E27" s="279"/>
      <c r="F27" s="279"/>
      <c r="G27" s="279"/>
      <c r="H27" s="279"/>
      <c r="I27" s="279"/>
      <c r="J27" s="279"/>
      <c r="K27" s="279"/>
      <c r="L27" s="279"/>
      <c r="M27" s="279"/>
      <c r="N27" s="279"/>
      <c r="O27" s="279"/>
      <c r="P27" s="279"/>
      <c r="Q27" s="279"/>
      <c r="R27" s="279"/>
      <c r="S27" s="279"/>
      <c r="T27" s="320"/>
      <c r="U27" s="299" t="e">
        <f>AG23+1</f>
        <v>#VALUE!</v>
      </c>
      <c r="V27" s="320"/>
      <c r="W27" s="300" t="e">
        <f>U27+1</f>
        <v>#VALUE!</v>
      </c>
      <c r="X27" s="320"/>
      <c r="Y27" s="300" t="e">
        <f>W27+1</f>
        <v>#VALUE!</v>
      </c>
      <c r="Z27" s="320"/>
      <c r="AA27" s="300" t="e">
        <f>Y27+1</f>
        <v>#VALUE!</v>
      </c>
      <c r="AB27" s="320"/>
      <c r="AC27" s="300" t="e">
        <f>AA27+1</f>
        <v>#VALUE!</v>
      </c>
      <c r="AD27" s="320"/>
      <c r="AE27" s="300" t="e">
        <f>AC27+1</f>
        <v>#VALUE!</v>
      </c>
      <c r="AF27" s="320"/>
      <c r="AG27" s="301" t="e">
        <f>AE27+1</f>
        <v>#VALUE!</v>
      </c>
      <c r="AH27" s="320"/>
      <c r="AI27" s="279"/>
      <c r="AK27" s="315"/>
      <c r="AL27" s="315"/>
      <c r="AM27" s="315"/>
      <c r="AN27" s="315"/>
      <c r="AO27" s="315"/>
      <c r="AP27" s="315"/>
      <c r="AQ27" s="315"/>
      <c r="AR27" s="315"/>
      <c r="AS27" s="315"/>
      <c r="AT27" s="315"/>
      <c r="AU27" s="315"/>
      <c r="AV27" s="315"/>
      <c r="AW27" s="315"/>
      <c r="AX27" s="315"/>
      <c r="AY27" s="315"/>
      <c r="AZ27" s="315"/>
      <c r="BA27" s="315"/>
      <c r="BB27" s="315"/>
      <c r="BC27" s="315"/>
      <c r="BD27" s="315"/>
      <c r="BE27" s="315"/>
      <c r="BF27" s="315"/>
      <c r="BG27" s="315"/>
      <c r="BH27" s="315"/>
      <c r="BI27" s="315"/>
      <c r="BJ27" s="315"/>
      <c r="BK27" s="315"/>
      <c r="BL27" s="315"/>
      <c r="BM27" s="315"/>
      <c r="BN27" s="315"/>
      <c r="BO27" s="315"/>
      <c r="BP27" s="315"/>
      <c r="BQ27" s="315"/>
      <c r="BR27" s="315"/>
      <c r="BS27" s="315"/>
      <c r="BT27" s="315"/>
      <c r="BU27" s="315"/>
      <c r="BV27" s="315"/>
      <c r="BW27" s="315"/>
      <c r="BX27" s="315"/>
      <c r="BY27" s="315"/>
      <c r="BZ27" s="315"/>
      <c r="CA27" s="315"/>
      <c r="CB27" s="315"/>
      <c r="CC27" s="315"/>
      <c r="CD27" s="315"/>
      <c r="CE27" s="315"/>
      <c r="CF27" s="315"/>
      <c r="CG27" s="315"/>
      <c r="CH27" s="315"/>
      <c r="CI27" s="315"/>
      <c r="CJ27" s="315"/>
      <c r="CK27" s="315"/>
      <c r="CL27" s="315"/>
      <c r="CM27" s="315"/>
      <c r="CN27" s="315"/>
      <c r="CO27" s="315"/>
      <c r="CP27" s="315"/>
      <c r="CQ27" s="315"/>
      <c r="CR27" s="315"/>
      <c r="CS27" s="315"/>
      <c r="CT27" s="315"/>
      <c r="CU27" s="315"/>
      <c r="CV27" s="315"/>
      <c r="CW27" s="315"/>
      <c r="CX27" s="315"/>
      <c r="CY27" s="315"/>
      <c r="CZ27" s="315"/>
      <c r="DA27" s="315"/>
      <c r="DB27" s="315"/>
      <c r="DC27" s="315"/>
      <c r="DD27" s="315"/>
      <c r="DE27" s="315"/>
      <c r="DF27" s="315"/>
      <c r="DG27" s="315"/>
      <c r="DH27" s="315"/>
      <c r="DI27" s="315"/>
      <c r="DJ27" s="315"/>
      <c r="DK27" s="315"/>
      <c r="DL27" s="315"/>
      <c r="DM27" s="315"/>
      <c r="DN27" s="315"/>
      <c r="DO27" s="315"/>
      <c r="DP27" s="315"/>
      <c r="DQ27" s="315"/>
      <c r="DR27" s="315"/>
      <c r="DS27" s="315"/>
      <c r="DT27" s="315"/>
      <c r="DU27" s="315"/>
      <c r="DV27" s="315"/>
      <c r="DW27" s="315"/>
      <c r="DX27" s="315"/>
      <c r="DY27" s="315"/>
      <c r="DZ27" s="315"/>
      <c r="EA27" s="315"/>
      <c r="EB27" s="315"/>
      <c r="EC27" s="315"/>
      <c r="ED27" s="315"/>
      <c r="EE27" s="315"/>
      <c r="EF27" s="315"/>
      <c r="EG27" s="315"/>
      <c r="EH27" s="315"/>
      <c r="EI27" s="315"/>
      <c r="EJ27" s="315"/>
      <c r="EK27" s="315"/>
      <c r="EL27" s="315"/>
      <c r="EM27" s="315"/>
      <c r="EN27" s="315"/>
      <c r="EO27" s="315"/>
      <c r="EP27" s="315"/>
      <c r="EQ27" s="315"/>
      <c r="ER27" s="315"/>
      <c r="ES27" s="315"/>
      <c r="ET27" s="315"/>
      <c r="EU27" s="315"/>
      <c r="EV27" s="315"/>
      <c r="EW27" s="315"/>
      <c r="EX27" s="315"/>
      <c r="EY27" s="315"/>
      <c r="EZ27" s="315"/>
      <c r="FA27" s="303"/>
      <c r="FB27" s="303"/>
      <c r="FC27" s="303"/>
      <c r="FD27" s="303"/>
      <c r="FE27" s="303"/>
      <c r="FF27" s="303"/>
      <c r="FG27" s="303"/>
      <c r="FH27" s="303"/>
      <c r="FI27" s="303"/>
      <c r="FJ27" s="303"/>
      <c r="FK27" s="303"/>
      <c r="FL27" s="303"/>
      <c r="FM27" s="303"/>
      <c r="FN27" s="303"/>
      <c r="FO27" s="303"/>
      <c r="FP27" s="303"/>
      <c r="FQ27" s="303"/>
      <c r="FR27" s="303"/>
      <c r="FS27" s="303"/>
      <c r="FT27" s="303"/>
      <c r="FU27" s="303"/>
      <c r="FV27" s="303"/>
      <c r="FW27" s="303"/>
      <c r="FX27" s="303"/>
      <c r="FY27" s="303"/>
      <c r="FZ27" s="303"/>
      <c r="GA27" s="303"/>
      <c r="GB27" s="303"/>
      <c r="GC27" s="303"/>
      <c r="GD27" s="303"/>
      <c r="GE27" s="303"/>
      <c r="GF27" s="303"/>
      <c r="GG27" s="303"/>
      <c r="GH27" s="303"/>
      <c r="GI27" s="303"/>
      <c r="GJ27" s="303"/>
      <c r="GK27" s="303"/>
      <c r="GL27" s="303"/>
    </row>
    <row r="28" spans="1:194" s="302" customFormat="1" ht="19.5" customHeight="1" x14ac:dyDescent="0.4">
      <c r="A28" s="296">
        <v>8</v>
      </c>
      <c r="B28" s="297"/>
      <c r="C28" s="279"/>
      <c r="D28" s="279"/>
      <c r="E28" s="279"/>
      <c r="F28" s="279"/>
      <c r="G28" s="279"/>
      <c r="H28" s="279"/>
      <c r="I28" s="279"/>
      <c r="J28" s="279"/>
      <c r="K28" s="279"/>
      <c r="L28" s="279"/>
      <c r="M28" s="279"/>
      <c r="N28" s="279"/>
      <c r="O28" s="279"/>
      <c r="P28" s="279"/>
      <c r="Q28" s="279"/>
      <c r="R28" s="279"/>
      <c r="S28" s="279"/>
      <c r="T28" s="320"/>
      <c r="U28" s="305"/>
      <c r="V28" s="320"/>
      <c r="W28" s="306"/>
      <c r="X28" s="320"/>
      <c r="Y28" s="306"/>
      <c r="Z28" s="320"/>
      <c r="AA28" s="306"/>
      <c r="AB28" s="320"/>
      <c r="AC28" s="306"/>
      <c r="AD28" s="320"/>
      <c r="AE28" s="306"/>
      <c r="AF28" s="320"/>
      <c r="AG28" s="307"/>
      <c r="AH28" s="320"/>
      <c r="AI28" s="279"/>
      <c r="AK28" s="315"/>
      <c r="AL28" s="315"/>
      <c r="AM28" s="315"/>
      <c r="AN28" s="315"/>
      <c r="AO28" s="315"/>
      <c r="AP28" s="315"/>
      <c r="AQ28" s="315"/>
      <c r="AR28" s="315"/>
      <c r="AS28" s="315"/>
      <c r="AT28" s="315"/>
      <c r="AU28" s="315"/>
      <c r="AV28" s="315"/>
      <c r="AW28" s="315"/>
      <c r="AX28" s="315"/>
      <c r="AY28" s="315"/>
      <c r="AZ28" s="315"/>
      <c r="BA28" s="315"/>
      <c r="BB28" s="315"/>
      <c r="BC28" s="315"/>
      <c r="BD28" s="315"/>
      <c r="BE28" s="315"/>
      <c r="BF28" s="315"/>
      <c r="BG28" s="315"/>
      <c r="BH28" s="315"/>
      <c r="BI28" s="315"/>
      <c r="BJ28" s="315"/>
      <c r="BK28" s="315"/>
      <c r="BL28" s="315"/>
      <c r="BM28" s="315"/>
      <c r="BN28" s="315"/>
      <c r="BO28" s="315"/>
      <c r="BP28" s="315"/>
      <c r="BQ28" s="315"/>
      <c r="BR28" s="315"/>
      <c r="BS28" s="315"/>
      <c r="BT28" s="315"/>
      <c r="BU28" s="315"/>
      <c r="BV28" s="315"/>
      <c r="BW28" s="315"/>
      <c r="BX28" s="315"/>
      <c r="BY28" s="315"/>
      <c r="BZ28" s="315"/>
      <c r="CA28" s="315"/>
      <c r="CB28" s="315"/>
      <c r="CC28" s="315"/>
      <c r="CD28" s="315"/>
      <c r="CE28" s="315"/>
      <c r="CF28" s="315"/>
      <c r="CG28" s="315"/>
      <c r="CH28" s="315"/>
      <c r="CI28" s="315"/>
      <c r="CJ28" s="315"/>
      <c r="CK28" s="315"/>
      <c r="CL28" s="315"/>
      <c r="CM28" s="315"/>
      <c r="CN28" s="315"/>
      <c r="CO28" s="315"/>
      <c r="CP28" s="315"/>
      <c r="CQ28" s="315"/>
      <c r="CR28" s="315"/>
      <c r="CS28" s="315"/>
      <c r="CT28" s="315"/>
      <c r="CU28" s="315"/>
      <c r="CV28" s="315"/>
      <c r="CW28" s="315"/>
      <c r="CX28" s="315"/>
      <c r="CY28" s="315"/>
      <c r="CZ28" s="315"/>
      <c r="DA28" s="315"/>
      <c r="DB28" s="315"/>
      <c r="DC28" s="315"/>
      <c r="DD28" s="315"/>
      <c r="DE28" s="315"/>
      <c r="DF28" s="315"/>
      <c r="DG28" s="315"/>
      <c r="DH28" s="315"/>
      <c r="DI28" s="315"/>
      <c r="DJ28" s="315"/>
      <c r="DK28" s="315"/>
      <c r="DL28" s="315"/>
      <c r="DM28" s="315"/>
      <c r="DN28" s="315"/>
      <c r="DO28" s="315"/>
      <c r="DP28" s="315"/>
      <c r="DQ28" s="315"/>
      <c r="DR28" s="315"/>
      <c r="DS28" s="315"/>
      <c r="DT28" s="315"/>
      <c r="DU28" s="315"/>
      <c r="DV28" s="315"/>
      <c r="DW28" s="315"/>
      <c r="DX28" s="315"/>
      <c r="DY28" s="315"/>
      <c r="DZ28" s="315"/>
      <c r="EA28" s="315"/>
      <c r="EB28" s="315"/>
      <c r="EC28" s="315"/>
      <c r="ED28" s="315"/>
      <c r="EE28" s="315"/>
      <c r="EF28" s="315"/>
      <c r="EG28" s="315"/>
      <c r="EH28" s="315"/>
      <c r="EI28" s="315"/>
      <c r="EJ28" s="315"/>
      <c r="EK28" s="315"/>
      <c r="EL28" s="315"/>
      <c r="EM28" s="315"/>
      <c r="EN28" s="315"/>
      <c r="EO28" s="315"/>
      <c r="EP28" s="315"/>
      <c r="EQ28" s="315"/>
      <c r="ER28" s="315"/>
      <c r="ES28" s="315"/>
      <c r="ET28" s="315"/>
      <c r="EU28" s="315"/>
      <c r="EV28" s="315"/>
      <c r="EW28" s="315"/>
      <c r="EX28" s="315"/>
      <c r="EY28" s="315"/>
      <c r="EZ28" s="315"/>
      <c r="FA28" s="303"/>
      <c r="FB28" s="303"/>
      <c r="FC28" s="303"/>
      <c r="FD28" s="303"/>
      <c r="FE28" s="303"/>
      <c r="FF28" s="303"/>
      <c r="FG28" s="303"/>
      <c r="FH28" s="303"/>
      <c r="FI28" s="303"/>
      <c r="FJ28" s="303"/>
      <c r="FK28" s="303"/>
      <c r="FL28" s="303"/>
      <c r="FM28" s="303"/>
      <c r="FN28" s="303"/>
      <c r="FO28" s="303"/>
      <c r="FP28" s="303"/>
      <c r="FQ28" s="303"/>
      <c r="FR28" s="303"/>
      <c r="FS28" s="303"/>
      <c r="FT28" s="303"/>
      <c r="FU28" s="303"/>
      <c r="FV28" s="303"/>
      <c r="FW28" s="303"/>
      <c r="FX28" s="303"/>
      <c r="FY28" s="303"/>
      <c r="FZ28" s="303"/>
      <c r="GA28" s="303"/>
      <c r="GB28" s="303"/>
      <c r="GC28" s="303"/>
      <c r="GD28" s="303"/>
      <c r="GE28" s="303"/>
      <c r="GF28" s="303"/>
      <c r="GG28" s="303"/>
      <c r="GH28" s="303"/>
      <c r="GI28" s="303"/>
      <c r="GJ28" s="303"/>
      <c r="GK28" s="303"/>
      <c r="GL28" s="303"/>
    </row>
    <row r="29" spans="1:194" s="302" customFormat="1" ht="19.5" customHeight="1" x14ac:dyDescent="0.4">
      <c r="A29" s="296">
        <v>9</v>
      </c>
      <c r="B29" s="297"/>
      <c r="C29" s="279"/>
      <c r="D29" s="279"/>
      <c r="E29" s="279"/>
      <c r="F29" s="279"/>
      <c r="G29" s="279"/>
      <c r="H29" s="279"/>
      <c r="I29" s="279"/>
      <c r="J29" s="279"/>
      <c r="K29" s="279"/>
      <c r="L29" s="279"/>
      <c r="M29" s="279"/>
      <c r="N29" s="279"/>
      <c r="O29" s="279"/>
      <c r="P29" s="279"/>
      <c r="Q29" s="279"/>
      <c r="R29" s="279"/>
      <c r="S29" s="279"/>
      <c r="T29" s="320"/>
      <c r="U29" s="309" t="s">
        <v>247</v>
      </c>
      <c r="V29" s="320"/>
      <c r="W29" s="309" t="s">
        <v>248</v>
      </c>
      <c r="X29" s="320"/>
      <c r="Y29" s="309" t="s">
        <v>249</v>
      </c>
      <c r="Z29" s="320"/>
      <c r="AA29" s="309" t="s">
        <v>250</v>
      </c>
      <c r="AB29" s="320"/>
      <c r="AC29" s="309" t="s">
        <v>245</v>
      </c>
      <c r="AD29" s="320"/>
      <c r="AE29" s="309" t="s">
        <v>246</v>
      </c>
      <c r="AF29" s="320"/>
      <c r="AG29" s="309" t="s">
        <v>249</v>
      </c>
      <c r="AH29" s="320"/>
      <c r="AI29" s="279"/>
      <c r="AK29" s="315"/>
      <c r="AL29" s="315"/>
      <c r="AM29" s="315"/>
      <c r="AN29" s="315"/>
      <c r="AO29" s="315"/>
      <c r="AP29" s="315"/>
      <c r="AQ29" s="315"/>
      <c r="AR29" s="315"/>
      <c r="AS29" s="315"/>
      <c r="AT29" s="315"/>
      <c r="AU29" s="315"/>
      <c r="AV29" s="315"/>
      <c r="AW29" s="315"/>
      <c r="AX29" s="315"/>
      <c r="AY29" s="315"/>
      <c r="AZ29" s="315"/>
      <c r="BA29" s="315"/>
      <c r="BB29" s="315"/>
      <c r="BC29" s="315"/>
      <c r="BD29" s="315"/>
      <c r="BE29" s="315"/>
      <c r="BF29" s="315"/>
      <c r="BG29" s="315"/>
      <c r="BH29" s="315"/>
      <c r="BI29" s="315"/>
      <c r="BJ29" s="315"/>
      <c r="BK29" s="315"/>
      <c r="BL29" s="315"/>
      <c r="BM29" s="315"/>
      <c r="BN29" s="315"/>
      <c r="BO29" s="315"/>
      <c r="BP29" s="315"/>
      <c r="BQ29" s="315"/>
      <c r="BR29" s="315"/>
      <c r="BS29" s="315"/>
      <c r="BT29" s="315"/>
      <c r="BU29" s="315"/>
      <c r="BV29" s="315"/>
      <c r="BW29" s="315"/>
      <c r="BX29" s="315"/>
      <c r="BY29" s="315"/>
      <c r="BZ29" s="315"/>
      <c r="CA29" s="315"/>
      <c r="CB29" s="315"/>
      <c r="CC29" s="315"/>
      <c r="CD29" s="315"/>
      <c r="CE29" s="315"/>
      <c r="CF29" s="315"/>
      <c r="CG29" s="315"/>
      <c r="CH29" s="315"/>
      <c r="CI29" s="315"/>
      <c r="CJ29" s="315"/>
      <c r="CK29" s="315"/>
      <c r="CL29" s="315"/>
      <c r="CM29" s="315"/>
      <c r="CN29" s="315"/>
      <c r="CO29" s="315"/>
      <c r="CP29" s="315"/>
      <c r="CQ29" s="315"/>
      <c r="CR29" s="315"/>
      <c r="CS29" s="315"/>
      <c r="CT29" s="315"/>
      <c r="CU29" s="315"/>
      <c r="CV29" s="315"/>
      <c r="CW29" s="315"/>
      <c r="CX29" s="315"/>
      <c r="CY29" s="315"/>
      <c r="CZ29" s="315"/>
      <c r="DA29" s="315"/>
      <c r="DB29" s="315"/>
      <c r="DC29" s="315"/>
      <c r="DD29" s="315"/>
      <c r="DE29" s="315"/>
      <c r="DF29" s="315"/>
      <c r="DG29" s="315"/>
      <c r="DH29" s="315"/>
      <c r="DI29" s="315"/>
      <c r="DJ29" s="315"/>
      <c r="DK29" s="315"/>
      <c r="DL29" s="315"/>
      <c r="DM29" s="315"/>
      <c r="DN29" s="315"/>
      <c r="DO29" s="315"/>
      <c r="DP29" s="315"/>
      <c r="DQ29" s="315"/>
      <c r="DR29" s="315"/>
      <c r="DS29" s="315"/>
      <c r="DT29" s="315"/>
      <c r="DU29" s="315"/>
      <c r="DV29" s="315"/>
      <c r="DW29" s="315"/>
      <c r="DX29" s="315"/>
      <c r="DY29" s="315"/>
      <c r="DZ29" s="315"/>
      <c r="EA29" s="315"/>
      <c r="EB29" s="315"/>
      <c r="EC29" s="315"/>
      <c r="ED29" s="315"/>
      <c r="EE29" s="315"/>
      <c r="EF29" s="315"/>
      <c r="EG29" s="315"/>
      <c r="EH29" s="315"/>
      <c r="EI29" s="315"/>
      <c r="EJ29" s="315"/>
      <c r="EK29" s="315"/>
      <c r="EL29" s="315"/>
      <c r="EM29" s="315"/>
      <c r="EN29" s="315"/>
      <c r="EO29" s="315"/>
      <c r="EP29" s="315"/>
      <c r="EQ29" s="315"/>
      <c r="ER29" s="315"/>
      <c r="ES29" s="315"/>
      <c r="ET29" s="315"/>
      <c r="EU29" s="315"/>
      <c r="EV29" s="315"/>
      <c r="EW29" s="315"/>
      <c r="EX29" s="315"/>
      <c r="EY29" s="315"/>
      <c r="EZ29" s="315"/>
      <c r="FA29" s="303"/>
      <c r="FB29" s="303"/>
      <c r="FC29" s="303"/>
      <c r="FD29" s="303"/>
      <c r="FE29" s="303"/>
      <c r="FF29" s="303"/>
      <c r="FG29" s="303"/>
      <c r="FH29" s="303"/>
      <c r="FI29" s="303"/>
      <c r="FJ29" s="303"/>
      <c r="FK29" s="303"/>
      <c r="FL29" s="303"/>
      <c r="FM29" s="303"/>
      <c r="FN29" s="303"/>
      <c r="FO29" s="303"/>
      <c r="FP29" s="303"/>
      <c r="FQ29" s="303"/>
      <c r="FR29" s="303"/>
      <c r="FS29" s="303"/>
      <c r="FT29" s="303"/>
      <c r="FU29" s="303"/>
      <c r="FV29" s="303"/>
      <c r="FW29" s="303"/>
      <c r="FX29" s="303"/>
      <c r="FY29" s="303"/>
      <c r="FZ29" s="303"/>
      <c r="GA29" s="303"/>
      <c r="GB29" s="303"/>
      <c r="GC29" s="303"/>
      <c r="GD29" s="303"/>
      <c r="GE29" s="303"/>
      <c r="GF29" s="303"/>
      <c r="GG29" s="303"/>
      <c r="GH29" s="303"/>
      <c r="GI29" s="303"/>
      <c r="GJ29" s="303"/>
      <c r="GK29" s="303"/>
      <c r="GL29" s="303"/>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320"/>
      <c r="U30" s="320"/>
      <c r="V30" s="320"/>
      <c r="W30" s="320"/>
      <c r="X30" s="320"/>
      <c r="Y30" s="320"/>
      <c r="Z30" s="320"/>
      <c r="AA30" s="320"/>
      <c r="AB30" s="320"/>
      <c r="AC30" s="320"/>
      <c r="AD30" s="320"/>
      <c r="AE30" s="320"/>
      <c r="AF30" s="320"/>
      <c r="AG30" s="320"/>
      <c r="AH30" s="320"/>
      <c r="AI30" s="279"/>
    </row>
    <row r="31" spans="1:194" s="302" customFormat="1" ht="63.95" customHeight="1" x14ac:dyDescent="0.4">
      <c r="A31" s="296">
        <v>7</v>
      </c>
      <c r="B31" s="297"/>
      <c r="C31" s="279"/>
      <c r="D31" s="279"/>
      <c r="E31" s="279"/>
      <c r="F31" s="279"/>
      <c r="G31" s="279"/>
      <c r="H31" s="279"/>
      <c r="I31" s="279"/>
      <c r="J31" s="279"/>
      <c r="K31" s="279"/>
      <c r="L31" s="279"/>
      <c r="M31" s="279"/>
      <c r="N31" s="279"/>
      <c r="O31" s="279"/>
      <c r="P31" s="279"/>
      <c r="Q31" s="279"/>
      <c r="R31" s="279"/>
      <c r="S31" s="279"/>
      <c r="T31" s="320"/>
      <c r="U31" s="299" t="e">
        <f>AG27+1</f>
        <v>#VALUE!</v>
      </c>
      <c r="V31" s="320"/>
      <c r="W31" s="300" t="e">
        <f>U31+1</f>
        <v>#VALUE!</v>
      </c>
      <c r="X31" s="320"/>
      <c r="Y31" s="298" t="e">
        <f>W31+1</f>
        <v>#VALUE!</v>
      </c>
      <c r="Z31" s="320"/>
      <c r="AA31" s="298" t="e">
        <f>Y31+1</f>
        <v>#VALUE!</v>
      </c>
      <c r="AB31" s="320"/>
      <c r="AC31" s="298" t="e">
        <f>AA31+1</f>
        <v>#VALUE!</v>
      </c>
      <c r="AD31" s="320"/>
      <c r="AE31" s="298" t="e">
        <f>AC31+1</f>
        <v>#VALUE!</v>
      </c>
      <c r="AF31" s="320"/>
      <c r="AG31" s="298" t="e">
        <f>AE31+1</f>
        <v>#VALUE!</v>
      </c>
      <c r="AH31" s="320"/>
      <c r="AI31" s="279"/>
      <c r="AK31" s="315"/>
      <c r="AL31" s="315"/>
      <c r="AM31" s="315"/>
      <c r="AN31" s="315"/>
      <c r="AO31" s="315"/>
      <c r="AP31" s="315"/>
      <c r="AQ31" s="315"/>
      <c r="AR31" s="315"/>
      <c r="AS31" s="315"/>
      <c r="AT31" s="315"/>
      <c r="AU31" s="315"/>
      <c r="AV31" s="315"/>
      <c r="AW31" s="315"/>
      <c r="AX31" s="315"/>
      <c r="AY31" s="315"/>
      <c r="AZ31" s="315"/>
      <c r="BA31" s="315"/>
      <c r="BB31" s="315"/>
      <c r="BC31" s="315"/>
      <c r="BD31" s="315"/>
      <c r="BE31" s="315"/>
      <c r="BF31" s="315"/>
      <c r="BG31" s="315"/>
      <c r="BH31" s="315"/>
      <c r="BI31" s="315"/>
      <c r="BJ31" s="315"/>
      <c r="BK31" s="315"/>
      <c r="BL31" s="315"/>
      <c r="BM31" s="315"/>
      <c r="BN31" s="315"/>
      <c r="BO31" s="315"/>
      <c r="BP31" s="315"/>
      <c r="BQ31" s="315"/>
      <c r="BR31" s="315"/>
      <c r="BS31" s="315"/>
      <c r="BT31" s="315"/>
      <c r="BU31" s="315"/>
      <c r="BV31" s="315"/>
      <c r="BW31" s="315"/>
      <c r="BX31" s="315"/>
      <c r="BY31" s="315"/>
      <c r="BZ31" s="315"/>
      <c r="CA31" s="315"/>
      <c r="CB31" s="315"/>
      <c r="CC31" s="315"/>
      <c r="CD31" s="315"/>
      <c r="CE31" s="315"/>
      <c r="CF31" s="315"/>
      <c r="CG31" s="315"/>
      <c r="CH31" s="315"/>
      <c r="CI31" s="315"/>
      <c r="CJ31" s="315"/>
      <c r="CK31" s="315"/>
      <c r="CL31" s="315"/>
      <c r="CM31" s="315"/>
      <c r="CN31" s="315"/>
      <c r="CO31" s="315"/>
      <c r="CP31" s="315"/>
      <c r="CQ31" s="315"/>
      <c r="CR31" s="315"/>
      <c r="CS31" s="315"/>
      <c r="CT31" s="315"/>
      <c r="CU31" s="315"/>
      <c r="CV31" s="315"/>
      <c r="CW31" s="315"/>
      <c r="CX31" s="315"/>
      <c r="CY31" s="315"/>
      <c r="CZ31" s="315"/>
      <c r="DA31" s="315"/>
      <c r="DB31" s="315"/>
      <c r="DC31" s="315"/>
      <c r="DD31" s="315"/>
      <c r="DE31" s="315"/>
      <c r="DF31" s="315"/>
      <c r="DG31" s="315"/>
      <c r="DH31" s="315"/>
      <c r="DI31" s="315"/>
      <c r="DJ31" s="315"/>
      <c r="DK31" s="315"/>
      <c r="DL31" s="315"/>
      <c r="DM31" s="315"/>
      <c r="DN31" s="315"/>
      <c r="DO31" s="315"/>
      <c r="DP31" s="315"/>
      <c r="DQ31" s="315"/>
      <c r="DR31" s="315"/>
      <c r="DS31" s="315"/>
      <c r="DT31" s="315"/>
      <c r="DU31" s="315"/>
      <c r="DV31" s="315"/>
      <c r="DW31" s="315"/>
      <c r="DX31" s="315"/>
      <c r="DY31" s="315"/>
      <c r="DZ31" s="315"/>
      <c r="EA31" s="315"/>
      <c r="EB31" s="315"/>
      <c r="EC31" s="315"/>
      <c r="ED31" s="315"/>
      <c r="EE31" s="315"/>
      <c r="EF31" s="315"/>
      <c r="EG31" s="315"/>
      <c r="EH31" s="315"/>
      <c r="EI31" s="315"/>
      <c r="EJ31" s="315"/>
      <c r="EK31" s="315"/>
      <c r="EL31" s="315"/>
      <c r="EM31" s="315"/>
      <c r="EN31" s="315"/>
      <c r="EO31" s="315"/>
      <c r="EP31" s="315"/>
      <c r="EQ31" s="315"/>
      <c r="ER31" s="315"/>
      <c r="ES31" s="315"/>
      <c r="ET31" s="315"/>
      <c r="EU31" s="315"/>
      <c r="EV31" s="315"/>
      <c r="EW31" s="315"/>
      <c r="EX31" s="315"/>
      <c r="EY31" s="315"/>
      <c r="EZ31" s="315"/>
      <c r="FA31" s="303"/>
      <c r="FB31" s="303"/>
      <c r="FC31" s="303"/>
      <c r="FD31" s="303"/>
      <c r="FE31" s="303"/>
      <c r="FF31" s="303"/>
      <c r="FG31" s="303"/>
      <c r="FH31" s="303"/>
      <c r="FI31" s="303"/>
      <c r="FJ31" s="303"/>
      <c r="FK31" s="303"/>
      <c r="FL31" s="303"/>
      <c r="FM31" s="303"/>
      <c r="FN31" s="303"/>
      <c r="FO31" s="303"/>
      <c r="FP31" s="303"/>
      <c r="FQ31" s="303"/>
      <c r="FR31" s="303"/>
      <c r="FS31" s="303"/>
      <c r="FT31" s="303"/>
      <c r="FU31" s="303"/>
      <c r="FV31" s="303"/>
      <c r="FW31" s="303"/>
      <c r="FX31" s="303"/>
      <c r="FY31" s="303"/>
      <c r="FZ31" s="303"/>
      <c r="GA31" s="303"/>
      <c r="GB31" s="303"/>
      <c r="GC31" s="303"/>
      <c r="GD31" s="303"/>
      <c r="GE31" s="303"/>
      <c r="GF31" s="303"/>
      <c r="GG31" s="303"/>
      <c r="GH31" s="303"/>
      <c r="GI31" s="303"/>
      <c r="GJ31" s="303"/>
      <c r="GK31" s="303"/>
      <c r="GL31" s="303"/>
    </row>
    <row r="32" spans="1:194" s="302" customFormat="1" ht="19.5" customHeight="1" x14ac:dyDescent="0.4">
      <c r="A32" s="296">
        <v>8</v>
      </c>
      <c r="B32" s="297"/>
      <c r="C32" s="279"/>
      <c r="D32" s="279"/>
      <c r="E32" s="279"/>
      <c r="F32" s="279"/>
      <c r="G32" s="279"/>
      <c r="H32" s="279"/>
      <c r="I32" s="279"/>
      <c r="J32" s="279"/>
      <c r="K32" s="279"/>
      <c r="L32" s="279"/>
      <c r="M32" s="279"/>
      <c r="N32" s="279"/>
      <c r="O32" s="279"/>
      <c r="P32" s="279"/>
      <c r="Q32" s="279"/>
      <c r="R32" s="279"/>
      <c r="S32" s="279"/>
      <c r="T32" s="320"/>
      <c r="U32" s="305"/>
      <c r="V32" s="320"/>
      <c r="W32" s="306"/>
      <c r="X32" s="320"/>
      <c r="Y32" s="304"/>
      <c r="Z32" s="320"/>
      <c r="AA32" s="304"/>
      <c r="AB32" s="320"/>
      <c r="AC32" s="304"/>
      <c r="AD32" s="320"/>
      <c r="AE32" s="304"/>
      <c r="AF32" s="320"/>
      <c r="AG32" s="304"/>
      <c r="AH32" s="320"/>
      <c r="AI32" s="279"/>
      <c r="AK32" s="315"/>
      <c r="AL32" s="315"/>
      <c r="AM32" s="315"/>
      <c r="AN32" s="315"/>
      <c r="AO32" s="315"/>
      <c r="AP32" s="315"/>
      <c r="AQ32" s="315"/>
      <c r="AR32" s="315"/>
      <c r="AS32" s="315"/>
      <c r="AT32" s="315"/>
      <c r="AU32" s="315"/>
      <c r="AV32" s="315"/>
      <c r="AW32" s="315"/>
      <c r="AX32" s="315"/>
      <c r="AY32" s="315"/>
      <c r="AZ32" s="315"/>
      <c r="BA32" s="315"/>
      <c r="BB32" s="315"/>
      <c r="BC32" s="315"/>
      <c r="BD32" s="315"/>
      <c r="BE32" s="315"/>
      <c r="BF32" s="315"/>
      <c r="BG32" s="315"/>
      <c r="BH32" s="315"/>
      <c r="BI32" s="315"/>
      <c r="BJ32" s="315"/>
      <c r="BK32" s="315"/>
      <c r="BL32" s="315"/>
      <c r="BM32" s="315"/>
      <c r="BN32" s="315"/>
      <c r="BO32" s="315"/>
      <c r="BP32" s="315"/>
      <c r="BQ32" s="315"/>
      <c r="BR32" s="315"/>
      <c r="BS32" s="315"/>
      <c r="BT32" s="315"/>
      <c r="BU32" s="315"/>
      <c r="BV32" s="315"/>
      <c r="BW32" s="315"/>
      <c r="BX32" s="315"/>
      <c r="BY32" s="315"/>
      <c r="BZ32" s="315"/>
      <c r="CA32" s="315"/>
      <c r="CB32" s="315"/>
      <c r="CC32" s="315"/>
      <c r="CD32" s="315"/>
      <c r="CE32" s="315"/>
      <c r="CF32" s="315"/>
      <c r="CG32" s="315"/>
      <c r="CH32" s="315"/>
      <c r="CI32" s="315"/>
      <c r="CJ32" s="315"/>
      <c r="CK32" s="315"/>
      <c r="CL32" s="315"/>
      <c r="CM32" s="315"/>
      <c r="CN32" s="315"/>
      <c r="CO32" s="315"/>
      <c r="CP32" s="315"/>
      <c r="CQ32" s="315"/>
      <c r="CR32" s="315"/>
      <c r="CS32" s="315"/>
      <c r="CT32" s="315"/>
      <c r="CU32" s="315"/>
      <c r="CV32" s="315"/>
      <c r="CW32" s="315"/>
      <c r="CX32" s="315"/>
      <c r="CY32" s="315"/>
      <c r="CZ32" s="315"/>
      <c r="DA32" s="315"/>
      <c r="DB32" s="315"/>
      <c r="DC32" s="315"/>
      <c r="DD32" s="315"/>
      <c r="DE32" s="315"/>
      <c r="DF32" s="315"/>
      <c r="DG32" s="315"/>
      <c r="DH32" s="315"/>
      <c r="DI32" s="315"/>
      <c r="DJ32" s="315"/>
      <c r="DK32" s="315"/>
      <c r="DL32" s="315"/>
      <c r="DM32" s="315"/>
      <c r="DN32" s="315"/>
      <c r="DO32" s="315"/>
      <c r="DP32" s="315"/>
      <c r="DQ32" s="315"/>
      <c r="DR32" s="315"/>
      <c r="DS32" s="315"/>
      <c r="DT32" s="315"/>
      <c r="DU32" s="315"/>
      <c r="DV32" s="315"/>
      <c r="DW32" s="315"/>
      <c r="DX32" s="315"/>
      <c r="DY32" s="315"/>
      <c r="DZ32" s="315"/>
      <c r="EA32" s="315"/>
      <c r="EB32" s="315"/>
      <c r="EC32" s="315"/>
      <c r="ED32" s="315"/>
      <c r="EE32" s="315"/>
      <c r="EF32" s="315"/>
      <c r="EG32" s="315"/>
      <c r="EH32" s="315"/>
      <c r="EI32" s="315"/>
      <c r="EJ32" s="315"/>
      <c r="EK32" s="315"/>
      <c r="EL32" s="315"/>
      <c r="EM32" s="315"/>
      <c r="EN32" s="315"/>
      <c r="EO32" s="315"/>
      <c r="EP32" s="315"/>
      <c r="EQ32" s="315"/>
      <c r="ER32" s="315"/>
      <c r="ES32" s="315"/>
      <c r="ET32" s="315"/>
      <c r="EU32" s="315"/>
      <c r="EV32" s="315"/>
      <c r="EW32" s="315"/>
      <c r="EX32" s="315"/>
      <c r="EY32" s="315"/>
      <c r="EZ32" s="315"/>
      <c r="FA32" s="303"/>
      <c r="FB32" s="303"/>
      <c r="FC32" s="303"/>
      <c r="FD32" s="303"/>
      <c r="FE32" s="303"/>
      <c r="FF32" s="303"/>
      <c r="FG32" s="303"/>
      <c r="FH32" s="303"/>
      <c r="FI32" s="303"/>
      <c r="FJ32" s="303"/>
      <c r="FK32" s="303"/>
      <c r="FL32" s="303"/>
      <c r="FM32" s="303"/>
      <c r="FN32" s="303"/>
      <c r="FO32" s="303"/>
      <c r="FP32" s="303"/>
      <c r="FQ32" s="303"/>
      <c r="FR32" s="303"/>
      <c r="FS32" s="303"/>
      <c r="FT32" s="303"/>
      <c r="FU32" s="303"/>
      <c r="FV32" s="303"/>
      <c r="FW32" s="303"/>
      <c r="FX32" s="303"/>
      <c r="FY32" s="303"/>
      <c r="FZ32" s="303"/>
      <c r="GA32" s="303"/>
      <c r="GB32" s="303"/>
      <c r="GC32" s="303"/>
      <c r="GD32" s="303"/>
      <c r="GE32" s="303"/>
      <c r="GF32" s="303"/>
      <c r="GG32" s="303"/>
      <c r="GH32" s="303"/>
      <c r="GI32" s="303"/>
      <c r="GJ32" s="303"/>
      <c r="GK32" s="303"/>
      <c r="GL32" s="303"/>
    </row>
    <row r="33" spans="1:194" s="302" customFormat="1" ht="19.5" customHeight="1" x14ac:dyDescent="0.4">
      <c r="A33" s="296">
        <v>9</v>
      </c>
      <c r="B33" s="297"/>
      <c r="C33" s="279"/>
      <c r="D33" s="279"/>
      <c r="E33" s="279"/>
      <c r="F33" s="279"/>
      <c r="G33" s="279"/>
      <c r="H33" s="279"/>
      <c r="I33" s="279"/>
      <c r="J33" s="279"/>
      <c r="K33" s="279"/>
      <c r="L33" s="279"/>
      <c r="M33" s="279"/>
      <c r="N33" s="279"/>
      <c r="O33" s="279"/>
      <c r="P33" s="279"/>
      <c r="Q33" s="279"/>
      <c r="R33" s="279"/>
      <c r="S33" s="279"/>
      <c r="T33" s="320"/>
      <c r="U33" s="309" t="s">
        <v>250</v>
      </c>
      <c r="V33" s="320"/>
      <c r="W33" s="309" t="s">
        <v>245</v>
      </c>
      <c r="X33" s="320"/>
      <c r="Y33" s="308" t="s">
        <v>246</v>
      </c>
      <c r="Z33" s="320"/>
      <c r="AA33" s="308" t="s">
        <v>247</v>
      </c>
      <c r="AB33" s="320"/>
      <c r="AC33" s="308" t="s">
        <v>248</v>
      </c>
      <c r="AD33" s="320"/>
      <c r="AE33" s="308" t="s">
        <v>249</v>
      </c>
      <c r="AF33" s="320"/>
      <c r="AG33" s="308" t="s">
        <v>250</v>
      </c>
      <c r="AH33" s="320"/>
      <c r="AI33" s="279"/>
      <c r="AK33" s="315"/>
      <c r="AL33" s="315"/>
      <c r="AM33" s="315"/>
      <c r="AN33" s="315"/>
      <c r="AO33" s="315"/>
      <c r="AP33" s="315"/>
      <c r="AQ33" s="315"/>
      <c r="AR33" s="315"/>
      <c r="AS33" s="315"/>
      <c r="AT33" s="315"/>
      <c r="AU33" s="315"/>
      <c r="AV33" s="315"/>
      <c r="AW33" s="315"/>
      <c r="AX33" s="315"/>
      <c r="AY33" s="315"/>
      <c r="AZ33" s="315"/>
      <c r="BA33" s="315"/>
      <c r="BB33" s="315"/>
      <c r="BC33" s="315"/>
      <c r="BD33" s="315"/>
      <c r="BE33" s="315"/>
      <c r="BF33" s="315"/>
      <c r="BG33" s="315"/>
      <c r="BH33" s="315"/>
      <c r="BI33" s="315"/>
      <c r="BJ33" s="315"/>
      <c r="BK33" s="315"/>
      <c r="BL33" s="315"/>
      <c r="BM33" s="315"/>
      <c r="BN33" s="315"/>
      <c r="BO33" s="315"/>
      <c r="BP33" s="315"/>
      <c r="BQ33" s="315"/>
      <c r="BR33" s="315"/>
      <c r="BS33" s="315"/>
      <c r="BT33" s="315"/>
      <c r="BU33" s="315"/>
      <c r="BV33" s="315"/>
      <c r="BW33" s="315"/>
      <c r="BX33" s="315"/>
      <c r="BY33" s="315"/>
      <c r="BZ33" s="315"/>
      <c r="CA33" s="315"/>
      <c r="CB33" s="315"/>
      <c r="CC33" s="315"/>
      <c r="CD33" s="315"/>
      <c r="CE33" s="315"/>
      <c r="CF33" s="315"/>
      <c r="CG33" s="315"/>
      <c r="CH33" s="315"/>
      <c r="CI33" s="315"/>
      <c r="CJ33" s="315"/>
      <c r="CK33" s="315"/>
      <c r="CL33" s="315"/>
      <c r="CM33" s="315"/>
      <c r="CN33" s="315"/>
      <c r="CO33" s="315"/>
      <c r="CP33" s="315"/>
      <c r="CQ33" s="315"/>
      <c r="CR33" s="315"/>
      <c r="CS33" s="315"/>
      <c r="CT33" s="315"/>
      <c r="CU33" s="315"/>
      <c r="CV33" s="315"/>
      <c r="CW33" s="315"/>
      <c r="CX33" s="315"/>
      <c r="CY33" s="315"/>
      <c r="CZ33" s="315"/>
      <c r="DA33" s="315"/>
      <c r="DB33" s="315"/>
      <c r="DC33" s="315"/>
      <c r="DD33" s="315"/>
      <c r="DE33" s="315"/>
      <c r="DF33" s="315"/>
      <c r="DG33" s="315"/>
      <c r="DH33" s="315"/>
      <c r="DI33" s="315"/>
      <c r="DJ33" s="315"/>
      <c r="DK33" s="315"/>
      <c r="DL33" s="315"/>
      <c r="DM33" s="315"/>
      <c r="DN33" s="315"/>
      <c r="DO33" s="315"/>
      <c r="DP33" s="315"/>
      <c r="DQ33" s="315"/>
      <c r="DR33" s="315"/>
      <c r="DS33" s="315"/>
      <c r="DT33" s="315"/>
      <c r="DU33" s="315"/>
      <c r="DV33" s="315"/>
      <c r="DW33" s="315"/>
      <c r="DX33" s="315"/>
      <c r="DY33" s="315"/>
      <c r="DZ33" s="315"/>
      <c r="EA33" s="315"/>
      <c r="EB33" s="315"/>
      <c r="EC33" s="315"/>
      <c r="ED33" s="315"/>
      <c r="EE33" s="315"/>
      <c r="EF33" s="315"/>
      <c r="EG33" s="315"/>
      <c r="EH33" s="315"/>
      <c r="EI33" s="315"/>
      <c r="EJ33" s="315"/>
      <c r="EK33" s="315"/>
      <c r="EL33" s="315"/>
      <c r="EM33" s="315"/>
      <c r="EN33" s="315"/>
      <c r="EO33" s="315"/>
      <c r="EP33" s="315"/>
      <c r="EQ33" s="315"/>
      <c r="ER33" s="315"/>
      <c r="ES33" s="315"/>
      <c r="ET33" s="315"/>
      <c r="EU33" s="315"/>
      <c r="EV33" s="315"/>
      <c r="EW33" s="315"/>
      <c r="EX33" s="315"/>
      <c r="EY33" s="315"/>
      <c r="EZ33" s="315"/>
      <c r="FA33" s="303"/>
      <c r="FB33" s="303"/>
      <c r="FC33" s="303"/>
      <c r="FD33" s="303"/>
      <c r="FE33" s="303"/>
      <c r="FF33" s="303"/>
      <c r="FG33" s="303"/>
      <c r="FH33" s="303"/>
      <c r="FI33" s="303"/>
      <c r="FJ33" s="303"/>
      <c r="FK33" s="303"/>
      <c r="FL33" s="303"/>
      <c r="FM33" s="303"/>
      <c r="FN33" s="303"/>
      <c r="FO33" s="303"/>
      <c r="FP33" s="303"/>
      <c r="FQ33" s="303"/>
      <c r="FR33" s="303"/>
      <c r="FS33" s="303"/>
      <c r="FT33" s="303"/>
      <c r="FU33" s="303"/>
      <c r="FV33" s="303"/>
      <c r="FW33" s="303"/>
      <c r="FX33" s="303"/>
      <c r="FY33" s="303"/>
      <c r="FZ33" s="303"/>
      <c r="GA33" s="303"/>
      <c r="GB33" s="303"/>
      <c r="GC33" s="303"/>
      <c r="GD33" s="303"/>
      <c r="GE33" s="303"/>
      <c r="GF33" s="303"/>
      <c r="GG33" s="303"/>
      <c r="GH33" s="303"/>
      <c r="GI33" s="303"/>
      <c r="GJ33" s="303"/>
      <c r="GK33" s="303"/>
      <c r="GL33" s="303"/>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320"/>
      <c r="U34" s="320"/>
      <c r="V34" s="320"/>
      <c r="W34" s="320"/>
      <c r="X34" s="320"/>
      <c r="Y34" s="320"/>
      <c r="Z34" s="320"/>
      <c r="AA34" s="320"/>
      <c r="AB34" s="320"/>
      <c r="AC34" s="320"/>
      <c r="AD34" s="320"/>
      <c r="AE34" s="320"/>
      <c r="AF34" s="320"/>
      <c r="AG34" s="320"/>
      <c r="AH34" s="320"/>
      <c r="AI34" s="279"/>
    </row>
    <row r="35" spans="1:194" s="302" customFormat="1" ht="34.700000000000003" customHeight="1" x14ac:dyDescent="0.4">
      <c r="A35" s="296">
        <v>21</v>
      </c>
      <c r="B35" s="297"/>
      <c r="C35" s="310" t="s">
        <v>215</v>
      </c>
      <c r="D35" s="310"/>
      <c r="E35" s="310"/>
      <c r="F35" s="310"/>
      <c r="G35" s="310"/>
      <c r="H35" s="310"/>
      <c r="I35" s="310"/>
      <c r="J35" s="310"/>
      <c r="K35" s="310"/>
      <c r="L35" s="310"/>
      <c r="M35" s="310"/>
      <c r="N35" s="310"/>
      <c r="O35" s="310"/>
      <c r="P35" s="310"/>
      <c r="Q35" s="310"/>
      <c r="R35" s="310"/>
      <c r="S35" s="279"/>
      <c r="T35" s="311"/>
      <c r="U35" s="311"/>
      <c r="V35" s="311"/>
      <c r="W35" s="311"/>
      <c r="X35" s="311"/>
      <c r="Y35" s="311"/>
      <c r="Z35" s="311"/>
      <c r="AA35" s="311"/>
      <c r="AB35" s="311"/>
      <c r="AC35" s="311"/>
      <c r="AD35" s="311"/>
      <c r="AE35" s="311"/>
      <c r="AF35" s="311"/>
      <c r="AG35" s="311"/>
      <c r="AH35" s="311"/>
      <c r="AI35" s="279"/>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c r="DZ35" s="315"/>
      <c r="EA35" s="315"/>
      <c r="EB35" s="315"/>
      <c r="EC35" s="315"/>
      <c r="ED35" s="315"/>
      <c r="EE35" s="315"/>
      <c r="EF35" s="315"/>
      <c r="EG35" s="315"/>
      <c r="EH35" s="315"/>
      <c r="EI35" s="315"/>
      <c r="EJ35" s="315"/>
      <c r="EK35" s="315"/>
      <c r="EL35" s="315"/>
      <c r="EM35" s="315"/>
      <c r="EN35" s="315"/>
      <c r="EO35" s="315"/>
      <c r="EP35" s="315"/>
      <c r="EQ35" s="315"/>
      <c r="ER35" s="315"/>
      <c r="ES35" s="315"/>
      <c r="ET35" s="315"/>
      <c r="EU35" s="315"/>
      <c r="EV35" s="315"/>
      <c r="EW35" s="315"/>
      <c r="EX35" s="315"/>
      <c r="EY35" s="315"/>
      <c r="EZ35" s="315"/>
      <c r="FA35" s="303"/>
      <c r="FB35" s="303"/>
      <c r="FC35" s="303"/>
      <c r="FD35" s="303"/>
      <c r="FE35" s="303"/>
      <c r="FF35" s="303"/>
      <c r="FG35" s="303"/>
      <c r="FH35" s="303"/>
      <c r="FI35" s="303"/>
      <c r="FJ35" s="303"/>
      <c r="FK35" s="303"/>
      <c r="FL35" s="303"/>
      <c r="FM35" s="303"/>
      <c r="FN35" s="303"/>
      <c r="FO35" s="303"/>
      <c r="FP35" s="303"/>
      <c r="FQ35" s="303"/>
      <c r="FR35" s="303"/>
      <c r="FS35" s="303"/>
      <c r="FT35" s="303"/>
      <c r="FU35" s="303"/>
      <c r="FV35" s="303"/>
      <c r="FW35" s="303"/>
      <c r="FX35" s="303"/>
      <c r="FY35" s="303"/>
      <c r="FZ35" s="303"/>
      <c r="GA35" s="303"/>
      <c r="GB35" s="303"/>
      <c r="GC35" s="303"/>
      <c r="GD35" s="303"/>
      <c r="GE35" s="303"/>
      <c r="GF35" s="303"/>
      <c r="GG35" s="303"/>
      <c r="GH35" s="303"/>
      <c r="GI35" s="303"/>
      <c r="GJ35" s="303"/>
      <c r="GK35" s="303"/>
      <c r="GL35" s="303"/>
    </row>
    <row r="36" spans="1:194" s="302"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2"/>
      <c r="U36" s="312"/>
      <c r="V36" s="312"/>
      <c r="W36" s="312"/>
      <c r="X36" s="312"/>
      <c r="Y36" s="312"/>
      <c r="Z36" s="312"/>
      <c r="AA36" s="312"/>
      <c r="AB36" s="312"/>
      <c r="AC36" s="312"/>
      <c r="AD36" s="312"/>
      <c r="AE36" s="312"/>
      <c r="AF36" s="312"/>
      <c r="AG36" s="312"/>
      <c r="AH36" s="312"/>
      <c r="AI36" s="279"/>
      <c r="AK36" s="315"/>
      <c r="AL36" s="315"/>
      <c r="AM36" s="315"/>
      <c r="AN36" s="315"/>
      <c r="AO36" s="315"/>
      <c r="AP36" s="315"/>
      <c r="AQ36" s="315"/>
      <c r="AR36" s="315"/>
      <c r="AS36" s="315"/>
      <c r="AT36" s="315"/>
      <c r="AU36" s="315"/>
      <c r="AV36" s="315"/>
      <c r="AW36" s="315"/>
      <c r="AX36" s="315"/>
      <c r="AY36" s="315"/>
      <c r="AZ36" s="315"/>
      <c r="BA36" s="315"/>
      <c r="BB36" s="315"/>
      <c r="BC36" s="315"/>
      <c r="BD36" s="315"/>
      <c r="BE36" s="315"/>
      <c r="BF36" s="315"/>
      <c r="BG36" s="315"/>
      <c r="BH36" s="315"/>
      <c r="BI36" s="315"/>
      <c r="BJ36" s="315"/>
      <c r="BK36" s="315"/>
      <c r="BL36" s="315"/>
      <c r="BM36" s="315"/>
      <c r="BN36" s="315"/>
      <c r="BO36" s="315"/>
      <c r="BP36" s="315"/>
      <c r="BQ36" s="315"/>
      <c r="BR36" s="315"/>
      <c r="BS36" s="315"/>
      <c r="BT36" s="315"/>
      <c r="BU36" s="315"/>
      <c r="BV36" s="315"/>
      <c r="BW36" s="315"/>
      <c r="BX36" s="315"/>
      <c r="BY36" s="315"/>
      <c r="BZ36" s="315"/>
      <c r="CA36" s="315"/>
      <c r="CB36" s="315"/>
      <c r="CC36" s="315"/>
      <c r="CD36" s="315"/>
      <c r="CE36" s="315"/>
      <c r="CF36" s="315"/>
      <c r="CG36" s="315"/>
      <c r="CH36" s="315"/>
      <c r="CI36" s="315"/>
      <c r="CJ36" s="315"/>
      <c r="CK36" s="315"/>
      <c r="CL36" s="315"/>
      <c r="CM36" s="315"/>
      <c r="CN36" s="315"/>
      <c r="CO36" s="315"/>
      <c r="CP36" s="315"/>
      <c r="CQ36" s="315"/>
      <c r="CR36" s="315"/>
      <c r="CS36" s="315"/>
      <c r="CT36" s="315"/>
      <c r="CU36" s="315"/>
      <c r="CV36" s="315"/>
      <c r="CW36" s="315"/>
      <c r="CX36" s="315"/>
      <c r="CY36" s="315"/>
      <c r="CZ36" s="315"/>
      <c r="DA36" s="315"/>
      <c r="DB36" s="315"/>
      <c r="DC36" s="315"/>
      <c r="DD36" s="315"/>
      <c r="DE36" s="315"/>
      <c r="DF36" s="315"/>
      <c r="DG36" s="315"/>
      <c r="DH36" s="315"/>
      <c r="DI36" s="315"/>
      <c r="DJ36" s="315"/>
      <c r="DK36" s="315"/>
      <c r="DL36" s="315"/>
      <c r="DM36" s="315"/>
      <c r="DN36" s="315"/>
      <c r="DO36" s="315"/>
      <c r="DP36" s="315"/>
      <c r="DQ36" s="315"/>
      <c r="DR36" s="315"/>
      <c r="DS36" s="315"/>
      <c r="DT36" s="315"/>
      <c r="DU36" s="315"/>
      <c r="DV36" s="315"/>
      <c r="DW36" s="315"/>
      <c r="DX36" s="315"/>
      <c r="DY36" s="315"/>
      <c r="DZ36" s="315"/>
      <c r="EA36" s="315"/>
      <c r="EB36" s="315"/>
      <c r="EC36" s="315"/>
      <c r="ED36" s="315"/>
      <c r="EE36" s="315"/>
      <c r="EF36" s="315"/>
      <c r="EG36" s="315"/>
      <c r="EH36" s="315"/>
      <c r="EI36" s="315"/>
      <c r="EJ36" s="315"/>
      <c r="EK36" s="315"/>
      <c r="EL36" s="315"/>
      <c r="EM36" s="315"/>
      <c r="EN36" s="315"/>
      <c r="EO36" s="315"/>
      <c r="EP36" s="315"/>
      <c r="EQ36" s="315"/>
      <c r="ER36" s="315"/>
      <c r="ES36" s="315"/>
      <c r="ET36" s="315"/>
      <c r="EU36" s="315"/>
      <c r="EV36" s="315"/>
      <c r="EW36" s="315"/>
      <c r="EX36" s="315"/>
      <c r="EY36" s="315"/>
      <c r="EZ36" s="315"/>
      <c r="FA36" s="303"/>
      <c r="FB36" s="303"/>
      <c r="FC36" s="303"/>
      <c r="FD36" s="303"/>
      <c r="FE36" s="303"/>
      <c r="FF36" s="303"/>
      <c r="FG36" s="303"/>
      <c r="FH36" s="303"/>
      <c r="FI36" s="303"/>
      <c r="FJ36" s="303"/>
      <c r="FK36" s="303"/>
      <c r="FL36" s="303"/>
      <c r="FM36" s="303"/>
      <c r="FN36" s="303"/>
      <c r="FO36" s="303"/>
      <c r="FP36" s="303"/>
      <c r="FQ36" s="303"/>
      <c r="FR36" s="303"/>
      <c r="FS36" s="303"/>
      <c r="FT36" s="303"/>
      <c r="FU36" s="303"/>
      <c r="FV36" s="303"/>
      <c r="FW36" s="303"/>
      <c r="FX36" s="303"/>
      <c r="FY36" s="303"/>
      <c r="FZ36" s="303"/>
      <c r="GA36" s="303"/>
      <c r="GB36" s="303"/>
      <c r="GC36" s="303"/>
      <c r="GD36" s="303"/>
      <c r="GE36" s="303"/>
      <c r="GF36" s="303"/>
      <c r="GG36" s="303"/>
      <c r="GH36" s="303"/>
      <c r="GI36" s="303"/>
      <c r="GJ36" s="303"/>
      <c r="GK36" s="303"/>
      <c r="GL36" s="303"/>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3"/>
      <c r="U37" s="313"/>
      <c r="V37" s="313"/>
      <c r="W37" s="313"/>
      <c r="X37" s="313"/>
      <c r="Y37" s="313"/>
      <c r="Z37" s="313"/>
      <c r="AA37" s="313"/>
      <c r="AB37" s="313"/>
      <c r="AC37" s="313"/>
      <c r="AD37" s="313"/>
      <c r="AE37" s="313"/>
      <c r="AF37" s="313"/>
      <c r="AG37" s="313"/>
      <c r="AH37" s="313"/>
      <c r="AI37" s="279"/>
    </row>
    <row r="38" spans="1:194" ht="31.35" customHeight="1" x14ac:dyDescent="0.2">
      <c r="C38" s="302"/>
      <c r="D38" s="302"/>
      <c r="E38" s="302"/>
      <c r="F38" s="302"/>
      <c r="G38" s="302"/>
      <c r="H38" s="302"/>
      <c r="I38" s="302"/>
      <c r="J38" s="302"/>
      <c r="K38" s="302"/>
      <c r="L38" s="302"/>
      <c r="M38" s="302"/>
      <c r="N38" s="302"/>
      <c r="O38" s="302"/>
      <c r="P38" s="302"/>
      <c r="Q38" s="302"/>
      <c r="R38" s="302"/>
      <c r="S38" s="302"/>
      <c r="T38" s="258"/>
      <c r="U38" s="258"/>
      <c r="V38" s="258"/>
      <c r="W38" s="258"/>
      <c r="X38" s="258"/>
      <c r="Y38" s="258"/>
      <c r="Z38" s="258"/>
      <c r="AA38" s="258"/>
      <c r="AB38" s="258"/>
      <c r="AC38" s="258"/>
      <c r="AD38" s="258"/>
      <c r="AE38" s="258"/>
      <c r="AF38" s="258"/>
      <c r="AG38" s="258"/>
      <c r="AH38" s="258"/>
      <c r="AI38" s="302"/>
    </row>
    <row r="39" spans="1:194" s="316" customFormat="1" ht="31.35" customHeight="1" x14ac:dyDescent="0.2">
      <c r="A39" s="314"/>
      <c r="B39" s="314"/>
      <c r="C39" s="315"/>
      <c r="D39" s="315"/>
      <c r="E39" s="315"/>
      <c r="F39" s="315"/>
      <c r="G39" s="315"/>
      <c r="H39" s="315"/>
      <c r="I39" s="315"/>
      <c r="J39" s="315"/>
      <c r="K39" s="315"/>
      <c r="L39" s="315"/>
      <c r="M39" s="315"/>
      <c r="N39" s="315"/>
      <c r="O39" s="315"/>
      <c r="P39" s="315"/>
      <c r="Q39" s="315"/>
      <c r="R39" s="315"/>
      <c r="S39" s="315"/>
      <c r="AI39" s="315"/>
    </row>
    <row r="40" spans="1:194" s="316" customFormat="1" ht="31.35" customHeight="1" x14ac:dyDescent="0.2">
      <c r="A40" s="314"/>
      <c r="B40" s="314"/>
    </row>
    <row r="41" spans="1:194" s="316" customFormat="1" ht="31.35" customHeight="1" x14ac:dyDescent="0.2">
      <c r="A41" s="314"/>
      <c r="B41" s="314"/>
    </row>
    <row r="42" spans="1:194" s="316" customFormat="1" ht="31.35" customHeight="1" x14ac:dyDescent="0.2">
      <c r="A42" s="314"/>
      <c r="B42" s="314"/>
    </row>
    <row r="43" spans="1:194" s="316" customFormat="1" ht="31.35" customHeight="1" x14ac:dyDescent="0.2">
      <c r="A43" s="314"/>
      <c r="B43" s="314"/>
    </row>
    <row r="44" spans="1:194" s="316" customFormat="1" ht="31.35" customHeight="1" x14ac:dyDescent="0.2">
      <c r="A44" s="314"/>
      <c r="B44" s="314"/>
    </row>
    <row r="45" spans="1:194" s="316" customFormat="1" ht="31.35" customHeight="1" x14ac:dyDescent="0.2">
      <c r="A45" s="314"/>
      <c r="B45" s="314"/>
    </row>
    <row r="46" spans="1:194" s="316" customFormat="1" ht="31.35" customHeight="1" x14ac:dyDescent="0.2">
      <c r="A46" s="314"/>
      <c r="B46" s="314"/>
    </row>
    <row r="47" spans="1:194" s="316" customFormat="1" ht="31.35" customHeight="1" x14ac:dyDescent="0.2">
      <c r="A47" s="314"/>
      <c r="B47" s="314"/>
    </row>
    <row r="48" spans="1:194" s="316" customFormat="1" ht="17.100000000000001" customHeight="1" x14ac:dyDescent="0.2">
      <c r="A48" s="314"/>
      <c r="B48" s="314"/>
    </row>
    <row r="49" spans="1:2" s="316" customFormat="1" ht="29.85" customHeight="1" x14ac:dyDescent="0.2">
      <c r="A49" s="314"/>
      <c r="B49" s="314"/>
    </row>
    <row r="50" spans="1:2" s="316" customFormat="1" ht="34.5" customHeight="1" x14ac:dyDescent="0.2">
      <c r="A50" s="314"/>
      <c r="B50" s="314"/>
    </row>
    <row r="51" spans="1:2" s="316" customFormat="1" ht="34.5" customHeight="1" x14ac:dyDescent="0.2">
      <c r="A51" s="314"/>
      <c r="B51" s="314"/>
    </row>
    <row r="52" spans="1:2" s="316" customFormat="1" ht="34.5" customHeight="1" x14ac:dyDescent="0.2">
      <c r="A52" s="314"/>
      <c r="B52" s="314"/>
    </row>
    <row r="53" spans="1:2" s="316" customFormat="1" ht="34.5" customHeight="1" x14ac:dyDescent="0.2">
      <c r="A53" s="314"/>
      <c r="B53" s="314"/>
    </row>
    <row r="54" spans="1:2" s="316" customFormat="1" ht="34.5" customHeight="1" x14ac:dyDescent="0.2">
      <c r="A54" s="314"/>
      <c r="B54" s="314"/>
    </row>
    <row r="55" spans="1:2" s="316" customFormat="1" ht="34.5" customHeight="1" x14ac:dyDescent="0.2">
      <c r="A55" s="314"/>
      <c r="B55" s="314"/>
    </row>
    <row r="56" spans="1:2" s="316" customFormat="1" ht="34.5" customHeight="1" x14ac:dyDescent="0.2">
      <c r="A56" s="314"/>
      <c r="B56" s="314"/>
    </row>
    <row r="57" spans="1:2" s="316" customFormat="1" ht="34.5" customHeight="1" x14ac:dyDescent="0.2">
      <c r="A57" s="314"/>
      <c r="B57" s="314"/>
    </row>
    <row r="58" spans="1:2" s="316" customFormat="1" ht="34.5" customHeight="1" x14ac:dyDescent="0.2">
      <c r="A58" s="314"/>
      <c r="B58" s="314"/>
    </row>
    <row r="59" spans="1:2" s="316" customFormat="1" ht="34.5" customHeight="1" x14ac:dyDescent="0.2">
      <c r="A59" s="314"/>
      <c r="B59" s="314"/>
    </row>
    <row r="60" spans="1:2" s="316" customFormat="1" ht="34.5" customHeight="1" x14ac:dyDescent="0.2">
      <c r="A60" s="314"/>
      <c r="B60" s="314"/>
    </row>
    <row r="61" spans="1:2" s="316" customFormat="1" ht="34.5" customHeight="1" x14ac:dyDescent="0.2">
      <c r="A61" s="314"/>
      <c r="B61" s="314"/>
    </row>
    <row r="62" spans="1:2" s="316" customFormat="1" ht="34.5" customHeight="1" x14ac:dyDescent="0.2">
      <c r="A62" s="314"/>
      <c r="B62" s="314"/>
    </row>
    <row r="63" spans="1:2" s="316" customFormat="1" ht="34.5" customHeight="1" x14ac:dyDescent="0.2">
      <c r="A63" s="314"/>
      <c r="B63" s="314"/>
    </row>
    <row r="64" spans="1:2" s="316" customFormat="1" ht="34.5" customHeight="1" x14ac:dyDescent="0.2">
      <c r="A64" s="314"/>
      <c r="B64" s="314"/>
    </row>
    <row r="65" spans="1:2" s="316" customFormat="1" ht="34.5" customHeight="1" x14ac:dyDescent="0.2">
      <c r="A65" s="314"/>
      <c r="B65" s="314"/>
    </row>
    <row r="66" spans="1:2" s="316" customFormat="1" ht="34.5" customHeight="1" x14ac:dyDescent="0.2">
      <c r="A66" s="314"/>
      <c r="B66" s="314"/>
    </row>
    <row r="67" spans="1:2" s="316" customFormat="1" ht="34.5" customHeight="1" x14ac:dyDescent="0.2">
      <c r="A67" s="314"/>
      <c r="B67" s="314"/>
    </row>
    <row r="68" spans="1:2" s="316" customFormat="1" ht="34.5" customHeight="1" x14ac:dyDescent="0.2">
      <c r="A68" s="314"/>
      <c r="B68" s="314"/>
    </row>
    <row r="69" spans="1:2" s="316" customFormat="1" ht="34.5" customHeight="1" x14ac:dyDescent="0.2">
      <c r="A69" s="314"/>
      <c r="B69" s="314"/>
    </row>
    <row r="70" spans="1:2" s="316" customFormat="1" ht="34.5" customHeight="1" x14ac:dyDescent="0.2">
      <c r="A70" s="314"/>
      <c r="B70" s="314"/>
    </row>
    <row r="71" spans="1:2" s="316" customFormat="1" ht="34.5" customHeight="1" x14ac:dyDescent="0.2">
      <c r="A71" s="314"/>
      <c r="B71" s="314"/>
    </row>
    <row r="72" spans="1:2" s="316" customFormat="1" ht="34.5" customHeight="1" x14ac:dyDescent="0.2">
      <c r="A72" s="314"/>
      <c r="B72" s="314"/>
    </row>
    <row r="73" spans="1:2" s="316" customFormat="1" ht="34.5" customHeight="1" x14ac:dyDescent="0.2">
      <c r="A73" s="314"/>
      <c r="B73" s="314"/>
    </row>
    <row r="74" spans="1:2" s="316" customFormat="1" ht="34.5" customHeight="1" x14ac:dyDescent="0.2">
      <c r="A74" s="314"/>
      <c r="B74" s="314"/>
    </row>
    <row r="75" spans="1:2" s="316" customFormat="1" ht="34.5" customHeight="1" x14ac:dyDescent="0.2">
      <c r="A75" s="314"/>
      <c r="B75" s="314"/>
    </row>
    <row r="76" spans="1:2" s="316" customFormat="1" ht="34.5" customHeight="1" x14ac:dyDescent="0.2">
      <c r="A76" s="314"/>
      <c r="B76" s="314"/>
    </row>
    <row r="77" spans="1:2" s="316" customFormat="1" ht="34.5" customHeight="1" x14ac:dyDescent="0.2">
      <c r="A77" s="314"/>
      <c r="B77" s="314"/>
    </row>
    <row r="78" spans="1:2" s="316" customFormat="1" ht="34.5" customHeight="1" x14ac:dyDescent="0.2">
      <c r="A78" s="314"/>
      <c r="B78" s="314"/>
    </row>
    <row r="79" spans="1:2" s="316" customFormat="1" ht="34.5" customHeight="1" x14ac:dyDescent="0.2">
      <c r="A79" s="314"/>
      <c r="B79" s="314"/>
    </row>
    <row r="80" spans="1:2" s="316" customFormat="1" ht="34.5" customHeight="1" x14ac:dyDescent="0.2">
      <c r="A80" s="314"/>
      <c r="B80" s="314"/>
    </row>
    <row r="81" spans="1:2" s="316" customFormat="1" ht="34.5" customHeight="1" x14ac:dyDescent="0.2">
      <c r="A81" s="314"/>
      <c r="B81" s="314"/>
    </row>
    <row r="82" spans="1:2" s="316" customFormat="1" ht="34.5" customHeight="1" x14ac:dyDescent="0.2">
      <c r="A82" s="314"/>
      <c r="B82" s="314"/>
    </row>
    <row r="83" spans="1:2" s="316" customFormat="1" ht="34.5" customHeight="1" x14ac:dyDescent="0.2">
      <c r="A83" s="314"/>
      <c r="B83" s="314"/>
    </row>
    <row r="84" spans="1:2" s="316" customFormat="1" ht="34.5" customHeight="1" x14ac:dyDescent="0.2">
      <c r="A84" s="314"/>
      <c r="B84" s="314"/>
    </row>
    <row r="85" spans="1:2" s="316" customFormat="1" ht="34.5" customHeight="1" x14ac:dyDescent="0.2">
      <c r="A85" s="314"/>
      <c r="B85" s="314"/>
    </row>
    <row r="86" spans="1:2" s="316" customFormat="1" ht="34.5" customHeight="1" x14ac:dyDescent="0.2">
      <c r="A86" s="314"/>
      <c r="B86" s="314"/>
    </row>
    <row r="87" spans="1:2" s="316" customFormat="1" ht="34.5" customHeight="1" x14ac:dyDescent="0.2">
      <c r="A87" s="314"/>
      <c r="B87" s="314"/>
    </row>
    <row r="88" spans="1:2" s="316" customFormat="1" ht="34.5" customHeight="1" x14ac:dyDescent="0.2">
      <c r="A88" s="314"/>
      <c r="B88" s="314"/>
    </row>
    <row r="89" spans="1:2" s="316" customFormat="1" ht="34.5" customHeight="1" x14ac:dyDescent="0.2">
      <c r="A89" s="314"/>
      <c r="B89" s="314"/>
    </row>
    <row r="90" spans="1:2" s="316" customFormat="1" ht="34.5" customHeight="1" x14ac:dyDescent="0.2">
      <c r="A90" s="314"/>
      <c r="B90" s="314"/>
    </row>
    <row r="91" spans="1:2" s="316" customFormat="1" ht="34.5" customHeight="1" x14ac:dyDescent="0.2">
      <c r="A91" s="314"/>
      <c r="B91" s="314"/>
    </row>
    <row r="92" spans="1:2" s="316" customFormat="1" ht="34.5" customHeight="1" x14ac:dyDescent="0.2">
      <c r="A92" s="314"/>
      <c r="B92" s="314"/>
    </row>
    <row r="93" spans="1:2" s="316" customFormat="1" ht="34.5" customHeight="1" x14ac:dyDescent="0.2">
      <c r="A93" s="314"/>
      <c r="B93" s="314"/>
    </row>
    <row r="94" spans="1:2" s="316" customFormat="1" ht="34.5" customHeight="1" x14ac:dyDescent="0.2">
      <c r="A94" s="314"/>
      <c r="B94" s="314"/>
    </row>
    <row r="95" spans="1:2" s="316" customFormat="1" ht="34.5" customHeight="1" x14ac:dyDescent="0.2">
      <c r="A95" s="314"/>
      <c r="B95" s="314"/>
    </row>
    <row r="96" spans="1:2" s="316" customFormat="1" ht="34.5" customHeight="1" x14ac:dyDescent="0.2">
      <c r="A96" s="314"/>
      <c r="B96" s="314"/>
    </row>
    <row r="97" spans="1:2" s="316" customFormat="1" ht="34.5" customHeight="1" x14ac:dyDescent="0.2">
      <c r="A97" s="314"/>
      <c r="B97" s="314"/>
    </row>
    <row r="98" spans="1:2" s="316" customFormat="1" ht="34.5" customHeight="1" x14ac:dyDescent="0.2">
      <c r="A98" s="314"/>
      <c r="B98" s="314"/>
    </row>
    <row r="99" spans="1:2" s="316" customFormat="1" ht="34.5" customHeight="1" x14ac:dyDescent="0.2">
      <c r="A99" s="314"/>
      <c r="B99" s="314"/>
    </row>
    <row r="100" spans="1:2" s="316" customFormat="1" ht="34.5" customHeight="1" x14ac:dyDescent="0.2">
      <c r="A100" s="314"/>
      <c r="B100" s="314"/>
    </row>
    <row r="101" spans="1:2" s="316" customFormat="1" ht="34.5" customHeight="1" x14ac:dyDescent="0.2">
      <c r="A101" s="314"/>
      <c r="B101" s="314"/>
    </row>
    <row r="102" spans="1:2" s="316" customFormat="1" ht="34.5" customHeight="1" x14ac:dyDescent="0.2">
      <c r="A102" s="314"/>
      <c r="B102" s="314"/>
    </row>
    <row r="103" spans="1:2" s="316" customFormat="1" ht="34.5" customHeight="1" x14ac:dyDescent="0.2">
      <c r="A103" s="314"/>
      <c r="B103" s="314"/>
    </row>
    <row r="104" spans="1:2" s="316" customFormat="1" ht="34.5" customHeight="1" x14ac:dyDescent="0.2">
      <c r="A104" s="314"/>
      <c r="B104" s="314"/>
    </row>
    <row r="105" spans="1:2" s="316" customFormat="1" ht="34.5" customHeight="1" x14ac:dyDescent="0.2">
      <c r="A105" s="314"/>
      <c r="B105" s="314"/>
    </row>
    <row r="106" spans="1:2" s="316" customFormat="1" ht="34.5" customHeight="1" x14ac:dyDescent="0.2">
      <c r="A106" s="314"/>
      <c r="B106" s="314"/>
    </row>
    <row r="107" spans="1:2" s="316" customFormat="1" ht="34.5" customHeight="1" x14ac:dyDescent="0.2">
      <c r="A107" s="314"/>
      <c r="B107" s="314"/>
    </row>
    <row r="108" spans="1:2" s="316" customFormat="1" ht="34.5" customHeight="1" x14ac:dyDescent="0.2">
      <c r="A108" s="314"/>
      <c r="B108" s="314"/>
    </row>
    <row r="109" spans="1:2" s="316" customFormat="1" ht="34.5" customHeight="1" x14ac:dyDescent="0.2">
      <c r="A109" s="314"/>
      <c r="B109" s="314"/>
    </row>
    <row r="110" spans="1:2" s="316" customFormat="1" ht="34.5" customHeight="1" x14ac:dyDescent="0.2">
      <c r="A110" s="314"/>
      <c r="B110" s="314"/>
    </row>
    <row r="111" spans="1:2" s="316" customFormat="1" ht="34.5" customHeight="1" x14ac:dyDescent="0.2">
      <c r="A111" s="314"/>
      <c r="B111" s="314"/>
    </row>
    <row r="112" spans="1:2" s="316" customFormat="1" ht="34.5" customHeight="1" x14ac:dyDescent="0.2">
      <c r="A112" s="314"/>
      <c r="B112" s="314"/>
    </row>
    <row r="113" spans="1:2" s="316" customFormat="1" ht="34.5" customHeight="1" x14ac:dyDescent="0.2">
      <c r="A113" s="314"/>
      <c r="B113" s="314"/>
    </row>
    <row r="114" spans="1:2" s="316" customFormat="1" ht="34.5" customHeight="1" x14ac:dyDescent="0.2">
      <c r="A114" s="314"/>
      <c r="B114" s="314"/>
    </row>
    <row r="115" spans="1:2" s="316" customFormat="1" ht="34.5" customHeight="1" x14ac:dyDescent="0.2">
      <c r="A115" s="314"/>
      <c r="B115" s="314"/>
    </row>
    <row r="116" spans="1:2" s="316" customFormat="1" ht="34.5" customHeight="1" x14ac:dyDescent="0.2">
      <c r="A116" s="314"/>
      <c r="B116" s="314"/>
    </row>
    <row r="117" spans="1:2" s="316" customFormat="1" ht="34.5" customHeight="1" x14ac:dyDescent="0.2">
      <c r="A117" s="314"/>
      <c r="B117" s="314"/>
    </row>
    <row r="118" spans="1:2" s="316" customFormat="1" ht="34.5" customHeight="1" x14ac:dyDescent="0.2">
      <c r="A118" s="314"/>
      <c r="B118" s="314"/>
    </row>
    <row r="119" spans="1:2" s="316" customFormat="1" ht="34.5" customHeight="1" x14ac:dyDescent="0.2">
      <c r="A119" s="314"/>
      <c r="B119" s="314"/>
    </row>
    <row r="120" spans="1:2" s="316" customFormat="1" ht="34.5" customHeight="1" x14ac:dyDescent="0.2">
      <c r="A120" s="314"/>
      <c r="B120" s="314"/>
    </row>
    <row r="121" spans="1:2" s="316" customFormat="1" ht="34.5" customHeight="1" x14ac:dyDescent="0.2">
      <c r="A121" s="314"/>
      <c r="B121" s="314"/>
    </row>
    <row r="122" spans="1:2" s="316" customFormat="1" ht="34.5" customHeight="1" x14ac:dyDescent="0.2">
      <c r="A122" s="314"/>
      <c r="B122" s="314"/>
    </row>
    <row r="123" spans="1:2" s="316" customFormat="1" ht="34.5" customHeight="1" x14ac:dyDescent="0.2">
      <c r="A123" s="314"/>
      <c r="B123" s="314"/>
    </row>
    <row r="124" spans="1:2" s="316" customFormat="1" ht="34.5" customHeight="1" x14ac:dyDescent="0.2">
      <c r="A124" s="314"/>
      <c r="B124" s="314"/>
    </row>
    <row r="125" spans="1:2" s="316" customFormat="1" ht="34.5" customHeight="1" x14ac:dyDescent="0.2">
      <c r="A125" s="314"/>
      <c r="B125" s="314"/>
    </row>
    <row r="126" spans="1:2" s="316" customFormat="1" ht="34.5" customHeight="1" x14ac:dyDescent="0.2">
      <c r="A126" s="314"/>
      <c r="B126" s="314"/>
    </row>
    <row r="127" spans="1:2" s="316" customFormat="1" ht="34.5" customHeight="1" x14ac:dyDescent="0.2">
      <c r="A127" s="314"/>
      <c r="B127" s="314"/>
    </row>
    <row r="128" spans="1:2" s="316" customFormat="1" ht="34.5" customHeight="1" x14ac:dyDescent="0.2">
      <c r="A128" s="314"/>
      <c r="B128" s="314"/>
    </row>
    <row r="129" spans="1:2" s="316" customFormat="1" ht="34.5" customHeight="1" x14ac:dyDescent="0.2">
      <c r="A129" s="314"/>
      <c r="B129" s="314"/>
    </row>
    <row r="130" spans="1:2" s="316" customFormat="1" ht="34.5" customHeight="1" x14ac:dyDescent="0.2">
      <c r="A130" s="314"/>
      <c r="B130" s="314"/>
    </row>
    <row r="131" spans="1:2" s="316" customFormat="1" ht="34.5" customHeight="1" x14ac:dyDescent="0.2">
      <c r="A131" s="314"/>
      <c r="B131" s="314"/>
    </row>
    <row r="132" spans="1:2" s="316" customFormat="1" ht="34.5" customHeight="1" x14ac:dyDescent="0.2">
      <c r="A132" s="314"/>
      <c r="B132" s="314"/>
    </row>
    <row r="133" spans="1:2" s="316" customFormat="1" ht="34.5" customHeight="1" x14ac:dyDescent="0.2">
      <c r="A133" s="314"/>
      <c r="B133" s="314"/>
    </row>
    <row r="134" spans="1:2" s="316" customFormat="1" ht="34.5" customHeight="1" x14ac:dyDescent="0.2">
      <c r="A134" s="314"/>
      <c r="B134" s="314"/>
    </row>
    <row r="135" spans="1:2" s="316" customFormat="1" ht="34.5" customHeight="1" x14ac:dyDescent="0.2">
      <c r="A135" s="314"/>
      <c r="B135" s="314"/>
    </row>
    <row r="136" spans="1:2" s="316" customFormat="1" ht="34.5" customHeight="1" x14ac:dyDescent="0.2">
      <c r="A136" s="314"/>
      <c r="B136" s="314"/>
    </row>
    <row r="137" spans="1:2" s="316" customFormat="1" ht="34.5" customHeight="1" x14ac:dyDescent="0.2">
      <c r="A137" s="314"/>
      <c r="B137" s="314"/>
    </row>
    <row r="138" spans="1:2" s="316" customFormat="1" ht="34.5" customHeight="1" x14ac:dyDescent="0.2">
      <c r="A138" s="314"/>
      <c r="B138" s="314"/>
    </row>
    <row r="139" spans="1:2" s="316" customFormat="1" ht="34.5" customHeight="1" x14ac:dyDescent="0.2">
      <c r="A139" s="314"/>
      <c r="B139" s="314"/>
    </row>
    <row r="140" spans="1:2" s="316" customFormat="1" ht="34.5" customHeight="1" x14ac:dyDescent="0.2">
      <c r="A140" s="314"/>
      <c r="B140" s="314"/>
    </row>
    <row r="141" spans="1:2" s="316" customFormat="1" ht="34.5" customHeight="1" x14ac:dyDescent="0.2">
      <c r="A141" s="314"/>
      <c r="B141" s="314"/>
    </row>
    <row r="142" spans="1:2" s="316" customFormat="1" ht="34.5" customHeight="1" x14ac:dyDescent="0.2">
      <c r="A142" s="314"/>
      <c r="B142" s="314"/>
    </row>
    <row r="143" spans="1:2" s="316" customFormat="1" ht="34.5" customHeight="1" x14ac:dyDescent="0.2">
      <c r="A143" s="314"/>
      <c r="B143" s="314"/>
    </row>
    <row r="144" spans="1:2" s="316" customFormat="1" ht="34.5" customHeight="1" x14ac:dyDescent="0.2">
      <c r="A144" s="314"/>
      <c r="B144" s="314"/>
    </row>
    <row r="145" spans="1:2" s="316" customFormat="1" ht="34.5" customHeight="1" x14ac:dyDescent="0.2">
      <c r="A145" s="314"/>
      <c r="B145" s="314"/>
    </row>
    <row r="146" spans="1:2" s="316" customFormat="1" ht="34.5" customHeight="1" x14ac:dyDescent="0.2">
      <c r="A146" s="314"/>
      <c r="B146" s="314"/>
    </row>
    <row r="147" spans="1:2" s="316" customFormat="1" ht="34.5" customHeight="1" x14ac:dyDescent="0.2">
      <c r="A147" s="314"/>
      <c r="B147" s="314"/>
    </row>
    <row r="148" spans="1:2" s="316" customFormat="1" ht="34.5" customHeight="1" x14ac:dyDescent="0.2">
      <c r="A148" s="314"/>
      <c r="B148" s="314"/>
    </row>
    <row r="149" spans="1:2" s="316" customFormat="1" ht="34.5" customHeight="1" x14ac:dyDescent="0.2">
      <c r="A149" s="314"/>
      <c r="B149" s="314"/>
    </row>
    <row r="150" spans="1:2" s="316" customFormat="1" ht="34.5" customHeight="1" x14ac:dyDescent="0.2">
      <c r="A150" s="314"/>
      <c r="B150" s="314"/>
    </row>
    <row r="151" spans="1:2" s="316" customFormat="1" ht="34.5" customHeight="1" x14ac:dyDescent="0.2">
      <c r="A151" s="314"/>
      <c r="B151" s="314"/>
    </row>
    <row r="152" spans="1:2" s="316" customFormat="1" ht="34.5" customHeight="1" x14ac:dyDescent="0.2">
      <c r="A152" s="314"/>
      <c r="B152" s="314"/>
    </row>
    <row r="153" spans="1:2" s="316" customFormat="1" ht="34.5" customHeight="1" x14ac:dyDescent="0.2">
      <c r="A153" s="314"/>
      <c r="B153" s="314"/>
    </row>
    <row r="154" spans="1:2" s="316" customFormat="1" ht="34.5" customHeight="1" x14ac:dyDescent="0.2">
      <c r="A154" s="314"/>
      <c r="B154" s="314"/>
    </row>
    <row r="155" spans="1:2" s="316" customFormat="1" ht="34.5" customHeight="1" x14ac:dyDescent="0.2">
      <c r="A155" s="314"/>
      <c r="B155" s="314"/>
    </row>
    <row r="156" spans="1:2" s="316" customFormat="1" ht="34.5" customHeight="1" x14ac:dyDescent="0.2">
      <c r="A156" s="314"/>
      <c r="B156" s="314"/>
    </row>
    <row r="157" spans="1:2" s="316" customFormat="1" ht="34.5" customHeight="1" x14ac:dyDescent="0.2">
      <c r="A157" s="314"/>
      <c r="B157" s="314"/>
    </row>
    <row r="158" spans="1:2" s="316" customFormat="1" ht="34.5" customHeight="1" x14ac:dyDescent="0.2">
      <c r="A158" s="314"/>
      <c r="B158" s="314"/>
    </row>
    <row r="159" spans="1:2" s="316" customFormat="1" ht="34.5" customHeight="1" x14ac:dyDescent="0.2">
      <c r="A159" s="314"/>
      <c r="B159" s="314"/>
    </row>
    <row r="160" spans="1:2" s="316" customFormat="1" ht="34.5" customHeight="1" x14ac:dyDescent="0.2">
      <c r="A160" s="314"/>
      <c r="B160" s="314"/>
    </row>
    <row r="161" spans="1:2" s="316" customFormat="1" ht="34.5" customHeight="1" x14ac:dyDescent="0.2">
      <c r="A161" s="314"/>
      <c r="B161" s="314"/>
    </row>
    <row r="162" spans="1:2" s="316" customFormat="1" ht="34.5" customHeight="1" x14ac:dyDescent="0.2">
      <c r="A162" s="314"/>
      <c r="B162" s="314"/>
    </row>
    <row r="163" spans="1:2" s="316" customFormat="1" ht="34.5" customHeight="1" x14ac:dyDescent="0.2">
      <c r="A163" s="314"/>
      <c r="B163" s="314"/>
    </row>
    <row r="164" spans="1:2" s="316" customFormat="1" ht="34.5" customHeight="1" x14ac:dyDescent="0.2">
      <c r="A164" s="314"/>
      <c r="B164" s="314"/>
    </row>
    <row r="165" spans="1:2" s="316" customFormat="1" ht="34.5" customHeight="1" x14ac:dyDescent="0.2">
      <c r="A165" s="314"/>
      <c r="B165" s="314"/>
    </row>
    <row r="166" spans="1:2" s="316" customFormat="1" ht="34.5" customHeight="1" x14ac:dyDescent="0.2">
      <c r="A166" s="314"/>
      <c r="B166" s="314"/>
    </row>
    <row r="167" spans="1:2" s="316" customFormat="1" ht="34.5" customHeight="1" x14ac:dyDescent="0.2">
      <c r="A167" s="314"/>
      <c r="B167" s="314"/>
    </row>
    <row r="168" spans="1:2" s="316" customFormat="1" ht="34.5" customHeight="1" x14ac:dyDescent="0.2">
      <c r="A168" s="314"/>
      <c r="B168" s="314"/>
    </row>
    <row r="169" spans="1:2" s="316" customFormat="1" ht="34.5" customHeight="1" x14ac:dyDescent="0.2">
      <c r="A169" s="314"/>
      <c r="B169" s="314"/>
    </row>
    <row r="170" spans="1:2" s="316" customFormat="1" ht="34.5" customHeight="1" x14ac:dyDescent="0.2">
      <c r="A170" s="314"/>
      <c r="B170" s="314"/>
    </row>
    <row r="171" spans="1:2" s="316" customFormat="1" ht="34.5" customHeight="1" x14ac:dyDescent="0.2">
      <c r="A171" s="314"/>
      <c r="B171" s="314"/>
    </row>
    <row r="172" spans="1:2" s="316" customFormat="1" ht="34.5" customHeight="1" x14ac:dyDescent="0.2">
      <c r="A172" s="314"/>
      <c r="B172" s="314"/>
    </row>
    <row r="173" spans="1:2" s="316" customFormat="1" ht="34.5" customHeight="1" x14ac:dyDescent="0.2">
      <c r="A173" s="314"/>
      <c r="B173" s="314"/>
    </row>
    <row r="174" spans="1:2" s="316" customFormat="1" ht="34.5" customHeight="1" x14ac:dyDescent="0.2">
      <c r="A174" s="314"/>
      <c r="B174" s="314"/>
    </row>
    <row r="175" spans="1:2" s="316" customFormat="1" ht="34.5" customHeight="1" x14ac:dyDescent="0.2">
      <c r="A175" s="314"/>
      <c r="B175" s="314"/>
    </row>
    <row r="176" spans="1:2" s="316" customFormat="1" ht="34.5" customHeight="1" x14ac:dyDescent="0.2">
      <c r="A176" s="314"/>
      <c r="B176" s="314"/>
    </row>
    <row r="177" spans="1:2" s="316" customFormat="1" ht="34.5" customHeight="1" x14ac:dyDescent="0.2">
      <c r="A177" s="314"/>
      <c r="B177" s="314"/>
    </row>
    <row r="178" spans="1:2" s="316" customFormat="1" ht="34.5" customHeight="1" x14ac:dyDescent="0.2">
      <c r="A178" s="314"/>
      <c r="B178" s="314"/>
    </row>
    <row r="179" spans="1:2" s="316" customFormat="1" ht="34.5" customHeight="1" x14ac:dyDescent="0.2">
      <c r="A179" s="314"/>
      <c r="B179" s="314"/>
    </row>
    <row r="180" spans="1:2" s="316" customFormat="1" ht="34.5" customHeight="1" x14ac:dyDescent="0.2">
      <c r="A180" s="314"/>
      <c r="B180" s="314"/>
    </row>
    <row r="181" spans="1:2" s="316" customFormat="1" ht="34.5" customHeight="1" x14ac:dyDescent="0.2">
      <c r="A181" s="314"/>
      <c r="B181" s="314"/>
    </row>
    <row r="182" spans="1:2" s="316" customFormat="1" ht="34.5" customHeight="1" x14ac:dyDescent="0.2">
      <c r="A182" s="314"/>
      <c r="B182" s="314"/>
    </row>
    <row r="183" spans="1:2" s="316" customFormat="1" ht="34.5" customHeight="1" x14ac:dyDescent="0.2">
      <c r="A183" s="314"/>
      <c r="B183" s="314"/>
    </row>
    <row r="184" spans="1:2" s="316" customFormat="1" ht="34.5" customHeight="1" x14ac:dyDescent="0.2">
      <c r="A184" s="314"/>
      <c r="B184" s="314"/>
    </row>
    <row r="185" spans="1:2" s="316" customFormat="1" ht="34.5" customHeight="1" x14ac:dyDescent="0.2">
      <c r="A185" s="314"/>
      <c r="B185" s="314"/>
    </row>
    <row r="186" spans="1:2" s="316" customFormat="1" ht="34.5" customHeight="1" x14ac:dyDescent="0.2">
      <c r="A186" s="314"/>
      <c r="B186" s="314"/>
    </row>
    <row r="187" spans="1:2" s="316" customFormat="1" ht="34.5" customHeight="1" x14ac:dyDescent="0.2">
      <c r="A187" s="314"/>
      <c r="B187" s="314"/>
    </row>
    <row r="188" spans="1:2" s="316" customFormat="1" ht="34.5" customHeight="1" x14ac:dyDescent="0.2">
      <c r="A188" s="314"/>
      <c r="B188" s="314"/>
    </row>
    <row r="189" spans="1:2" s="316" customFormat="1" ht="34.5" customHeight="1" x14ac:dyDescent="0.2">
      <c r="A189" s="314"/>
      <c r="B189" s="314"/>
    </row>
    <row r="190" spans="1:2" s="316" customFormat="1" ht="34.5" customHeight="1" x14ac:dyDescent="0.2">
      <c r="A190" s="314"/>
      <c r="B190" s="314"/>
    </row>
    <row r="191" spans="1:2" s="316" customFormat="1" ht="34.5" customHeight="1" x14ac:dyDescent="0.2">
      <c r="A191" s="314"/>
      <c r="B191" s="314"/>
    </row>
    <row r="192" spans="1:2" s="316" customFormat="1" ht="34.5" customHeight="1" x14ac:dyDescent="0.2">
      <c r="A192" s="314"/>
      <c r="B192" s="314"/>
    </row>
    <row r="193" spans="1:2" s="316" customFormat="1" ht="34.5" customHeight="1" x14ac:dyDescent="0.2">
      <c r="A193" s="314"/>
      <c r="B193" s="314"/>
    </row>
    <row r="194" spans="1:2" s="316" customFormat="1" ht="34.5" customHeight="1" x14ac:dyDescent="0.2">
      <c r="A194" s="314"/>
      <c r="B194" s="314"/>
    </row>
    <row r="195" spans="1:2" s="316" customFormat="1" ht="34.5" customHeight="1" x14ac:dyDescent="0.2">
      <c r="A195" s="314"/>
      <c r="B195" s="314"/>
    </row>
    <row r="196" spans="1:2" s="316" customFormat="1" ht="34.5" customHeight="1" x14ac:dyDescent="0.2">
      <c r="A196" s="314"/>
      <c r="B196" s="314"/>
    </row>
    <row r="197" spans="1:2" s="316" customFormat="1" ht="34.5" customHeight="1" x14ac:dyDescent="0.2">
      <c r="A197" s="314"/>
      <c r="B197" s="314"/>
    </row>
    <row r="198" spans="1:2" s="316" customFormat="1" ht="34.5" customHeight="1" x14ac:dyDescent="0.2">
      <c r="A198" s="314"/>
      <c r="B198" s="314"/>
    </row>
    <row r="199" spans="1:2" s="316" customFormat="1" ht="34.5" customHeight="1" x14ac:dyDescent="0.2">
      <c r="A199" s="314"/>
      <c r="B199" s="314"/>
    </row>
    <row r="200" spans="1:2" s="316" customFormat="1" ht="34.5" customHeight="1" x14ac:dyDescent="0.2">
      <c r="A200" s="314"/>
      <c r="B200" s="314"/>
    </row>
    <row r="201" spans="1:2" s="316" customFormat="1" ht="34.5" customHeight="1" x14ac:dyDescent="0.2">
      <c r="A201" s="314"/>
      <c r="B201" s="314"/>
    </row>
    <row r="202" spans="1:2" s="316" customFormat="1" ht="34.5" customHeight="1" x14ac:dyDescent="0.2">
      <c r="A202" s="314"/>
      <c r="B202" s="314"/>
    </row>
    <row r="203" spans="1:2" s="316" customFormat="1" ht="34.5" customHeight="1" x14ac:dyDescent="0.2">
      <c r="A203" s="314"/>
      <c r="B203" s="314"/>
    </row>
    <row r="204" spans="1:2" s="316" customFormat="1" ht="34.5" customHeight="1" x14ac:dyDescent="0.2">
      <c r="A204" s="314"/>
      <c r="B204" s="314"/>
    </row>
    <row r="205" spans="1:2" s="316" customFormat="1" ht="34.5" customHeight="1" x14ac:dyDescent="0.2">
      <c r="A205" s="314"/>
      <c r="B205" s="314"/>
    </row>
    <row r="206" spans="1:2" s="316" customFormat="1" ht="34.5" customHeight="1" x14ac:dyDescent="0.2">
      <c r="A206" s="314"/>
      <c r="B206" s="314"/>
    </row>
    <row r="207" spans="1:2" s="316" customFormat="1" ht="34.5" customHeight="1" x14ac:dyDescent="0.2">
      <c r="A207" s="314"/>
      <c r="B207" s="314"/>
    </row>
    <row r="208" spans="1:2" s="316" customFormat="1" ht="34.5" customHeight="1" x14ac:dyDescent="0.2">
      <c r="A208" s="314"/>
      <c r="B208" s="314"/>
    </row>
    <row r="209" spans="1:2" s="316" customFormat="1" ht="34.5" customHeight="1" x14ac:dyDescent="0.2">
      <c r="A209" s="314"/>
      <c r="B209" s="314"/>
    </row>
    <row r="210" spans="1:2" s="316" customFormat="1" ht="34.5" customHeight="1" x14ac:dyDescent="0.2">
      <c r="A210" s="314"/>
      <c r="B210" s="314"/>
    </row>
    <row r="211" spans="1:2" s="316" customFormat="1" ht="34.5" customHeight="1" x14ac:dyDescent="0.2">
      <c r="A211" s="314"/>
      <c r="B211" s="314"/>
    </row>
    <row r="212" spans="1:2" s="316" customFormat="1" ht="34.5" customHeight="1" x14ac:dyDescent="0.2">
      <c r="A212" s="314"/>
      <c r="B212" s="314"/>
    </row>
    <row r="213" spans="1:2" s="316" customFormat="1" ht="34.5" customHeight="1" x14ac:dyDescent="0.2">
      <c r="A213" s="314"/>
      <c r="B213" s="314"/>
    </row>
    <row r="214" spans="1:2" s="316" customFormat="1" ht="34.5" customHeight="1" x14ac:dyDescent="0.2">
      <c r="A214" s="314"/>
      <c r="B214" s="314"/>
    </row>
    <row r="215" spans="1:2" s="316" customFormat="1" ht="34.5" customHeight="1" x14ac:dyDescent="0.2">
      <c r="A215" s="314"/>
      <c r="B215" s="314"/>
    </row>
    <row r="216" spans="1:2" s="316" customFormat="1" ht="34.5" customHeight="1" x14ac:dyDescent="0.2">
      <c r="A216" s="314"/>
      <c r="B216" s="314"/>
    </row>
    <row r="217" spans="1:2" s="316" customFormat="1" ht="34.5" customHeight="1" x14ac:dyDescent="0.2">
      <c r="A217" s="314"/>
      <c r="B217" s="314"/>
    </row>
    <row r="218" spans="1:2" s="316" customFormat="1" ht="34.5" customHeight="1" x14ac:dyDescent="0.2">
      <c r="A218" s="314"/>
      <c r="B218" s="314"/>
    </row>
    <row r="219" spans="1:2" s="316" customFormat="1" ht="34.5" customHeight="1" x14ac:dyDescent="0.2">
      <c r="A219" s="314"/>
      <c r="B219" s="314"/>
    </row>
    <row r="220" spans="1:2" s="316" customFormat="1" ht="34.5" customHeight="1" x14ac:dyDescent="0.2">
      <c r="A220" s="314"/>
      <c r="B220" s="314"/>
    </row>
    <row r="221" spans="1:2" s="316" customFormat="1" ht="34.5" customHeight="1" x14ac:dyDescent="0.2">
      <c r="A221" s="314"/>
      <c r="B221" s="314"/>
    </row>
    <row r="222" spans="1:2" s="316" customFormat="1" ht="34.5" customHeight="1" x14ac:dyDescent="0.2">
      <c r="A222" s="314"/>
      <c r="B222" s="314"/>
    </row>
    <row r="223" spans="1:2" s="316" customFormat="1" ht="34.5" customHeight="1" x14ac:dyDescent="0.2">
      <c r="A223" s="314"/>
      <c r="B223" s="314"/>
    </row>
    <row r="224" spans="1:2" s="316" customFormat="1" ht="34.5" customHeight="1" x14ac:dyDescent="0.2">
      <c r="A224" s="314"/>
      <c r="B224" s="314"/>
    </row>
    <row r="225" spans="1:2" s="316" customFormat="1" ht="34.5" customHeight="1" x14ac:dyDescent="0.2">
      <c r="A225" s="314"/>
      <c r="B225" s="314"/>
    </row>
    <row r="226" spans="1:2" s="316" customFormat="1" ht="34.5" customHeight="1" x14ac:dyDescent="0.2">
      <c r="A226" s="314"/>
      <c r="B226" s="314"/>
    </row>
    <row r="227" spans="1:2" s="316" customFormat="1" ht="34.5" customHeight="1" x14ac:dyDescent="0.2">
      <c r="A227" s="314"/>
      <c r="B227" s="314"/>
    </row>
    <row r="228" spans="1:2" s="316" customFormat="1" ht="34.5" customHeight="1" x14ac:dyDescent="0.2">
      <c r="A228" s="314"/>
      <c r="B228" s="314"/>
    </row>
    <row r="229" spans="1:2" s="316" customFormat="1" ht="34.5" customHeight="1" x14ac:dyDescent="0.2">
      <c r="A229" s="314"/>
      <c r="B229" s="314"/>
    </row>
    <row r="230" spans="1:2" s="316" customFormat="1" ht="34.5" customHeight="1" x14ac:dyDescent="0.2">
      <c r="A230" s="314"/>
      <c r="B230" s="314"/>
    </row>
    <row r="231" spans="1:2" s="316" customFormat="1" ht="34.5" customHeight="1" x14ac:dyDescent="0.2">
      <c r="A231" s="314"/>
      <c r="B231" s="314"/>
    </row>
    <row r="232" spans="1:2" s="316" customFormat="1" ht="34.5" customHeight="1" x14ac:dyDescent="0.2">
      <c r="A232" s="314"/>
      <c r="B232" s="314"/>
    </row>
    <row r="233" spans="1:2" s="316" customFormat="1" ht="34.5" customHeight="1" x14ac:dyDescent="0.2">
      <c r="A233" s="314"/>
      <c r="B233" s="314"/>
    </row>
    <row r="234" spans="1:2" s="316" customFormat="1" ht="34.5" customHeight="1" x14ac:dyDescent="0.2">
      <c r="A234" s="314"/>
      <c r="B234" s="314"/>
    </row>
    <row r="235" spans="1:2" s="316" customFormat="1" ht="34.5" customHeight="1" x14ac:dyDescent="0.2">
      <c r="A235" s="314"/>
      <c r="B235" s="314"/>
    </row>
    <row r="236" spans="1:2" s="316" customFormat="1" ht="34.5" customHeight="1" x14ac:dyDescent="0.2">
      <c r="A236" s="314"/>
      <c r="B236" s="314"/>
    </row>
    <row r="237" spans="1:2" s="316" customFormat="1" ht="34.5" customHeight="1" x14ac:dyDescent="0.2">
      <c r="A237" s="314"/>
      <c r="B237" s="314"/>
    </row>
    <row r="238" spans="1:2" s="316" customFormat="1" ht="34.5" customHeight="1" x14ac:dyDescent="0.2">
      <c r="A238" s="314"/>
      <c r="B238" s="314"/>
    </row>
    <row r="239" spans="1:2" s="316" customFormat="1" ht="34.5" customHeight="1" x14ac:dyDescent="0.2">
      <c r="A239" s="314"/>
      <c r="B239" s="314"/>
    </row>
    <row r="240" spans="1:2" s="316" customFormat="1" ht="34.5" customHeight="1" x14ac:dyDescent="0.2">
      <c r="A240" s="314"/>
      <c r="B240" s="314"/>
    </row>
    <row r="241" spans="1:2" s="316" customFormat="1" ht="34.5" customHeight="1" x14ac:dyDescent="0.2">
      <c r="A241" s="314"/>
      <c r="B241" s="314"/>
    </row>
    <row r="242" spans="1:2" s="316" customFormat="1" ht="34.5" customHeight="1" x14ac:dyDescent="0.2">
      <c r="A242" s="314"/>
      <c r="B242" s="314"/>
    </row>
    <row r="243" spans="1:2" s="316" customFormat="1" ht="34.5" customHeight="1" x14ac:dyDescent="0.2">
      <c r="A243" s="314"/>
      <c r="B243" s="314"/>
    </row>
    <row r="244" spans="1:2" s="316" customFormat="1" ht="34.5" customHeight="1" x14ac:dyDescent="0.2">
      <c r="A244" s="314"/>
      <c r="B244" s="314"/>
    </row>
    <row r="245" spans="1:2" s="316" customFormat="1" ht="34.5" customHeight="1" x14ac:dyDescent="0.2">
      <c r="A245" s="314"/>
      <c r="B245" s="314"/>
    </row>
    <row r="246" spans="1:2" s="316" customFormat="1" ht="34.5" customHeight="1" x14ac:dyDescent="0.2">
      <c r="A246" s="314"/>
      <c r="B246" s="314"/>
    </row>
    <row r="247" spans="1:2" s="316" customFormat="1" ht="34.5" customHeight="1" x14ac:dyDescent="0.2">
      <c r="A247" s="314"/>
      <c r="B247" s="314"/>
    </row>
    <row r="248" spans="1:2" s="316" customFormat="1" ht="34.5" customHeight="1" x14ac:dyDescent="0.2">
      <c r="A248" s="314"/>
      <c r="B248" s="314"/>
    </row>
    <row r="249" spans="1:2" s="316" customFormat="1" ht="34.5" customHeight="1" x14ac:dyDescent="0.2">
      <c r="A249" s="314"/>
      <c r="B249" s="314"/>
    </row>
    <row r="250" spans="1:2" s="316" customFormat="1" ht="34.5" customHeight="1" x14ac:dyDescent="0.2">
      <c r="A250" s="314"/>
      <c r="B250" s="314"/>
    </row>
    <row r="251" spans="1:2" s="316" customFormat="1" ht="34.5" customHeight="1" x14ac:dyDescent="0.2">
      <c r="A251" s="314"/>
      <c r="B251" s="314"/>
    </row>
    <row r="252" spans="1:2" s="316" customFormat="1" ht="34.5" customHeight="1" x14ac:dyDescent="0.2">
      <c r="A252" s="314"/>
      <c r="B252" s="314"/>
    </row>
    <row r="253" spans="1:2" s="316" customFormat="1" ht="34.5" customHeight="1" x14ac:dyDescent="0.2">
      <c r="A253" s="314"/>
      <c r="B253" s="314"/>
    </row>
    <row r="254" spans="1:2" s="316" customFormat="1" ht="34.5" customHeight="1" x14ac:dyDescent="0.2">
      <c r="A254" s="314"/>
      <c r="B254" s="314"/>
    </row>
    <row r="255" spans="1:2" s="316" customFormat="1" ht="34.5" customHeight="1" x14ac:dyDescent="0.2">
      <c r="A255" s="314"/>
      <c r="B255" s="314"/>
    </row>
    <row r="256" spans="1:2" s="316" customFormat="1" ht="34.5" customHeight="1" x14ac:dyDescent="0.2">
      <c r="A256" s="314"/>
      <c r="B256" s="314"/>
    </row>
    <row r="257" spans="1:2" s="316" customFormat="1" ht="34.5" customHeight="1" x14ac:dyDescent="0.2">
      <c r="A257" s="314"/>
      <c r="B257" s="314"/>
    </row>
    <row r="258" spans="1:2" s="316" customFormat="1" ht="34.5" customHeight="1" x14ac:dyDescent="0.2">
      <c r="A258" s="314"/>
      <c r="B258" s="314"/>
    </row>
    <row r="259" spans="1:2" s="316" customFormat="1" ht="34.5" customHeight="1" x14ac:dyDescent="0.2">
      <c r="A259" s="314"/>
      <c r="B259" s="314"/>
    </row>
    <row r="260" spans="1:2" s="316" customFormat="1" ht="34.5" customHeight="1" x14ac:dyDescent="0.2">
      <c r="A260" s="314"/>
      <c r="B260" s="314"/>
    </row>
    <row r="261" spans="1:2" s="316" customFormat="1" ht="34.5" customHeight="1" x14ac:dyDescent="0.2">
      <c r="A261" s="314"/>
      <c r="B261" s="314"/>
    </row>
    <row r="262" spans="1:2" s="316" customFormat="1" ht="34.5" customHeight="1" x14ac:dyDescent="0.2">
      <c r="A262" s="314"/>
      <c r="B262" s="314"/>
    </row>
    <row r="263" spans="1:2" s="316" customFormat="1" ht="34.5" customHeight="1" x14ac:dyDescent="0.2">
      <c r="A263" s="314"/>
      <c r="B263" s="314"/>
    </row>
    <row r="264" spans="1:2" s="316" customFormat="1" ht="34.5" customHeight="1" x14ac:dyDescent="0.2">
      <c r="A264" s="314"/>
      <c r="B264" s="314"/>
    </row>
    <row r="265" spans="1:2" s="316" customFormat="1" ht="34.5" customHeight="1" x14ac:dyDescent="0.2">
      <c r="A265" s="314"/>
      <c r="B265" s="314"/>
    </row>
    <row r="266" spans="1:2" s="316" customFormat="1" ht="34.5" customHeight="1" x14ac:dyDescent="0.2">
      <c r="A266" s="314"/>
      <c r="B266" s="314"/>
    </row>
    <row r="267" spans="1:2" s="316" customFormat="1" ht="34.5" customHeight="1" x14ac:dyDescent="0.2">
      <c r="A267" s="314"/>
      <c r="B267" s="314"/>
    </row>
    <row r="268" spans="1:2" s="316" customFormat="1" ht="34.5" customHeight="1" x14ac:dyDescent="0.2">
      <c r="A268" s="314"/>
      <c r="B268" s="314"/>
    </row>
    <row r="269" spans="1:2" s="316" customFormat="1" ht="34.5" customHeight="1" x14ac:dyDescent="0.2">
      <c r="A269" s="314"/>
      <c r="B269" s="314"/>
    </row>
    <row r="270" spans="1:2" s="316" customFormat="1" ht="34.5" customHeight="1" x14ac:dyDescent="0.2">
      <c r="A270" s="314"/>
      <c r="B270" s="314"/>
    </row>
    <row r="271" spans="1:2" s="316" customFormat="1" ht="34.5" customHeight="1" x14ac:dyDescent="0.2">
      <c r="A271" s="314"/>
      <c r="B271" s="314"/>
    </row>
    <row r="272" spans="1:2" s="316" customFormat="1" ht="34.5" customHeight="1" x14ac:dyDescent="0.2">
      <c r="A272" s="314"/>
      <c r="B272" s="314"/>
    </row>
    <row r="273" spans="1:2" s="316" customFormat="1" ht="34.5" customHeight="1" x14ac:dyDescent="0.2">
      <c r="A273" s="314"/>
      <c r="B273" s="314"/>
    </row>
    <row r="274" spans="1:2" s="316" customFormat="1" ht="34.5" customHeight="1" x14ac:dyDescent="0.2">
      <c r="A274" s="314"/>
      <c r="B274" s="314"/>
    </row>
    <row r="275" spans="1:2" s="316" customFormat="1" ht="34.5" customHeight="1" x14ac:dyDescent="0.2">
      <c r="A275" s="314"/>
      <c r="B275" s="314"/>
    </row>
    <row r="276" spans="1:2" s="316" customFormat="1" ht="34.5" customHeight="1" x14ac:dyDescent="0.2">
      <c r="A276" s="314"/>
      <c r="B276" s="314"/>
    </row>
    <row r="277" spans="1:2" s="316" customFormat="1" ht="34.5" customHeight="1" x14ac:dyDescent="0.2">
      <c r="A277" s="314"/>
      <c r="B277" s="314"/>
    </row>
    <row r="278" spans="1:2" s="316" customFormat="1" ht="34.5" customHeight="1" x14ac:dyDescent="0.2">
      <c r="A278" s="314"/>
      <c r="B278" s="314"/>
    </row>
    <row r="279" spans="1:2" s="316" customFormat="1" ht="34.5" customHeight="1" x14ac:dyDescent="0.2">
      <c r="A279" s="314"/>
      <c r="B279" s="314"/>
    </row>
    <row r="280" spans="1:2" s="316" customFormat="1" ht="34.5" customHeight="1" x14ac:dyDescent="0.2">
      <c r="A280" s="314"/>
      <c r="B280" s="314"/>
    </row>
    <row r="281" spans="1:2" s="316" customFormat="1" ht="34.5" customHeight="1" x14ac:dyDescent="0.2">
      <c r="A281" s="314"/>
      <c r="B281" s="314"/>
    </row>
    <row r="282" spans="1:2" s="316" customFormat="1" ht="34.5" customHeight="1" x14ac:dyDescent="0.2">
      <c r="A282" s="314"/>
      <c r="B282" s="314"/>
    </row>
    <row r="283" spans="1:2" s="316" customFormat="1" ht="34.5" customHeight="1" x14ac:dyDescent="0.2">
      <c r="A283" s="314"/>
      <c r="B283" s="314"/>
    </row>
    <row r="284" spans="1:2" s="316" customFormat="1" ht="34.5" customHeight="1" x14ac:dyDescent="0.2">
      <c r="A284" s="314"/>
      <c r="B284" s="314"/>
    </row>
    <row r="285" spans="1:2" s="316" customFormat="1" ht="34.5" customHeight="1" x14ac:dyDescent="0.2">
      <c r="A285" s="314"/>
      <c r="B285" s="314"/>
    </row>
    <row r="286" spans="1:2" s="316" customFormat="1" ht="34.5" customHeight="1" x14ac:dyDescent="0.2">
      <c r="A286" s="314"/>
      <c r="B286" s="314"/>
    </row>
    <row r="287" spans="1:2" s="316" customFormat="1" ht="34.5" customHeight="1" x14ac:dyDescent="0.2">
      <c r="A287" s="314"/>
      <c r="B287" s="314"/>
    </row>
    <row r="288" spans="1:2" s="316" customFormat="1" ht="34.5" customHeight="1" x14ac:dyDescent="0.2">
      <c r="A288" s="314"/>
      <c r="B288" s="314"/>
    </row>
    <row r="289" spans="1:2" s="316" customFormat="1" ht="34.5" customHeight="1" x14ac:dyDescent="0.2">
      <c r="A289" s="314"/>
      <c r="B289" s="314"/>
    </row>
    <row r="290" spans="1:2" s="316" customFormat="1" ht="34.5" customHeight="1" x14ac:dyDescent="0.2">
      <c r="A290" s="314"/>
      <c r="B290" s="314"/>
    </row>
    <row r="291" spans="1:2" s="316" customFormat="1" ht="34.5" customHeight="1" x14ac:dyDescent="0.2">
      <c r="A291" s="314"/>
      <c r="B291" s="314"/>
    </row>
    <row r="292" spans="1:2" s="316" customFormat="1" ht="34.5" customHeight="1" x14ac:dyDescent="0.2">
      <c r="A292" s="314"/>
      <c r="B292" s="314"/>
    </row>
    <row r="293" spans="1:2" s="316" customFormat="1" ht="34.5" customHeight="1" x14ac:dyDescent="0.2">
      <c r="A293" s="314"/>
      <c r="B293" s="314"/>
    </row>
    <row r="294" spans="1:2" s="316" customFormat="1" ht="34.5" customHeight="1" x14ac:dyDescent="0.2">
      <c r="A294" s="314"/>
      <c r="B294" s="314"/>
    </row>
    <row r="295" spans="1:2" s="316" customFormat="1" ht="34.5" customHeight="1" x14ac:dyDescent="0.2">
      <c r="A295" s="314"/>
      <c r="B295" s="314"/>
    </row>
    <row r="296" spans="1:2" s="316" customFormat="1" ht="34.5" customHeight="1" x14ac:dyDescent="0.2">
      <c r="A296" s="314"/>
      <c r="B296" s="314"/>
    </row>
    <row r="297" spans="1:2" s="316" customFormat="1" ht="34.5" customHeight="1" x14ac:dyDescent="0.2">
      <c r="A297" s="314"/>
      <c r="B297" s="314"/>
    </row>
    <row r="298" spans="1:2" s="316" customFormat="1" ht="34.5" customHeight="1" x14ac:dyDescent="0.2">
      <c r="A298" s="314"/>
      <c r="B298" s="314"/>
    </row>
    <row r="299" spans="1:2" s="316" customFormat="1" ht="34.5" customHeight="1" x14ac:dyDescent="0.2">
      <c r="A299" s="314"/>
      <c r="B299" s="314"/>
    </row>
    <row r="300" spans="1:2" s="316" customFormat="1" ht="34.5" customHeight="1" x14ac:dyDescent="0.2">
      <c r="A300" s="314"/>
      <c r="B300" s="314"/>
    </row>
    <row r="301" spans="1:2" s="316" customFormat="1" ht="34.5" customHeight="1" x14ac:dyDescent="0.2">
      <c r="A301" s="314"/>
      <c r="B301" s="314"/>
    </row>
    <row r="302" spans="1:2" s="316" customFormat="1" ht="34.5" customHeight="1" x14ac:dyDescent="0.2">
      <c r="A302" s="314"/>
      <c r="B302" s="314"/>
    </row>
    <row r="303" spans="1:2" s="316" customFormat="1" ht="34.5" customHeight="1" x14ac:dyDescent="0.2">
      <c r="A303" s="314"/>
      <c r="B303" s="314"/>
    </row>
    <row r="304" spans="1:2" s="316" customFormat="1" ht="34.5" customHeight="1" x14ac:dyDescent="0.2">
      <c r="A304" s="314"/>
      <c r="B304" s="314"/>
    </row>
    <row r="305" spans="1:2" s="316" customFormat="1" ht="34.5" customHeight="1" x14ac:dyDescent="0.2">
      <c r="A305" s="314"/>
      <c r="B305" s="314"/>
    </row>
    <row r="306" spans="1:2" s="316" customFormat="1" ht="34.5" customHeight="1" x14ac:dyDescent="0.2">
      <c r="A306" s="314"/>
      <c r="B306" s="314"/>
    </row>
    <row r="307" spans="1:2" s="316" customFormat="1" ht="34.5" customHeight="1" x14ac:dyDescent="0.2">
      <c r="A307" s="314"/>
      <c r="B307" s="314"/>
    </row>
    <row r="308" spans="1:2" s="316" customFormat="1" ht="34.5" customHeight="1" x14ac:dyDescent="0.2">
      <c r="A308" s="314"/>
      <c r="B308" s="314"/>
    </row>
    <row r="309" spans="1:2" s="316" customFormat="1" ht="34.5" customHeight="1" x14ac:dyDescent="0.2">
      <c r="A309" s="314"/>
      <c r="B309" s="314"/>
    </row>
    <row r="310" spans="1:2" s="316" customFormat="1" ht="34.5" customHeight="1" x14ac:dyDescent="0.2">
      <c r="A310" s="314"/>
      <c r="B310" s="314"/>
    </row>
    <row r="311" spans="1:2" s="316" customFormat="1" ht="34.5" customHeight="1" x14ac:dyDescent="0.2">
      <c r="A311" s="314"/>
      <c r="B311" s="314"/>
    </row>
    <row r="312" spans="1:2" s="316" customFormat="1" ht="34.5" customHeight="1" x14ac:dyDescent="0.2">
      <c r="A312" s="314"/>
      <c r="B312" s="314"/>
    </row>
    <row r="313" spans="1:2" s="316" customFormat="1" ht="34.5" customHeight="1" x14ac:dyDescent="0.2">
      <c r="A313" s="314"/>
      <c r="B313" s="314"/>
    </row>
    <row r="314" spans="1:2" s="316" customFormat="1" ht="34.5" customHeight="1" x14ac:dyDescent="0.2">
      <c r="A314" s="314"/>
      <c r="B314" s="314"/>
    </row>
    <row r="315" spans="1:2" s="316" customFormat="1" ht="34.5" customHeight="1" x14ac:dyDescent="0.2">
      <c r="A315" s="314"/>
      <c r="B315" s="314"/>
    </row>
    <row r="316" spans="1:2" s="316" customFormat="1" ht="34.5" customHeight="1" x14ac:dyDescent="0.2">
      <c r="A316" s="314"/>
      <c r="B316" s="314"/>
    </row>
    <row r="317" spans="1:2" s="316" customFormat="1" ht="34.5" customHeight="1" x14ac:dyDescent="0.2">
      <c r="A317" s="314"/>
      <c r="B317" s="314"/>
    </row>
    <row r="318" spans="1:2" s="316" customFormat="1" ht="34.5" customHeight="1" x14ac:dyDescent="0.2">
      <c r="A318" s="314"/>
      <c r="B318" s="314"/>
    </row>
    <row r="319" spans="1:2" s="316" customFormat="1" ht="34.5" customHeight="1" x14ac:dyDescent="0.2">
      <c r="A319" s="314"/>
      <c r="B319" s="314"/>
    </row>
    <row r="320" spans="1:2" s="316" customFormat="1" ht="34.5" customHeight="1" x14ac:dyDescent="0.2">
      <c r="A320" s="314"/>
      <c r="B320" s="314"/>
    </row>
    <row r="321" spans="1:2" s="316" customFormat="1" ht="34.5" customHeight="1" x14ac:dyDescent="0.2">
      <c r="A321" s="314"/>
      <c r="B321" s="314"/>
    </row>
    <row r="322" spans="1:2" s="316" customFormat="1" ht="34.5" customHeight="1" x14ac:dyDescent="0.2">
      <c r="A322" s="314"/>
      <c r="B322" s="314"/>
    </row>
    <row r="323" spans="1:2" s="316" customFormat="1" ht="34.5" customHeight="1" x14ac:dyDescent="0.2">
      <c r="A323" s="314"/>
      <c r="B323" s="314"/>
    </row>
    <row r="324" spans="1:2" s="316" customFormat="1" ht="34.5" customHeight="1" x14ac:dyDescent="0.2">
      <c r="A324" s="314"/>
      <c r="B324" s="314"/>
    </row>
    <row r="325" spans="1:2" s="316" customFormat="1" ht="34.5" customHeight="1" x14ac:dyDescent="0.2">
      <c r="A325" s="314"/>
      <c r="B325" s="314"/>
    </row>
    <row r="326" spans="1:2" s="316" customFormat="1" ht="34.5" customHeight="1" x14ac:dyDescent="0.2">
      <c r="A326" s="314"/>
      <c r="B326" s="314"/>
    </row>
    <row r="327" spans="1:2" s="316" customFormat="1" ht="34.5" customHeight="1" x14ac:dyDescent="0.2">
      <c r="A327" s="314"/>
      <c r="B327" s="314"/>
    </row>
    <row r="328" spans="1:2" s="316" customFormat="1" ht="34.5" customHeight="1" x14ac:dyDescent="0.2">
      <c r="A328" s="314"/>
      <c r="B328" s="314"/>
    </row>
    <row r="329" spans="1:2" s="316" customFormat="1" ht="34.5" customHeight="1" x14ac:dyDescent="0.2">
      <c r="A329" s="314"/>
      <c r="B329" s="314"/>
    </row>
    <row r="330" spans="1:2" s="316" customFormat="1" ht="34.5" customHeight="1" x14ac:dyDescent="0.2">
      <c r="A330" s="314"/>
      <c r="B330" s="314"/>
    </row>
    <row r="331" spans="1:2" s="316" customFormat="1" ht="34.5" customHeight="1" x14ac:dyDescent="0.2">
      <c r="A331" s="314"/>
      <c r="B331" s="314"/>
    </row>
    <row r="332" spans="1:2" s="316" customFormat="1" ht="34.5" customHeight="1" x14ac:dyDescent="0.2">
      <c r="A332" s="314"/>
      <c r="B332" s="314"/>
    </row>
    <row r="333" spans="1:2" s="316" customFormat="1" ht="34.5" customHeight="1" x14ac:dyDescent="0.2">
      <c r="A333" s="314"/>
      <c r="B333" s="314"/>
    </row>
    <row r="334" spans="1:2" s="316" customFormat="1" ht="34.5" customHeight="1" x14ac:dyDescent="0.2">
      <c r="A334" s="314"/>
      <c r="B334" s="314"/>
    </row>
    <row r="335" spans="1:2" s="316" customFormat="1" ht="34.5" customHeight="1" x14ac:dyDescent="0.2">
      <c r="A335" s="314"/>
      <c r="B335" s="314"/>
    </row>
    <row r="336" spans="1:2" s="316" customFormat="1" ht="34.5" customHeight="1" x14ac:dyDescent="0.2">
      <c r="A336" s="314"/>
      <c r="B336" s="314"/>
    </row>
    <row r="337" spans="1:34" s="316" customFormat="1" ht="34.5" customHeight="1" x14ac:dyDescent="0.2">
      <c r="A337" s="314"/>
      <c r="B337" s="314"/>
    </row>
    <row r="338" spans="1:34" s="316" customFormat="1" ht="34.5" customHeight="1" x14ac:dyDescent="0.2">
      <c r="A338" s="314"/>
      <c r="B338" s="314"/>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9" orientation="landscape" horizontalDpi="4294967293" vertic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9BD83C-BDB7-4385-A336-CF780C5FFF79}">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ST_00471.Type1.Template2024.SunStart.st.xlsx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customHeight="1" x14ac:dyDescent="0.4">
      <c r="B13" s="31"/>
      <c r="C13" s="2"/>
      <c r="D13" s="31"/>
      <c r="E13" s="31"/>
      <c r="F13" s="32"/>
      <c r="G13" s="33"/>
      <c r="H13" s="7"/>
    </row>
    <row r="14" spans="2:23" ht="16.5" customHeight="1" x14ac:dyDescent="0.4">
      <c r="B14" s="31"/>
      <c r="C14" s="2" t="s">
        <v>3</v>
      </c>
      <c r="D14" s="31"/>
      <c r="E14" s="31"/>
      <c r="F14" s="32"/>
      <c r="G14" s="33"/>
      <c r="H14" s="7"/>
    </row>
    <row r="15" spans="2:23" ht="6.75" customHeight="1" x14ac:dyDescent="0.4">
      <c r="B15" s="31"/>
      <c r="C15" s="2"/>
      <c r="D15" s="31"/>
      <c r="E15" s="31"/>
      <c r="F15" s="32"/>
      <c r="G15" s="33"/>
      <c r="H15" s="7"/>
    </row>
    <row r="16" spans="2:23" ht="16.5" customHeight="1" x14ac:dyDescent="0.4">
      <c r="B16" s="31"/>
      <c r="C16" s="31"/>
      <c r="D16" s="31"/>
      <c r="E16" s="31"/>
      <c r="F16" s="32"/>
      <c r="G16" s="33"/>
      <c r="H16" s="7"/>
    </row>
    <row r="17" spans="2:8" ht="16.5" customHeight="1" x14ac:dyDescent="0.4">
      <c r="B17" s="31"/>
      <c r="C17" s="31"/>
      <c r="D17" s="31"/>
      <c r="E17" s="31"/>
      <c r="F17" s="32"/>
      <c r="G17" s="33"/>
      <c r="H17" s="7"/>
    </row>
    <row r="18" spans="2:8" ht="16.5" customHeight="1" x14ac:dyDescent="0.4">
      <c r="B18" s="31"/>
      <c r="C18" s="31"/>
      <c r="D18" s="31"/>
      <c r="E18" s="31"/>
      <c r="F18" s="32"/>
      <c r="G18" s="33"/>
      <c r="H18" s="7"/>
    </row>
    <row r="19" spans="2:8" ht="16.5" customHeight="1" x14ac:dyDescent="0.4">
      <c r="B19" s="31"/>
      <c r="C19" s="31"/>
      <c r="D19" s="31"/>
      <c r="E19" s="31"/>
      <c r="F19" s="32"/>
      <c r="G19" s="33"/>
      <c r="H19" s="7"/>
    </row>
    <row r="20" spans="2:8" ht="16.5" customHeight="1" x14ac:dyDescent="0.4">
      <c r="B20" s="31"/>
      <c r="C20" s="31"/>
      <c r="D20" s="31"/>
      <c r="E20" s="31"/>
      <c r="F20" s="32"/>
      <c r="G20" s="33"/>
      <c r="H20" s="7"/>
    </row>
    <row r="21" spans="2:8" ht="16.5" customHeight="1" x14ac:dyDescent="0.4">
      <c r="B21" s="31"/>
      <c r="C21" s="31"/>
      <c r="D21" s="31"/>
      <c r="E21" s="31"/>
      <c r="F21" s="32"/>
      <c r="G21" s="33"/>
      <c r="H21" s="7"/>
    </row>
    <row r="22" spans="2:8" ht="16.5" customHeight="1" x14ac:dyDescent="0.4">
      <c r="B22" s="31"/>
      <c r="C22" s="31"/>
      <c r="D22" s="31"/>
      <c r="E22" s="31"/>
      <c r="F22" s="32"/>
      <c r="G22" s="33"/>
      <c r="H22" s="7"/>
    </row>
    <row r="23" spans="2:8" ht="16.5" customHeight="1" x14ac:dyDescent="0.4">
      <c r="B23" s="31"/>
      <c r="C23" s="31"/>
      <c r="D23" s="31"/>
      <c r="E23" s="31"/>
      <c r="F23" s="32"/>
      <c r="G23" s="33"/>
      <c r="H23" s="7"/>
    </row>
    <row r="24" spans="2:8" ht="9.75" customHeight="1" x14ac:dyDescent="0.4">
      <c r="B24" s="31"/>
      <c r="C24" s="31"/>
      <c r="D24" s="31"/>
      <c r="E24" s="31"/>
      <c r="F24" s="32"/>
      <c r="G24" s="33"/>
      <c r="H24" s="7"/>
    </row>
    <row r="25" spans="2:8" ht="18.75" customHeight="1" x14ac:dyDescent="0.4">
      <c r="B25" s="31"/>
      <c r="C25" s="31"/>
      <c r="D25" s="31"/>
      <c r="E25" s="31"/>
      <c r="F25" s="32"/>
      <c r="G25" s="33"/>
      <c r="H25" s="34"/>
    </row>
    <row r="26" spans="2:8" ht="3.75"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404</v>
      </c>
    </row>
    <row r="30" spans="2:8" ht="18.75" customHeight="1" x14ac:dyDescent="0.4">
      <c r="B30" s="48" t="str">
        <f>"("&amp;基本名&amp;")"</f>
        <v>(ST_00471)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402</v>
      </c>
    </row>
    <row r="36" spans="3:8" ht="18.75" customHeight="1" x14ac:dyDescent="0.4">
      <c r="C36" s="35"/>
      <c r="D36" s="35"/>
      <c r="E36" s="35"/>
      <c r="F36" s="45" t="s">
        <v>23</v>
      </c>
      <c r="G36" s="46" t="s">
        <v>23</v>
      </c>
      <c r="H36" s="47" t="s">
        <v>403</v>
      </c>
    </row>
    <row r="37" spans="3:8" ht="18.75" hidden="1" customHeight="1" x14ac:dyDescent="0.4">
      <c r="C37" s="35"/>
      <c r="D37" s="52" t="s">
        <v>24</v>
      </c>
      <c r="E37" s="52"/>
      <c r="F37" s="45" t="s">
        <v>25</v>
      </c>
      <c r="G37" s="46" t="s">
        <v>14</v>
      </c>
      <c r="H37" s="47" t="s">
        <v>405</v>
      </c>
    </row>
    <row r="38" spans="3:8" ht="18.75" hidden="1" customHeight="1" x14ac:dyDescent="0.4">
      <c r="C38" s="35"/>
      <c r="D38" s="35"/>
      <c r="E38" s="35"/>
      <c r="F38" s="45" t="s">
        <v>26</v>
      </c>
      <c r="G38" s="46" t="s">
        <v>14</v>
      </c>
      <c r="H38" s="47" t="s">
        <v>405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405</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405</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406</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407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0.40390884876251221</v>
      </c>
    </row>
    <row r="51" spans="2:14" ht="18.75" customHeight="1" x14ac:dyDescent="0.4">
      <c r="B51" s="35"/>
      <c r="C51" s="35"/>
      <c r="D51" s="50"/>
      <c r="E51" s="50"/>
      <c r="F51" s="45" t="s">
        <v>48</v>
      </c>
      <c r="G51" s="46" t="s">
        <v>49</v>
      </c>
      <c r="H51" s="56">
        <v>0.26783192157745361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405</v>
      </c>
    </row>
    <row r="54" spans="2:14" ht="18.75" customHeight="1" x14ac:dyDescent="0.4">
      <c r="B54" s="43" t="s">
        <v>52</v>
      </c>
      <c r="C54" s="57"/>
      <c r="D54" s="54" t="s">
        <v>53</v>
      </c>
      <c r="E54" s="54"/>
      <c r="F54" s="45" t="s">
        <v>54</v>
      </c>
      <c r="G54" s="46" t="s">
        <v>14</v>
      </c>
      <c r="H54" s="58" t="s">
        <v>400</v>
      </c>
    </row>
    <row r="55" spans="2:14" ht="18.75" customHeight="1" x14ac:dyDescent="0.4">
      <c r="C55" s="35"/>
      <c r="D55" s="35" t="s">
        <v>55</v>
      </c>
      <c r="E55" s="35"/>
      <c r="F55" s="45" t="s">
        <v>56</v>
      </c>
      <c r="G55" s="59" t="s">
        <v>55</v>
      </c>
      <c r="H55" s="58" t="s">
        <v>401</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45201.143993055557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409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400</v>
      </c>
    </row>
    <row r="75" spans="2:8" ht="18.75" hidden="1" customHeight="1" x14ac:dyDescent="0.4">
      <c r="C75" s="35"/>
      <c r="D75" s="35"/>
      <c r="E75" s="35"/>
      <c r="F75" s="82" t="s">
        <v>90</v>
      </c>
      <c r="G75" s="74" t="s">
        <v>91</v>
      </c>
      <c r="H75" s="83" t="s">
        <v>408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AbEAqpM1hSlWfjpDSd4w174RDpdiZkx1yG3bb0h/+9KCxuZIDwg0gutluQjeJXzrwKbkxeyBiIzckasqCm6WQ==" saltValue="ujCAQKa6aPqbFxZijFP2P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121</vt:i4>
      </vt:variant>
    </vt:vector>
  </HeadingPairs>
  <TitlesOfParts>
    <vt:vector size="18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3:27:21  _x000d_
「すてきなカレンダー」テンプレート_x000d_
レイアウトの無断転用を禁ずる_x000d_
 Copyright(C) 2019-2022 hokuda All Rights Reserved.</dc:description>
  <cp:lastModifiedBy>k hokuda</cp:lastModifiedBy>
  <dcterms:created xsi:type="dcterms:W3CDTF">2023-10-01T18:25:41Z</dcterms:created>
  <dcterms:modified xsi:type="dcterms:W3CDTF">2023-10-01T18:27:22Z</dcterms:modified>
</cp:coreProperties>
</file>